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Plots!$E$5:$BA$7</definedName>
    <definedName function="false" hidden="false" localSheetId="5" name="_xlnm._FilterDatabase" vbProcedure="false">Plots!$A$5:$BA$7</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H2" authorId="0">
      <text>
        <r>
          <rPr>
            <sz val="10"/>
            <rFont val="Arial"/>
            <family val="0"/>
            <charset val="1"/>
          </rPr>
          <t xml:space="preserve">Total ammonia nitrogen.</t>
        </r>
      </text>
    </comment>
    <comment ref="AI2" authorId="0">
      <text>
        <r>
          <rPr>
            <sz val="10"/>
            <rFont val="Arial"/>
            <family val="0"/>
            <charset val="1"/>
          </rPr>
          <t xml:space="preserve">Total inorganic carbon.</t>
        </r>
      </text>
    </comment>
    <comment ref="AL2" authorId="0">
      <text>
        <r>
          <rPr>
            <sz val="10"/>
            <rFont val="Arial"/>
            <family val="0"/>
            <charset val="1"/>
          </rPr>
          <t xml:space="preserve">If available, provide details on the measurements in the "Experiments" sheet.</t>
        </r>
      </text>
    </comment>
    <comment ref="AM2" authorId="0">
      <text>
        <r>
          <rPr>
            <sz val="10"/>
            <rFont val="Arial"/>
            <family val="0"/>
            <charset val="1"/>
          </rPr>
          <t xml:space="preserve">Application will be assumed to have been constant over this period, from start to end. Use notes to explain exceptions.</t>
        </r>
      </text>
    </comment>
    <comment ref="AR2" authorId="0">
      <text>
        <r>
          <rPr>
            <sz val="10"/>
            <rFont val="Arial"/>
            <family val="0"/>
            <charset val="1"/>
          </rPr>
          <t xml:space="preserve">This refers to incorporation that occurred after application.</t>
        </r>
      </text>
    </comment>
    <comment ref="AU2" authorId="0">
      <text>
        <r>
          <rPr>
            <sz val="10"/>
            <rFont val="Arial"/>
            <family val="0"/>
            <charset val="1"/>
          </rPr>
          <t xml:space="preserve">Leave blank if this is not relevant to your application method.</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<sst xmlns="http://schemas.openxmlformats.org/spreadsheetml/2006/main" count="22511" uniqueCount="2231">
  <si>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</si>
  <si>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</si>
  <si>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</si>
  <si>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</si>
  <si>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</si>
  <si>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</si>
  <si>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</si>
  <si>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</si>
  <si>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</si>
  <si>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</si>
  <si>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</si>
  <si>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</si>
  <si>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</si>
  <si>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</si>
  <si>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</si>
  <si>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</si>
  <si>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</si>
  <si>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</si>
  <si>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</si>
  <si>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</si>
  <si>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</si>
  <si>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</si>
  <si>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</si>
  <si>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</si>
  <si>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</si>
  <si>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</si>
  <si>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</si>
  <si>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</si>
  <si>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</si>
  <si>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</si>
  <si>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</si>
  <si>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</si>
  <si>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</si>
  <si>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</si>
  <si>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</si>
  <si>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</si>
  <si>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</si>
  <si>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</si>
  <si>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</si>
  <si>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</si>
  <si>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</si>
  <si>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</si>
  <si>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</si>
  <si>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18A</t>
  </si>
  <si>
    <t xml:space="preserve">A</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</si>
  <si>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</si>
  <si>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</si>
  <si>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</si>
  <si>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15.33 (0.48 - 101.36) ppb. </t>
  </si>
  <si>
    <t xml:space="preserve">Samples were taken out in the field and then frozen for unknown amout of time at -18C. The slurry was thawed and then pH was measured. </t>
  </si>
  <si>
    <t xml:space="preserve">1:1 water</t>
  </si>
  <si>
    <t xml:space="preserve">Air exchange rate was 25 m3/m3-min.</t>
  </si>
  <si>
    <t xml:space="preserve">18B</t>
  </si>
  <si>
    <t xml:space="preserve">Concentration values (background already subtracted) lower than 3 * standard deviation of the background measurement was set to 0. Average detection limit and min-max detection limit: 15.89 (0 - 81.66) ppb. </t>
  </si>
  <si>
    <t xml:space="preserve">18C</t>
  </si>
  <si>
    <t xml:space="preserve">Concentration values (background already subtracted) lower than 3 * standard deviation of the background measurement was set to 0. Average detection limit and min-max detection limit: 5.01 (0.06 - 36.95) ppb. </t>
  </si>
  <si>
    <t xml:space="preserve">Treatment name or code</t>
  </si>
  <si>
    <t xml:space="preserve">Description of treatment, including detailed description of application method if relevant</t>
  </si>
  <si>
    <t xml:space="preserve">TH</t>
  </si>
  <si>
    <t xml:space="preserve">Trailing hoses applying manure at the soil surface. Manure applied manually with watering can with a hose attached.</t>
  </si>
  <si>
    <t xml:space="preserve">Bo</t>
  </si>
  <si>
    <t xml:space="preserve">Bomech trailing shoes (Bomech, B. V., Albergen, The Netherlands). Trailing shoe sweeps were made with a specially constructed boom, manure was applied manually in the sweeps with watering can with a hose attached. </t>
  </si>
  <si>
    <t xml:space="preserve">Vo</t>
  </si>
  <si>
    <t xml:space="preserve">Vogelsang trailing shoes (Vogelsang GmbH &amp; Co. KG, Essen, Oldb., Germany). Trailing shoe sweeps were made with a specially constructed boom, manure was applied manually in the sweeps with watering can with a hose attached.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</si>
  <si>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</si>
  <si>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</si>
  <si>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</si>
  <si>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</si>
  <si>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</si>
  <si>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</si>
  <si>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</si>
  <si>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</si>
  <si>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</si>
  <si>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</si>
  <si>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</si>
  <si>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</si>
  <si>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</si>
  <si>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</si>
  <si>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</si>
  <si>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</si>
  <si>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</si>
  <si>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</si>
  <si>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</si>
  <si>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</si>
  <si>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</si>
  <si>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</si>
  <si>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</si>
  <si>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</si>
  <si>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</si>
  <si>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</si>
  <si>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</si>
  <si>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</si>
  <si>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</si>
  <si>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</si>
  <si>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</si>
  <si>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</si>
  <si>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</si>
  <si>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</si>
  <si>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</si>
  <si>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</si>
  <si>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</si>
  <si>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</si>
  <si>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</si>
  <si>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</si>
  <si>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</si>
  <si>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</si>
  <si>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</si>
  <si>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</si>
  <si>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</si>
  <si>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</si>
  <si>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</si>
  <si>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</si>
  <si>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</si>
  <si>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</si>
  <si>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</si>
  <si>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</si>
  <si>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</si>
  <si>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</si>
  <si>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</si>
  <si>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</si>
  <si>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</si>
  <si>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</si>
  <si>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</si>
  <si>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</si>
  <si>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</si>
  <si>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</si>
  <si>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</si>
  <si>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</si>
  <si>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</si>
  <si>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</si>
  <si>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</si>
  <si>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</si>
  <si>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</si>
  <si>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</si>
  <si>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</si>
  <si>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</si>
  <si>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</si>
  <si>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</si>
  <si>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</si>
  <si>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</si>
  <si>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</si>
  <si>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</si>
  <si>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</si>
  <si>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</si>
  <si>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</si>
  <si>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</si>
  <si>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</si>
  <si>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</si>
  <si>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</si>
  <si>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</si>
  <si>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</si>
  <si>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</si>
  <si>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</si>
  <si>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</si>
  <si>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</si>
  <si>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</si>
  <si>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</si>
  <si>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</si>
  <si>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</si>
  <si>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</si>
  <si>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</si>
  <si>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</si>
  <si>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</si>
  <si>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</si>
  <si>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</si>
  <si>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</si>
  <si>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</si>
  <si>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</si>
  <si>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</si>
  <si>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 facilities</t>
  </si>
  <si>
    <t xml:space="preserve">Denmark</t>
  </si>
  <si>
    <t xml:space="preserve">Flat</t>
  </si>
  <si>
    <t xml:space="preserve">Yes</t>
  </si>
  <si>
    <t xml:space="preserve">No</t>
  </si>
  <si>
    <t xml:space="preserve">Pig</t>
  </si>
  <si>
    <t xml:space="preserve">Slurry</t>
  </si>
  <si>
    <t xml:space="preserve">None</t>
  </si>
  <si>
    <t xml:space="preserve">15-05-2018 13:18</t>
  </si>
  <si>
    <t xml:space="preserve">Band spread or trailing hose</t>
  </si>
  <si>
    <t xml:space="preserve">m3/ha</t>
  </si>
  <si>
    <t xml:space="preserve">Cereal</t>
  </si>
  <si>
    <t xml:space="preserve">.</t>
  </si>
  <si>
    <t xml:space="preserve">15-05-2018 13:26</t>
  </si>
  <si>
    <t xml:space="preserve">Trailing shoe</t>
  </si>
  <si>
    <t xml:space="preserve">15-05-2018 13:42</t>
  </si>
  <si>
    <t xml:space="preserve">15-05-2018 13:50</t>
  </si>
  <si>
    <t xml:space="preserve">15-05-2018 13:58</t>
  </si>
  <si>
    <t xml:space="preserve">15-05-2018 14:14</t>
  </si>
  <si>
    <t xml:space="preserve">15-05-2018 14:22</t>
  </si>
  <si>
    <t xml:space="preserve">15-05-2018 14:40</t>
  </si>
  <si>
    <t xml:space="preserve">15-05-2018 14:46</t>
  </si>
  <si>
    <t xml:space="preserve">22-05-2018 13:25</t>
  </si>
  <si>
    <t xml:space="preserve">22-05-2018 13:33</t>
  </si>
  <si>
    <t xml:space="preserve">22-05-2018 13:49</t>
  </si>
  <si>
    <t xml:space="preserve">22-05-2018 13:57</t>
  </si>
  <si>
    <t xml:space="preserve">22-05-2018 14:05</t>
  </si>
  <si>
    <t xml:space="preserve">22-05-2018 14:21</t>
  </si>
  <si>
    <t xml:space="preserve">22-05-2018 14:29</t>
  </si>
  <si>
    <t xml:space="preserve">22-05-2018 14:37</t>
  </si>
  <si>
    <t xml:space="preserve">22-05-2018 14:53</t>
  </si>
  <si>
    <t xml:space="preserve">29-05-2018 13:00</t>
  </si>
  <si>
    <t xml:space="preserve">29-05-2018 13:08</t>
  </si>
  <si>
    <t xml:space="preserve">29-05-2018 13:24</t>
  </si>
  <si>
    <t xml:space="preserve">29-05-2018 13:32</t>
  </si>
  <si>
    <t xml:space="preserve">29-05-2018 13:40</t>
  </si>
  <si>
    <t xml:space="preserve">29-05-2018 13:56</t>
  </si>
  <si>
    <t xml:space="preserve">29-05-2018 14:04</t>
  </si>
  <si>
    <t xml:space="preserve">29-05-2018 14:12</t>
  </si>
  <si>
    <t xml:space="preserve">29-05-2018 14:28</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</si>
  <si>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</si>
  <si>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</si>
  <si>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</si>
  <si>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</si>
  <si>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</si>
  <si>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</si>
  <si>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</si>
  <si>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</si>
  <si>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</si>
  <si>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</si>
  <si>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</si>
  <si>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</si>
  <si>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</si>
  <si>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</si>
  <si>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</si>
  <si>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</si>
  <si>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</si>
  <si>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</si>
  <si>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</si>
  <si>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</si>
  <si>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</si>
  <si>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</si>
  <si>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</si>
  <si>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</si>
  <si>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</si>
  <si>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</si>
  <si>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</si>
  <si>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</si>
  <si>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</si>
  <si>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</si>
  <si>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</si>
  <si>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</si>
  <si>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</si>
  <si>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</si>
  <si>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</si>
  <si>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</si>
  <si>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</si>
  <si>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</si>
  <si>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</si>
  <si>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</si>
  <si>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</si>
  <si>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</si>
  <si>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</si>
  <si>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</si>
  <si>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</si>
  <si>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</si>
  <si>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</si>
  <si>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</si>
  <si>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</si>
  <si>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</si>
  <si>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</si>
  <si>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</si>
  <si>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</si>
  <si>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</si>
  <si>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</si>
  <si>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</si>
  <si>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</si>
  <si>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15-05-2018 15:15</t>
  </si>
  <si>
    <t xml:space="preserve">1.82</t>
  </si>
  <si>
    <t xml:space="preserve">Wind tunnel</t>
  </si>
  <si>
    <t xml:space="preserve">ppm</t>
  </si>
  <si>
    <t xml:space="preserve">kg N/ha-hr</t>
  </si>
  <si>
    <t xml:space="preserve">0.05</t>
  </si>
  <si>
    <t xml:space="preserve">15-05-2018 17:04</t>
  </si>
  <si>
    <t xml:space="preserve">15-05-2018 18:53</t>
  </si>
  <si>
    <t xml:space="preserve">15-05-2018 20:42</t>
  </si>
  <si>
    <t xml:space="preserve">15-05-2018 22:31</t>
  </si>
  <si>
    <t xml:space="preserve">16-05-2018 00:20</t>
  </si>
  <si>
    <t xml:space="preserve">16-05-2018 02:09</t>
  </si>
  <si>
    <t xml:space="preserve">16-05-2018 03:58</t>
  </si>
  <si>
    <t xml:space="preserve">16-05-2018 05:47</t>
  </si>
  <si>
    <t xml:space="preserve">16-05-2018 07:36</t>
  </si>
  <si>
    <t xml:space="preserve">16-05-2018 09:25</t>
  </si>
  <si>
    <t xml:space="preserve">16-05-2018 11:14</t>
  </si>
  <si>
    <t xml:space="preserve">16-05-2018 13:03</t>
  </si>
  <si>
    <t xml:space="preserve">16-05-2018 14:53</t>
  </si>
  <si>
    <t xml:space="preserve">16-05-2018 16:42</t>
  </si>
  <si>
    <t xml:space="preserve">16-05-2018 18:31</t>
  </si>
  <si>
    <t xml:space="preserve">16-05-2018 20:20</t>
  </si>
  <si>
    <t xml:space="preserve">16-05-2018 22:09</t>
  </si>
  <si>
    <t xml:space="preserve">16-05-2018 23:58</t>
  </si>
  <si>
    <t xml:space="preserve">17-05-2018 01:47</t>
  </si>
  <si>
    <t xml:space="preserve">17-05-2018 03:36</t>
  </si>
  <si>
    <t xml:space="preserve">17-05-2018 05:25</t>
  </si>
  <si>
    <t xml:space="preserve">17-05-2018 07:14</t>
  </si>
  <si>
    <t xml:space="preserve">17-05-2018 09:03</t>
  </si>
  <si>
    <t xml:space="preserve">17-05-2018 10:52</t>
  </si>
  <si>
    <t xml:space="preserve">17-05-2018 12:41</t>
  </si>
  <si>
    <t xml:space="preserve">17-05-2018 14:30</t>
  </si>
  <si>
    <t xml:space="preserve">17-05-2018 16:19</t>
  </si>
  <si>
    <t xml:space="preserve">17-05-2018 18:08</t>
  </si>
  <si>
    <t xml:space="preserve">17-05-2018 19:57</t>
  </si>
  <si>
    <t xml:space="preserve">17-05-2018 21:46</t>
  </si>
  <si>
    <t xml:space="preserve">17-05-2018 23:35</t>
  </si>
  <si>
    <t xml:space="preserve">18-05-2018 01:24</t>
  </si>
  <si>
    <t xml:space="preserve">18-05-2018 03:13</t>
  </si>
  <si>
    <t xml:space="preserve">18-05-2018 05:02</t>
  </si>
  <si>
    <t xml:space="preserve">18-05-2018 06:51</t>
  </si>
  <si>
    <t xml:space="preserve">18-05-2018 08:40</t>
  </si>
  <si>
    <t xml:space="preserve">18-05-2018 10:29</t>
  </si>
  <si>
    <t xml:space="preserve">18-05-2018 12:18</t>
  </si>
  <si>
    <t xml:space="preserve">18-05-2018 14:07</t>
  </si>
  <si>
    <t xml:space="preserve">18-05-2018 15:56</t>
  </si>
  <si>
    <t xml:space="preserve">18-05-2018 17:45</t>
  </si>
  <si>
    <t xml:space="preserve">18-05-2018 19:34</t>
  </si>
  <si>
    <t xml:space="preserve">18-05-2018 21:23</t>
  </si>
  <si>
    <t xml:space="preserve">18-05-2018 23:12</t>
  </si>
  <si>
    <t xml:space="preserve">19-05-2018 01:01</t>
  </si>
  <si>
    <t xml:space="preserve">19-05-2018 02:50</t>
  </si>
  <si>
    <t xml:space="preserve">19-05-2018 04:39</t>
  </si>
  <si>
    <t xml:space="preserve">19-05-2018 06:28</t>
  </si>
  <si>
    <t xml:space="preserve">15-05-2018 13:34</t>
  </si>
  <si>
    <t xml:space="preserve">15-05-2018 15:23</t>
  </si>
  <si>
    <t xml:space="preserve">15-05-2018 17:12</t>
  </si>
  <si>
    <t xml:space="preserve">15-05-2018 19:01</t>
  </si>
  <si>
    <t xml:space="preserve">15-05-2018 20:50</t>
  </si>
  <si>
    <t xml:space="preserve">15-05-2018 22:39</t>
  </si>
  <si>
    <t xml:space="preserve">16-05-2018 00:28</t>
  </si>
  <si>
    <t xml:space="preserve">16-05-2018 02:17</t>
  </si>
  <si>
    <t xml:space="preserve">16-05-2018 04:06</t>
  </si>
  <si>
    <t xml:space="preserve">16-05-2018 05:55</t>
  </si>
  <si>
    <t xml:space="preserve">16-05-2018 07:44</t>
  </si>
  <si>
    <t xml:space="preserve">16-05-2018 09:33</t>
  </si>
  <si>
    <t xml:space="preserve">16-05-2018 11:22</t>
  </si>
  <si>
    <t xml:space="preserve">16-05-2018 13:11</t>
  </si>
  <si>
    <t xml:space="preserve">16-05-2018 15:01</t>
  </si>
  <si>
    <t xml:space="preserve">16-05-2018 16:50</t>
  </si>
  <si>
    <t xml:space="preserve">16-05-2018 18:39</t>
  </si>
  <si>
    <t xml:space="preserve">16-05-2018 20:28</t>
  </si>
  <si>
    <t xml:space="preserve">16-05-2018 22:17</t>
  </si>
  <si>
    <t xml:space="preserve">17-05-2018 00:06</t>
  </si>
  <si>
    <t xml:space="preserve">17-05-2018 01:55</t>
  </si>
  <si>
    <t xml:space="preserve">17-05-2018 03:44</t>
  </si>
  <si>
    <t xml:space="preserve">17-05-2018 05:33</t>
  </si>
  <si>
    <t xml:space="preserve">17-05-2018 07:22</t>
  </si>
  <si>
    <t xml:space="preserve">17-05-2018 09:11</t>
  </si>
  <si>
    <t xml:space="preserve">17-05-2018 11:00</t>
  </si>
  <si>
    <t xml:space="preserve">17-05-2018 12:49</t>
  </si>
  <si>
    <t xml:space="preserve">17-05-2018 14:38</t>
  </si>
  <si>
    <t xml:space="preserve">17-05-2018 16:27</t>
  </si>
  <si>
    <t xml:space="preserve">17-05-2018 18:16</t>
  </si>
  <si>
    <t xml:space="preserve">17-05-2018 20:05</t>
  </si>
  <si>
    <t xml:space="preserve">17-05-2018 21:54</t>
  </si>
  <si>
    <t xml:space="preserve">17-05-2018 23:43</t>
  </si>
  <si>
    <t xml:space="preserve">18-05-2018 01:32</t>
  </si>
  <si>
    <t xml:space="preserve">18-05-2018 03:21</t>
  </si>
  <si>
    <t xml:space="preserve">18-05-2018 05:10</t>
  </si>
  <si>
    <t xml:space="preserve">18-05-2018 06:59</t>
  </si>
  <si>
    <t xml:space="preserve">18-05-2018 08:48</t>
  </si>
  <si>
    <t xml:space="preserve">18-05-2018 10:37</t>
  </si>
  <si>
    <t xml:space="preserve">18-05-2018 12:26</t>
  </si>
  <si>
    <t xml:space="preserve">18-05-2018 14:15</t>
  </si>
  <si>
    <t xml:space="preserve">18-05-2018 16:04</t>
  </si>
  <si>
    <t xml:space="preserve">18-05-2018 17:53</t>
  </si>
  <si>
    <t xml:space="preserve">18-05-2018 19:42</t>
  </si>
  <si>
    <t xml:space="preserve">18-05-2018 21:31</t>
  </si>
  <si>
    <t xml:space="preserve">18-05-2018 23:20</t>
  </si>
  <si>
    <t xml:space="preserve">19-05-2018 01:09</t>
  </si>
  <si>
    <t xml:space="preserve">19-05-2018 02:58</t>
  </si>
  <si>
    <t xml:space="preserve">19-05-2018 04:47</t>
  </si>
  <si>
    <t xml:space="preserve">19-05-2018 06:36</t>
  </si>
  <si>
    <t xml:space="preserve">2</t>
  </si>
  <si>
    <t xml:space="preserve">15-05-2018 15:39</t>
  </si>
  <si>
    <t xml:space="preserve">15-05-2018 17:28</t>
  </si>
  <si>
    <t xml:space="preserve">15-05-2018 19:17</t>
  </si>
  <si>
    <t xml:space="preserve">15-05-2018 21:06</t>
  </si>
  <si>
    <t xml:space="preserve">15-05-2018 22:55</t>
  </si>
  <si>
    <t xml:space="preserve">16-05-2018 00:44</t>
  </si>
  <si>
    <t xml:space="preserve">16-05-2018 02:33</t>
  </si>
  <si>
    <t xml:space="preserve">16-05-2018 04:22</t>
  </si>
  <si>
    <t xml:space="preserve">16-05-2018 06:11</t>
  </si>
  <si>
    <t xml:space="preserve">16-05-2018 08:00</t>
  </si>
  <si>
    <t xml:space="preserve">16-05-2018 09:49</t>
  </si>
  <si>
    <t xml:space="preserve">16-05-2018 11:38</t>
  </si>
  <si>
    <t xml:space="preserve">16-05-2018 13:27</t>
  </si>
  <si>
    <t xml:space="preserve">16-05-2018 15:17</t>
  </si>
  <si>
    <t xml:space="preserve">16-05-2018 17:06</t>
  </si>
  <si>
    <t xml:space="preserve">16-05-2018 18:55</t>
  </si>
  <si>
    <t xml:space="preserve">16-05-2018 20:44</t>
  </si>
  <si>
    <t xml:space="preserve">16-05-2018 22:33</t>
  </si>
  <si>
    <t xml:space="preserve">17-05-2018 00:22</t>
  </si>
  <si>
    <t xml:space="preserve">17-05-2018 02:11</t>
  </si>
  <si>
    <t xml:space="preserve">17-05-2018 04:00</t>
  </si>
  <si>
    <t xml:space="preserve">17-05-2018 05:49</t>
  </si>
  <si>
    <t xml:space="preserve">17-05-2018 07:38</t>
  </si>
  <si>
    <t xml:space="preserve">17-05-2018 09:27</t>
  </si>
  <si>
    <t xml:space="preserve">17-05-2018 11:16</t>
  </si>
  <si>
    <t xml:space="preserve">17-05-2018 13:05</t>
  </si>
  <si>
    <t xml:space="preserve">17-05-2018 14:54</t>
  </si>
  <si>
    <t xml:space="preserve">17-05-2018 16:43</t>
  </si>
  <si>
    <t xml:space="preserve">17-05-2018 18:32</t>
  </si>
  <si>
    <t xml:space="preserve">17-05-2018 20:21</t>
  </si>
  <si>
    <t xml:space="preserve">17-05-2018 22:10</t>
  </si>
  <si>
    <t xml:space="preserve">17-05-2018 23:59</t>
  </si>
  <si>
    <t xml:space="preserve">18-05-2018 01:48</t>
  </si>
  <si>
    <t xml:space="preserve">18-05-2018 03:37</t>
  </si>
  <si>
    <t xml:space="preserve">18-05-2018 05:26</t>
  </si>
  <si>
    <t xml:space="preserve">18-05-2018 07:15</t>
  </si>
  <si>
    <t xml:space="preserve">18-05-2018 09:04</t>
  </si>
  <si>
    <t xml:space="preserve">18-05-2018 10:53</t>
  </si>
  <si>
    <t xml:space="preserve">18-05-2018 12:42</t>
  </si>
  <si>
    <t xml:space="preserve">18-05-2018 14:31</t>
  </si>
  <si>
    <t xml:space="preserve">18-05-2018 16:20</t>
  </si>
  <si>
    <t xml:space="preserve">18-05-2018 18:09</t>
  </si>
  <si>
    <t xml:space="preserve">18-05-2018 19:58</t>
  </si>
  <si>
    <t xml:space="preserve">18-05-2018 21:47</t>
  </si>
  <si>
    <t xml:space="preserve">18-05-2018 23:36</t>
  </si>
  <si>
    <t xml:space="preserve">19-05-2018 01:25</t>
  </si>
  <si>
    <t xml:space="preserve">19-05-2018 03:14</t>
  </si>
  <si>
    <t xml:space="preserve">19-05-2018 05:03</t>
  </si>
  <si>
    <t xml:space="preserve">19-05-2018 06:52</t>
  </si>
  <si>
    <t xml:space="preserve">15-05-2018 15:47</t>
  </si>
  <si>
    <t xml:space="preserve">15-05-2018 17:36</t>
  </si>
  <si>
    <t xml:space="preserve">15-05-2018 19:25</t>
  </si>
  <si>
    <t xml:space="preserve">15-05-2018 21:14</t>
  </si>
  <si>
    <t xml:space="preserve">15-05-2018 23:03</t>
  </si>
  <si>
    <t xml:space="preserve">16-05-2018 00:52</t>
  </si>
  <si>
    <t xml:space="preserve">16-05-2018 02:41</t>
  </si>
  <si>
    <t xml:space="preserve">16-05-2018 04:30</t>
  </si>
  <si>
    <t xml:space="preserve">16-05-2018 06:19</t>
  </si>
  <si>
    <t xml:space="preserve">16-05-2018 08:08</t>
  </si>
  <si>
    <t xml:space="preserve">16-05-2018 09:57</t>
  </si>
  <si>
    <t xml:space="preserve">16-05-2018 11:46</t>
  </si>
  <si>
    <t xml:space="preserve">16-05-2018 13:35</t>
  </si>
  <si>
    <t xml:space="preserve">16-05-2018 15:25</t>
  </si>
  <si>
    <t xml:space="preserve">16-05-2018 17:14</t>
  </si>
  <si>
    <t xml:space="preserve">16-05-2018 19:03</t>
  </si>
  <si>
    <t xml:space="preserve">16-05-2018 20:52</t>
  </si>
  <si>
    <t xml:space="preserve">16-05-2018 22:41</t>
  </si>
  <si>
    <t xml:space="preserve">17-05-2018 00:30</t>
  </si>
  <si>
    <t xml:space="preserve">17-05-2018 02:19</t>
  </si>
  <si>
    <t xml:space="preserve">17-05-2018 04:08</t>
  </si>
  <si>
    <t xml:space="preserve">17-05-2018 05:57</t>
  </si>
  <si>
    <t xml:space="preserve">17-05-2018 07:46</t>
  </si>
  <si>
    <t xml:space="preserve">17-05-2018 09:35</t>
  </si>
  <si>
    <t xml:space="preserve">17-05-2018 11:24</t>
  </si>
  <si>
    <t xml:space="preserve">17-05-2018 13:13</t>
  </si>
  <si>
    <t xml:space="preserve">17-05-2018 15:02</t>
  </si>
  <si>
    <t xml:space="preserve">17-05-2018 16:51</t>
  </si>
  <si>
    <t xml:space="preserve">17-05-2018 18:40</t>
  </si>
  <si>
    <t xml:space="preserve">17-05-2018 20:29</t>
  </si>
  <si>
    <t xml:space="preserve">17-05-2018 22:18</t>
  </si>
  <si>
    <t xml:space="preserve">18-05-2018 00:07</t>
  </si>
  <si>
    <t xml:space="preserve">18-05-2018 01:56</t>
  </si>
  <si>
    <t xml:space="preserve">18-05-2018 03:45</t>
  </si>
  <si>
    <t xml:space="preserve">18-05-2018 05:34</t>
  </si>
  <si>
    <t xml:space="preserve">18-05-2018 07:23</t>
  </si>
  <si>
    <t xml:space="preserve">18-05-2018 09:12</t>
  </si>
  <si>
    <t xml:space="preserve">18-05-2018 11:01</t>
  </si>
  <si>
    <t xml:space="preserve">18-05-2018 12:50</t>
  </si>
  <si>
    <t xml:space="preserve">18-05-2018 14:39</t>
  </si>
  <si>
    <t xml:space="preserve">18-05-2018 16:28</t>
  </si>
  <si>
    <t xml:space="preserve">18-05-2018 18:17</t>
  </si>
  <si>
    <t xml:space="preserve">18-05-2018 20:06</t>
  </si>
  <si>
    <t xml:space="preserve">18-05-2018 21:55</t>
  </si>
  <si>
    <t xml:space="preserve">18-05-2018 23:44</t>
  </si>
  <si>
    <t xml:space="preserve">19-05-2018 01:33</t>
  </si>
  <si>
    <t xml:space="preserve">19-05-2018 03:22</t>
  </si>
  <si>
    <t xml:space="preserve">19-05-2018 05:11</t>
  </si>
  <si>
    <t xml:space="preserve">19-05-2018 07:00</t>
  </si>
  <si>
    <t xml:space="preserve">15-05-2018 14:06</t>
  </si>
  <si>
    <t xml:space="preserve">15-05-2018 15:55</t>
  </si>
  <si>
    <t xml:space="preserve">15-05-2018 17:44</t>
  </si>
  <si>
    <t xml:space="preserve">15-05-2018 19:33</t>
  </si>
  <si>
    <t xml:space="preserve">15-05-2018 21:22</t>
  </si>
  <si>
    <t xml:space="preserve">15-05-2018 23:11</t>
  </si>
  <si>
    <t xml:space="preserve">16-05-2018 01:00</t>
  </si>
  <si>
    <t xml:space="preserve">16-05-2018 02:49</t>
  </si>
  <si>
    <t xml:space="preserve">16-05-2018 04:38</t>
  </si>
  <si>
    <t xml:space="preserve">16-05-2018 06:27</t>
  </si>
  <si>
    <t xml:space="preserve">16-05-2018 08:16</t>
  </si>
  <si>
    <t xml:space="preserve">16-05-2018 10:05</t>
  </si>
  <si>
    <t xml:space="preserve">16-05-2018 11:54</t>
  </si>
  <si>
    <t xml:space="preserve">16-05-2018 13:43</t>
  </si>
  <si>
    <t xml:space="preserve">16-05-2018 15:33</t>
  </si>
  <si>
    <t xml:space="preserve">16-05-2018 17:22</t>
  </si>
  <si>
    <t xml:space="preserve">16-05-2018 19:11</t>
  </si>
  <si>
    <t xml:space="preserve">16-05-2018 21:00</t>
  </si>
  <si>
    <t xml:space="preserve">16-05-2018 22:49</t>
  </si>
  <si>
    <t xml:space="preserve">17-05-2018 00:38</t>
  </si>
  <si>
    <t xml:space="preserve">17-05-2018 02:27</t>
  </si>
  <si>
    <t xml:space="preserve">17-05-2018 04:16</t>
  </si>
  <si>
    <t xml:space="preserve">17-05-2018 06:05</t>
  </si>
  <si>
    <t xml:space="preserve">17-05-2018 07:54</t>
  </si>
  <si>
    <t xml:space="preserve">17-05-2018 09:43</t>
  </si>
  <si>
    <t xml:space="preserve">17-05-2018 11:32</t>
  </si>
  <si>
    <t xml:space="preserve">17-05-2018 13:21</t>
  </si>
  <si>
    <t xml:space="preserve">17-05-2018 15:10</t>
  </si>
  <si>
    <t xml:space="preserve">17-05-2018 16:59</t>
  </si>
  <si>
    <t xml:space="preserve">17-05-2018 18:48</t>
  </si>
  <si>
    <t xml:space="preserve">17-05-2018 20:37</t>
  </si>
  <si>
    <t xml:space="preserve">17-05-2018 22:26</t>
  </si>
  <si>
    <t xml:space="preserve">18-05-2018 00:15</t>
  </si>
  <si>
    <t xml:space="preserve">18-05-2018 02:04</t>
  </si>
  <si>
    <t xml:space="preserve">18-05-2018 03:53</t>
  </si>
  <si>
    <t xml:space="preserve">18-05-2018 05:42</t>
  </si>
  <si>
    <t xml:space="preserve">18-05-2018 07:31</t>
  </si>
  <si>
    <t xml:space="preserve">18-05-2018 09:20</t>
  </si>
  <si>
    <t xml:space="preserve">18-05-2018 11:09</t>
  </si>
  <si>
    <t xml:space="preserve">18-05-2018 12:58</t>
  </si>
  <si>
    <t xml:space="preserve">18-05-2018 14:47</t>
  </si>
  <si>
    <t xml:space="preserve">18-05-2018 16:36</t>
  </si>
  <si>
    <t xml:space="preserve">18-05-2018 18:25</t>
  </si>
  <si>
    <t xml:space="preserve">18-05-2018 20:14</t>
  </si>
  <si>
    <t xml:space="preserve">18-05-2018 22:03</t>
  </si>
  <si>
    <t xml:space="preserve">18-05-2018 23:52</t>
  </si>
  <si>
    <t xml:space="preserve">19-05-2018 01:41</t>
  </si>
  <si>
    <t xml:space="preserve">19-05-2018 03:30</t>
  </si>
  <si>
    <t xml:space="preserve">19-05-2018 05:19</t>
  </si>
  <si>
    <t xml:space="preserve">19-05-2018 07:08</t>
  </si>
  <si>
    <t xml:space="preserve">15-05-2018 16:11</t>
  </si>
  <si>
    <t xml:space="preserve">15-05-2018 18:00</t>
  </si>
  <si>
    <t xml:space="preserve">15-05-2018 19:49</t>
  </si>
  <si>
    <t xml:space="preserve">15-05-2018 21:38</t>
  </si>
  <si>
    <t xml:space="preserve">15-05-2018 23:27</t>
  </si>
  <si>
    <t xml:space="preserve">16-05-2018 01:16</t>
  </si>
  <si>
    <t xml:space="preserve">16-05-2018 03:05</t>
  </si>
  <si>
    <t xml:space="preserve">16-05-2018 04:54</t>
  </si>
  <si>
    <t xml:space="preserve">16-05-2018 06:43</t>
  </si>
  <si>
    <t xml:space="preserve">16-05-2018 08:32</t>
  </si>
  <si>
    <t xml:space="preserve">16-05-2018 10:21</t>
  </si>
  <si>
    <t xml:space="preserve">16-05-2018 12:10</t>
  </si>
  <si>
    <t xml:space="preserve">16-05-2018 13:59</t>
  </si>
  <si>
    <t xml:space="preserve">16-05-2018 15:49</t>
  </si>
  <si>
    <t xml:space="preserve">16-05-2018 17:38</t>
  </si>
  <si>
    <t xml:space="preserve">16-05-2018 19:27</t>
  </si>
  <si>
    <t xml:space="preserve">16-05-2018 21:16</t>
  </si>
  <si>
    <t xml:space="preserve">16-05-2018 23:05</t>
  </si>
  <si>
    <t xml:space="preserve">17-05-2018 00:54</t>
  </si>
  <si>
    <t xml:space="preserve">17-05-2018 02:43</t>
  </si>
  <si>
    <t xml:space="preserve">17-05-2018 04:32</t>
  </si>
  <si>
    <t xml:space="preserve">17-05-2018 06:21</t>
  </si>
  <si>
    <t xml:space="preserve">17-05-2018 08:10</t>
  </si>
  <si>
    <t xml:space="preserve">17-05-2018 09:59</t>
  </si>
  <si>
    <t xml:space="preserve">17-05-2018 11:48</t>
  </si>
  <si>
    <t xml:space="preserve">17-05-2018 13:37</t>
  </si>
  <si>
    <t xml:space="preserve">17-05-2018 15:26</t>
  </si>
  <si>
    <t xml:space="preserve">17-05-2018 17:15</t>
  </si>
  <si>
    <t xml:space="preserve">17-05-2018 19:04</t>
  </si>
  <si>
    <t xml:space="preserve">17-05-2018 20:53</t>
  </si>
  <si>
    <t xml:space="preserve">17-05-2018 22:42</t>
  </si>
  <si>
    <t xml:space="preserve">18-05-2018 00:31</t>
  </si>
  <si>
    <t xml:space="preserve">18-05-2018 02:20</t>
  </si>
  <si>
    <t xml:space="preserve">18-05-2018 04:09</t>
  </si>
  <si>
    <t xml:space="preserve">18-05-2018 05:58</t>
  </si>
  <si>
    <t xml:space="preserve">18-05-2018 07:47</t>
  </si>
  <si>
    <t xml:space="preserve">18-05-2018 09:36</t>
  </si>
  <si>
    <t xml:space="preserve">18-05-2018 11:25</t>
  </si>
  <si>
    <t xml:space="preserve">18-05-2018 13:14</t>
  </si>
  <si>
    <t xml:space="preserve">18-05-2018 15:03</t>
  </si>
  <si>
    <t xml:space="preserve">18-05-2018 16:52</t>
  </si>
  <si>
    <t xml:space="preserve">18-05-2018 18:41</t>
  </si>
  <si>
    <t xml:space="preserve">18-05-2018 20:30</t>
  </si>
  <si>
    <t xml:space="preserve">18-05-2018 22:19</t>
  </si>
  <si>
    <t xml:space="preserve">19-05-2018 00:08</t>
  </si>
  <si>
    <t xml:space="preserve">19-05-2018 01:57</t>
  </si>
  <si>
    <t xml:space="preserve">19-05-2018 03:46</t>
  </si>
  <si>
    <t xml:space="preserve">19-05-2018 05:35</t>
  </si>
  <si>
    <t xml:space="preserve">19-05-2018 07:24</t>
  </si>
  <si>
    <t xml:space="preserve">3</t>
  </si>
  <si>
    <t xml:space="preserve">15-05-2018 14:30</t>
  </si>
  <si>
    <t xml:space="preserve">15-05-2018 16:19</t>
  </si>
  <si>
    <t xml:space="preserve">15-05-2018 18:08</t>
  </si>
  <si>
    <t xml:space="preserve">15-05-2018 19:57</t>
  </si>
  <si>
    <t xml:space="preserve">15-05-2018 21:46</t>
  </si>
  <si>
    <t xml:space="preserve">15-05-2018 23:35</t>
  </si>
  <si>
    <t xml:space="preserve">16-05-2018 01:24</t>
  </si>
  <si>
    <t xml:space="preserve">16-05-2018 03:13</t>
  </si>
  <si>
    <t xml:space="preserve">16-05-2018 05:02</t>
  </si>
  <si>
    <t xml:space="preserve">16-05-2018 06:51</t>
  </si>
  <si>
    <t xml:space="preserve">16-05-2018 08:40</t>
  </si>
  <si>
    <t xml:space="preserve">16-05-2018 10:29</t>
  </si>
  <si>
    <t xml:space="preserve">16-05-2018 12:18</t>
  </si>
  <si>
    <t xml:space="preserve">16-05-2018 14:07</t>
  </si>
  <si>
    <t xml:space="preserve">16-05-2018 15:57</t>
  </si>
  <si>
    <t xml:space="preserve">16-05-2018 17:46</t>
  </si>
  <si>
    <t xml:space="preserve">16-05-2018 19:35</t>
  </si>
  <si>
    <t xml:space="preserve">16-05-2018 21:24</t>
  </si>
  <si>
    <t xml:space="preserve">16-05-2018 23:13</t>
  </si>
  <si>
    <t xml:space="preserve">17-05-2018 01:02</t>
  </si>
  <si>
    <t xml:space="preserve">17-05-2018 02:51</t>
  </si>
  <si>
    <t xml:space="preserve">17-05-2018 04:40</t>
  </si>
  <si>
    <t xml:space="preserve">17-05-2018 06:29</t>
  </si>
  <si>
    <t xml:space="preserve">17-05-2018 08:18</t>
  </si>
  <si>
    <t xml:space="preserve">17-05-2018 10:07</t>
  </si>
  <si>
    <t xml:space="preserve">17-05-2018 11:56</t>
  </si>
  <si>
    <t xml:space="preserve">17-05-2018 13:45</t>
  </si>
  <si>
    <t xml:space="preserve">17-05-2018 15:34</t>
  </si>
  <si>
    <t xml:space="preserve">17-05-2018 17:23</t>
  </si>
  <si>
    <t xml:space="preserve">17-05-2018 19:12</t>
  </si>
  <si>
    <t xml:space="preserve">17-05-2018 21:01</t>
  </si>
  <si>
    <t xml:space="preserve">17-05-2018 22:50</t>
  </si>
  <si>
    <t xml:space="preserve">18-05-2018 00:39</t>
  </si>
  <si>
    <t xml:space="preserve">18-05-2018 02:28</t>
  </si>
  <si>
    <t xml:space="preserve">18-05-2018 04:17</t>
  </si>
  <si>
    <t xml:space="preserve">18-05-2018 06:06</t>
  </si>
  <si>
    <t xml:space="preserve">18-05-2018 07:55</t>
  </si>
  <si>
    <t xml:space="preserve">18-05-2018 09:44</t>
  </si>
  <si>
    <t xml:space="preserve">18-05-2018 11:33</t>
  </si>
  <si>
    <t xml:space="preserve">18-05-2018 13:22</t>
  </si>
  <si>
    <t xml:space="preserve">18-05-2018 15:11</t>
  </si>
  <si>
    <t xml:space="preserve">18-05-2018 17:00</t>
  </si>
  <si>
    <t xml:space="preserve">18-05-2018 18:49</t>
  </si>
  <si>
    <t xml:space="preserve">18-05-2018 20:38</t>
  </si>
  <si>
    <t xml:space="preserve">18-05-2018 22:27</t>
  </si>
  <si>
    <t xml:space="preserve">19-05-2018 00:16</t>
  </si>
  <si>
    <t xml:space="preserve">19-05-2018 02:05</t>
  </si>
  <si>
    <t xml:space="preserve">19-05-2018 03:54</t>
  </si>
  <si>
    <t xml:space="preserve">19-05-2018 05:43</t>
  </si>
  <si>
    <t xml:space="preserve">19-05-2018 07:32</t>
  </si>
  <si>
    <t xml:space="preserve">15-05-2018 14:38</t>
  </si>
  <si>
    <t xml:space="preserve">15-05-2018 16:27</t>
  </si>
  <si>
    <t xml:space="preserve">15-05-2018 18:16</t>
  </si>
  <si>
    <t xml:space="preserve">15-05-2018 20:05</t>
  </si>
  <si>
    <t xml:space="preserve">15-05-2018 21:54</t>
  </si>
  <si>
    <t xml:space="preserve">15-05-2018 23:43</t>
  </si>
  <si>
    <t xml:space="preserve">16-05-2018 01:32</t>
  </si>
  <si>
    <t xml:space="preserve">16-05-2018 03:21</t>
  </si>
  <si>
    <t xml:space="preserve">16-05-2018 05:10</t>
  </si>
  <si>
    <t xml:space="preserve">16-05-2018 06:59</t>
  </si>
  <si>
    <t xml:space="preserve">16-05-2018 08:48</t>
  </si>
  <si>
    <t xml:space="preserve">16-05-2018 10:37</t>
  </si>
  <si>
    <t xml:space="preserve">16-05-2018 12:26</t>
  </si>
  <si>
    <t xml:space="preserve">16-05-2018 14:15</t>
  </si>
  <si>
    <t xml:space="preserve">16-05-2018 16:05</t>
  </si>
  <si>
    <t xml:space="preserve">16-05-2018 17:54</t>
  </si>
  <si>
    <t xml:space="preserve">16-05-2018 19:43</t>
  </si>
  <si>
    <t xml:space="preserve">16-05-2018 21:32</t>
  </si>
  <si>
    <t xml:space="preserve">16-05-2018 23:21</t>
  </si>
  <si>
    <t xml:space="preserve">17-05-2018 01:10</t>
  </si>
  <si>
    <t xml:space="preserve">17-05-2018 02:59</t>
  </si>
  <si>
    <t xml:space="preserve">17-05-2018 04:48</t>
  </si>
  <si>
    <t xml:space="preserve">17-05-2018 06:37</t>
  </si>
  <si>
    <t xml:space="preserve">17-05-2018 08:26</t>
  </si>
  <si>
    <t xml:space="preserve">17-05-2018 10:15</t>
  </si>
  <si>
    <t xml:space="preserve">17-05-2018 12:04</t>
  </si>
  <si>
    <t xml:space="preserve">17-05-2018 13:53</t>
  </si>
  <si>
    <t xml:space="preserve">17-05-2018 15:42</t>
  </si>
  <si>
    <t xml:space="preserve">17-05-2018 17:31</t>
  </si>
  <si>
    <t xml:space="preserve">17-05-2018 19:20</t>
  </si>
  <si>
    <t xml:space="preserve">17-05-2018 21:09</t>
  </si>
  <si>
    <t xml:space="preserve">17-05-2018 22:58</t>
  </si>
  <si>
    <t xml:space="preserve">18-05-2018 00:47</t>
  </si>
  <si>
    <t xml:space="preserve">18-05-2018 02:36</t>
  </si>
  <si>
    <t xml:space="preserve">18-05-2018 04:25</t>
  </si>
  <si>
    <t xml:space="preserve">18-05-2018 06:14</t>
  </si>
  <si>
    <t xml:space="preserve">18-05-2018 08:03</t>
  </si>
  <si>
    <t xml:space="preserve">18-05-2018 09:52</t>
  </si>
  <si>
    <t xml:space="preserve">18-05-2018 11:41</t>
  </si>
  <si>
    <t xml:space="preserve">18-05-2018 13:30</t>
  </si>
  <si>
    <t xml:space="preserve">18-05-2018 15:19</t>
  </si>
  <si>
    <t xml:space="preserve">18-05-2018 17:08</t>
  </si>
  <si>
    <t xml:space="preserve">18-05-2018 18:57</t>
  </si>
  <si>
    <t xml:space="preserve">18-05-2018 20:46</t>
  </si>
  <si>
    <t xml:space="preserve">18-05-2018 22:35</t>
  </si>
  <si>
    <t xml:space="preserve">19-05-2018 00:24</t>
  </si>
  <si>
    <t xml:space="preserve">19-05-2018 02:13</t>
  </si>
  <si>
    <t xml:space="preserve">19-05-2018 04:02</t>
  </si>
  <si>
    <t xml:space="preserve">19-05-2018 05:51</t>
  </si>
  <si>
    <t xml:space="preserve">19-05-2018 07:40</t>
  </si>
  <si>
    <t xml:space="preserve">15-05-2018 14:54</t>
  </si>
  <si>
    <t xml:space="preserve">15-05-2018 16:43</t>
  </si>
  <si>
    <t xml:space="preserve">15-05-2018 18:32</t>
  </si>
  <si>
    <t xml:space="preserve">15-05-2018 20:21</t>
  </si>
  <si>
    <t xml:space="preserve">15-05-2018 22:10</t>
  </si>
  <si>
    <t xml:space="preserve">15-05-2018 23:59</t>
  </si>
  <si>
    <t xml:space="preserve">16-05-2018 01:48</t>
  </si>
  <si>
    <t xml:space="preserve">16-05-2018 03:37</t>
  </si>
  <si>
    <t xml:space="preserve">16-05-2018 05:26</t>
  </si>
  <si>
    <t xml:space="preserve">16-05-2018 07:15</t>
  </si>
  <si>
    <t xml:space="preserve">16-05-2018 09:04</t>
  </si>
  <si>
    <t xml:space="preserve">16-05-2018 10:53</t>
  </si>
  <si>
    <t xml:space="preserve">16-05-2018 12:42</t>
  </si>
  <si>
    <t xml:space="preserve">16-05-2018 14:32</t>
  </si>
  <si>
    <t xml:space="preserve">16-05-2018 16:21</t>
  </si>
  <si>
    <t xml:space="preserve">16-05-2018 18:10</t>
  </si>
  <si>
    <t xml:space="preserve">16-05-2018 19:59</t>
  </si>
  <si>
    <t xml:space="preserve">16-05-2018 21:48</t>
  </si>
  <si>
    <t xml:space="preserve">16-05-2018 23:37</t>
  </si>
  <si>
    <t xml:space="preserve">17-05-2018 01:26</t>
  </si>
  <si>
    <t xml:space="preserve">17-05-2018 03:15</t>
  </si>
  <si>
    <t xml:space="preserve">17-05-2018 05:04</t>
  </si>
  <si>
    <t xml:space="preserve">17-05-2018 06:53</t>
  </si>
  <si>
    <t xml:space="preserve">17-05-2018 08:42</t>
  </si>
  <si>
    <t xml:space="preserve">17-05-2018 10:31</t>
  </si>
  <si>
    <t xml:space="preserve">17-05-2018 12:20</t>
  </si>
  <si>
    <t xml:space="preserve">17-05-2018 14:09</t>
  </si>
  <si>
    <t xml:space="preserve">17-05-2018 15:58</t>
  </si>
  <si>
    <t xml:space="preserve">17-05-2018 17:47</t>
  </si>
  <si>
    <t xml:space="preserve">17-05-2018 19:36</t>
  </si>
  <si>
    <t xml:space="preserve">17-05-2018 21:25</t>
  </si>
  <si>
    <t xml:space="preserve">17-05-2018 23:14</t>
  </si>
  <si>
    <t xml:space="preserve">18-05-2018 01:03</t>
  </si>
  <si>
    <t xml:space="preserve">18-05-2018 02:52</t>
  </si>
  <si>
    <t xml:space="preserve">18-05-2018 04:41</t>
  </si>
  <si>
    <t xml:space="preserve">18-05-2018 06:30</t>
  </si>
  <si>
    <t xml:space="preserve">18-05-2018 08:19</t>
  </si>
  <si>
    <t xml:space="preserve">18-05-2018 10:08</t>
  </si>
  <si>
    <t xml:space="preserve">18-05-2018 11:57</t>
  </si>
  <si>
    <t xml:space="preserve">18-05-2018 13:46</t>
  </si>
  <si>
    <t xml:space="preserve">18-05-2018 15:35</t>
  </si>
  <si>
    <t xml:space="preserve">18-05-2018 17:24</t>
  </si>
  <si>
    <t xml:space="preserve">18-05-2018 19:13</t>
  </si>
  <si>
    <t xml:space="preserve">18-05-2018 21:02</t>
  </si>
  <si>
    <t xml:space="preserve">18-05-2018 22:51</t>
  </si>
  <si>
    <t xml:space="preserve">19-05-2018 00:40</t>
  </si>
  <si>
    <t xml:space="preserve">19-05-2018 02:29</t>
  </si>
  <si>
    <t xml:space="preserve">19-05-2018 04:18</t>
  </si>
  <si>
    <t xml:space="preserve">19-05-2018 06:07</t>
  </si>
  <si>
    <t xml:space="preserve">19-05-2018 07:56</t>
  </si>
  <si>
    <t xml:space="preserve">22-05-2018 15:17</t>
  </si>
  <si>
    <t xml:space="preserve">1.73</t>
  </si>
  <si>
    <t xml:space="preserve">22-05-2018 17:01</t>
  </si>
  <si>
    <t xml:space="preserve">22-05-2018 18:45</t>
  </si>
  <si>
    <t xml:space="preserve">22-05-2018 20:29</t>
  </si>
  <si>
    <t xml:space="preserve">22-05-2018 22:13</t>
  </si>
  <si>
    <t xml:space="preserve">22-05-2018 23:57</t>
  </si>
  <si>
    <t xml:space="preserve">23-05-2018 01:41</t>
  </si>
  <si>
    <t xml:space="preserve">23-05-2018 03:25</t>
  </si>
  <si>
    <t xml:space="preserve">23-05-2018 05:09</t>
  </si>
  <si>
    <t xml:space="preserve">23-05-2018 06:53</t>
  </si>
  <si>
    <t xml:space="preserve">23-05-2018 08:37</t>
  </si>
  <si>
    <t xml:space="preserve">23-05-2018 10:21</t>
  </si>
  <si>
    <t xml:space="preserve">23-05-2018 12:05</t>
  </si>
  <si>
    <t xml:space="preserve">23-05-2018 13:49</t>
  </si>
  <si>
    <t xml:space="preserve">23-05-2018 15:33</t>
  </si>
  <si>
    <t xml:space="preserve">23-05-2018 17:17</t>
  </si>
  <si>
    <t xml:space="preserve">23-05-2018 19:01</t>
  </si>
  <si>
    <t xml:space="preserve">23-05-2018 20:45</t>
  </si>
  <si>
    <t xml:space="preserve">23-05-2018 22:29</t>
  </si>
  <si>
    <t xml:space="preserve">24-05-2018 00:13</t>
  </si>
  <si>
    <t xml:space="preserve">24-05-2018 01:57</t>
  </si>
  <si>
    <t xml:space="preserve">24-05-2018 03:41</t>
  </si>
  <si>
    <t xml:space="preserve">24-05-2018 05:25</t>
  </si>
  <si>
    <t xml:space="preserve">24-05-2018 15:50</t>
  </si>
  <si>
    <t xml:space="preserve">24-05-2018 17:34</t>
  </si>
  <si>
    <t xml:space="preserve">24-05-2018 19:18</t>
  </si>
  <si>
    <t xml:space="preserve">24-05-2018 21:02</t>
  </si>
  <si>
    <t xml:space="preserve">24-05-2018 22:46</t>
  </si>
  <si>
    <t xml:space="preserve">25-05-2018 00:30</t>
  </si>
  <si>
    <t xml:space="preserve">25-05-2018 02:14</t>
  </si>
  <si>
    <t xml:space="preserve">25-05-2018 03:58</t>
  </si>
  <si>
    <t xml:space="preserve">25-05-2018 05:42</t>
  </si>
  <si>
    <t xml:space="preserve">25-05-2018 07:26</t>
  </si>
  <si>
    <t xml:space="preserve">25-05-2018 09:10</t>
  </si>
  <si>
    <t xml:space="preserve">25-05-2018 10:54</t>
  </si>
  <si>
    <t xml:space="preserve">25-05-2018 12:38</t>
  </si>
  <si>
    <t xml:space="preserve">25-05-2018 14:22</t>
  </si>
  <si>
    <t xml:space="preserve">25-05-2018 16:06</t>
  </si>
  <si>
    <t xml:space="preserve">25-05-2018 17:50</t>
  </si>
  <si>
    <t xml:space="preserve">25-05-2018 19:35</t>
  </si>
  <si>
    <t xml:space="preserve">25-05-2018 21:19</t>
  </si>
  <si>
    <t xml:space="preserve">25-05-2018 23:03</t>
  </si>
  <si>
    <t xml:space="preserve">26-05-2018 00:47</t>
  </si>
  <si>
    <t xml:space="preserve">26-05-2018 02:31</t>
  </si>
  <si>
    <t xml:space="preserve">26-05-2018 04:15</t>
  </si>
  <si>
    <t xml:space="preserve">26-05-2018 05:59</t>
  </si>
  <si>
    <t xml:space="preserve">26-05-2018 07:43</t>
  </si>
  <si>
    <t xml:space="preserve">26-05-2018 09:27</t>
  </si>
  <si>
    <t xml:space="preserve">26-05-2018 11:11</t>
  </si>
  <si>
    <t xml:space="preserve">26-05-2018 12:55</t>
  </si>
  <si>
    <t xml:space="preserve">26-05-2018 14:39</t>
  </si>
  <si>
    <t xml:space="preserve">26-05-2018 16:23</t>
  </si>
  <si>
    <t xml:space="preserve">26-05-2018 18:07</t>
  </si>
  <si>
    <t xml:space="preserve">26-05-2018 19:51</t>
  </si>
  <si>
    <t xml:space="preserve">26-05-2018 21:35</t>
  </si>
  <si>
    <t xml:space="preserve">26-05-2018 23:19</t>
  </si>
  <si>
    <t xml:space="preserve">27-05-2018 01:03</t>
  </si>
  <si>
    <t xml:space="preserve">27-05-2018 02:47</t>
  </si>
  <si>
    <t xml:space="preserve">27-05-2018 04:31</t>
  </si>
  <si>
    <t xml:space="preserve">27-05-2018 06:15</t>
  </si>
  <si>
    <t xml:space="preserve">27-05-2018 07:59</t>
  </si>
  <si>
    <t xml:space="preserve">27-05-2018 09:43</t>
  </si>
  <si>
    <t xml:space="preserve">27-05-2018 11:27</t>
  </si>
  <si>
    <t xml:space="preserve">27-05-2018 13:11</t>
  </si>
  <si>
    <t xml:space="preserve">27-05-2018 14:55</t>
  </si>
  <si>
    <t xml:space="preserve">27-05-2018 16:39</t>
  </si>
  <si>
    <t xml:space="preserve">27-05-2018 18:23</t>
  </si>
  <si>
    <t xml:space="preserve">27-05-2018 20:07</t>
  </si>
  <si>
    <t xml:space="preserve">27-05-2018 21:51</t>
  </si>
  <si>
    <t xml:space="preserve">27-05-2018 23:35</t>
  </si>
  <si>
    <t xml:space="preserve">28-05-2018 01:19</t>
  </si>
  <si>
    <t xml:space="preserve">28-05-2018 03:03</t>
  </si>
  <si>
    <t xml:space="preserve">28-05-2018 04:47</t>
  </si>
  <si>
    <t xml:space="preserve">28-05-2018 06:31</t>
  </si>
  <si>
    <t xml:space="preserve">28-05-2018 08:15</t>
  </si>
  <si>
    <t xml:space="preserve">28-05-2018 09:59</t>
  </si>
  <si>
    <t xml:space="preserve">28-05-2018 11:43</t>
  </si>
  <si>
    <t xml:space="preserve">28-05-2018 13:27</t>
  </si>
  <si>
    <t xml:space="preserve">28-05-2018 15:11</t>
  </si>
  <si>
    <t xml:space="preserve">28-05-2018 16:55</t>
  </si>
  <si>
    <t xml:space="preserve">28-05-2018 18:39</t>
  </si>
  <si>
    <t xml:space="preserve">28-05-2018 20:23</t>
  </si>
  <si>
    <t xml:space="preserve">28-05-2018 22:07</t>
  </si>
  <si>
    <t xml:space="preserve">28-05-2018 23:51</t>
  </si>
  <si>
    <t xml:space="preserve">29-05-2018 01:35</t>
  </si>
  <si>
    <t xml:space="preserve">29-05-2018 03:19</t>
  </si>
  <si>
    <t xml:space="preserve">29-05-2018 05:03</t>
  </si>
  <si>
    <t xml:space="preserve">29-05-2018 06:47</t>
  </si>
  <si>
    <t xml:space="preserve">22-05-2018 13:41</t>
  </si>
  <si>
    <t xml:space="preserve">22-05-2018 15:25</t>
  </si>
  <si>
    <t xml:space="preserve">22-05-2018 17:09</t>
  </si>
  <si>
    <t xml:space="preserve">22-05-2018 18:53</t>
  </si>
  <si>
    <t xml:space="preserve">22-05-2018 20:37</t>
  </si>
  <si>
    <t xml:space="preserve">22-05-2018 22:21</t>
  </si>
  <si>
    <t xml:space="preserve">23-05-2018 00:05</t>
  </si>
  <si>
    <t xml:space="preserve">23-05-2018 01:49</t>
  </si>
  <si>
    <t xml:space="preserve">23-05-2018 03:33</t>
  </si>
  <si>
    <t xml:space="preserve">23-05-2018 05:17</t>
  </si>
  <si>
    <t xml:space="preserve">23-05-2018 07:01</t>
  </si>
  <si>
    <t xml:space="preserve">23-05-2018 08:45</t>
  </si>
  <si>
    <t xml:space="preserve">23-05-2018 10:29</t>
  </si>
  <si>
    <t xml:space="preserve">23-05-2018 12:13</t>
  </si>
  <si>
    <t xml:space="preserve">23-05-2018 13:57</t>
  </si>
  <si>
    <t xml:space="preserve">23-05-2018 15:41</t>
  </si>
  <si>
    <t xml:space="preserve">23-05-2018 17:25</t>
  </si>
  <si>
    <t xml:space="preserve">23-05-2018 19:09</t>
  </si>
  <si>
    <t xml:space="preserve">23-05-2018 20:53</t>
  </si>
  <si>
    <t xml:space="preserve">23-05-2018 22:37</t>
  </si>
  <si>
    <t xml:space="preserve">24-05-2018 00:21</t>
  </si>
  <si>
    <t xml:space="preserve">24-05-2018 02:05</t>
  </si>
  <si>
    <t xml:space="preserve">24-05-2018 03:49</t>
  </si>
  <si>
    <t xml:space="preserve">24-05-2018 05:33</t>
  </si>
  <si>
    <t xml:space="preserve">24-05-2018 15:58</t>
  </si>
  <si>
    <t xml:space="preserve">24-05-2018 17:42</t>
  </si>
  <si>
    <t xml:space="preserve">24-05-2018 19:26</t>
  </si>
  <si>
    <t xml:space="preserve">24-05-2018 21:10</t>
  </si>
  <si>
    <t xml:space="preserve">24-05-2018 22:54</t>
  </si>
  <si>
    <t xml:space="preserve">25-05-2018 00:38</t>
  </si>
  <si>
    <t xml:space="preserve">25-05-2018 02:22</t>
  </si>
  <si>
    <t xml:space="preserve">25-05-2018 04:06</t>
  </si>
  <si>
    <t xml:space="preserve">25-05-2018 05:50</t>
  </si>
  <si>
    <t xml:space="preserve">25-05-2018 07:34</t>
  </si>
  <si>
    <t xml:space="preserve">25-05-2018 09:18</t>
  </si>
  <si>
    <t xml:space="preserve">25-05-2018 11:02</t>
  </si>
  <si>
    <t xml:space="preserve">25-05-2018 12:46</t>
  </si>
  <si>
    <t xml:space="preserve">25-05-2018 14:30</t>
  </si>
  <si>
    <t xml:space="preserve">25-05-2018 16:14</t>
  </si>
  <si>
    <t xml:space="preserve">25-05-2018 17:58</t>
  </si>
  <si>
    <t xml:space="preserve">25-05-2018 19:43</t>
  </si>
  <si>
    <t xml:space="preserve">25-05-2018 21:27</t>
  </si>
  <si>
    <t xml:space="preserve">25-05-2018 23:11</t>
  </si>
  <si>
    <t xml:space="preserve">26-05-2018 00:55</t>
  </si>
  <si>
    <t xml:space="preserve">26-05-2018 02:39</t>
  </si>
  <si>
    <t xml:space="preserve">26-05-2018 04:23</t>
  </si>
  <si>
    <t xml:space="preserve">26-05-2018 06:07</t>
  </si>
  <si>
    <t xml:space="preserve">26-05-2018 07:51</t>
  </si>
  <si>
    <t xml:space="preserve">26-05-2018 09:35</t>
  </si>
  <si>
    <t xml:space="preserve">26-05-2018 11:19</t>
  </si>
  <si>
    <t xml:space="preserve">26-05-2018 13:03</t>
  </si>
  <si>
    <t xml:space="preserve">26-05-2018 14:47</t>
  </si>
  <si>
    <t xml:space="preserve">26-05-2018 16:31</t>
  </si>
  <si>
    <t xml:space="preserve">26-05-2018 18:15</t>
  </si>
  <si>
    <t xml:space="preserve">26-05-2018 19:59</t>
  </si>
  <si>
    <t xml:space="preserve">26-05-2018 21:43</t>
  </si>
  <si>
    <t xml:space="preserve">26-05-2018 23:27</t>
  </si>
  <si>
    <t xml:space="preserve">27-05-2018 01:11</t>
  </si>
  <si>
    <t xml:space="preserve">27-05-2018 02:55</t>
  </si>
  <si>
    <t xml:space="preserve">27-05-2018 04:39</t>
  </si>
  <si>
    <t xml:space="preserve">27-05-2018 06:23</t>
  </si>
  <si>
    <t xml:space="preserve">27-05-2018 08:07</t>
  </si>
  <si>
    <t xml:space="preserve">27-05-2018 09:51</t>
  </si>
  <si>
    <t xml:space="preserve">27-05-2018 11:35</t>
  </si>
  <si>
    <t xml:space="preserve">27-05-2018 13:19</t>
  </si>
  <si>
    <t xml:space="preserve">27-05-2018 15:03</t>
  </si>
  <si>
    <t xml:space="preserve">27-05-2018 16:47</t>
  </si>
  <si>
    <t xml:space="preserve">27-05-2018 18:31</t>
  </si>
  <si>
    <t xml:space="preserve">27-05-2018 20:15</t>
  </si>
  <si>
    <t xml:space="preserve">27-05-2018 21:59</t>
  </si>
  <si>
    <t xml:space="preserve">27-05-2018 23:43</t>
  </si>
  <si>
    <t xml:space="preserve">28-05-2018 01:27</t>
  </si>
  <si>
    <t xml:space="preserve">28-05-2018 03:11</t>
  </si>
  <si>
    <t xml:space="preserve">28-05-2018 04:55</t>
  </si>
  <si>
    <t xml:space="preserve">28-05-2018 06:39</t>
  </si>
  <si>
    <t xml:space="preserve">28-05-2018 08:23</t>
  </si>
  <si>
    <t xml:space="preserve">28-05-2018 10:07</t>
  </si>
  <si>
    <t xml:space="preserve">28-05-2018 11:51</t>
  </si>
  <si>
    <t xml:space="preserve">28-05-2018 13:35</t>
  </si>
  <si>
    <t xml:space="preserve">28-05-2018 15:19</t>
  </si>
  <si>
    <t xml:space="preserve">28-05-2018 17:03</t>
  </si>
  <si>
    <t xml:space="preserve">28-05-2018 18:47</t>
  </si>
  <si>
    <t xml:space="preserve">28-05-2018 20:31</t>
  </si>
  <si>
    <t xml:space="preserve">28-05-2018 22:15</t>
  </si>
  <si>
    <t xml:space="preserve">28-05-2018 23:59</t>
  </si>
  <si>
    <t xml:space="preserve">29-05-2018 01:43</t>
  </si>
  <si>
    <t xml:space="preserve">29-05-2018 03:27</t>
  </si>
  <si>
    <t xml:space="preserve">29-05-2018 05:11</t>
  </si>
  <si>
    <t xml:space="preserve">29-05-2018 06:55</t>
  </si>
  <si>
    <t xml:space="preserve">22-05-2018 15:41</t>
  </si>
  <si>
    <t xml:space="preserve">22-05-2018 17:25</t>
  </si>
  <si>
    <t xml:space="preserve">22-05-2018 19:09</t>
  </si>
  <si>
    <t xml:space="preserve">22-05-2018 20:53</t>
  </si>
  <si>
    <t xml:space="preserve">22-05-2018 22:37</t>
  </si>
  <si>
    <t xml:space="preserve">23-05-2018 00:21</t>
  </si>
  <si>
    <t xml:space="preserve">23-05-2018 02:05</t>
  </si>
  <si>
    <t xml:space="preserve">23-05-2018 03:49</t>
  </si>
  <si>
    <t xml:space="preserve">23-05-2018 05:33</t>
  </si>
  <si>
    <t xml:space="preserve">23-05-2018 07:17</t>
  </si>
  <si>
    <t xml:space="preserve">23-05-2018 09:01</t>
  </si>
  <si>
    <t xml:space="preserve">23-05-2018 10:45</t>
  </si>
  <si>
    <t xml:space="preserve">23-05-2018 12:29</t>
  </si>
  <si>
    <t xml:space="preserve">23-05-2018 14:13</t>
  </si>
  <si>
    <t xml:space="preserve">23-05-2018 15:57</t>
  </si>
  <si>
    <t xml:space="preserve">23-05-2018 17:41</t>
  </si>
  <si>
    <t xml:space="preserve">23-05-2018 19:25</t>
  </si>
  <si>
    <t xml:space="preserve">23-05-2018 21:09</t>
  </si>
  <si>
    <t xml:space="preserve">23-05-2018 22:53</t>
  </si>
  <si>
    <t xml:space="preserve">24-05-2018 00:37</t>
  </si>
  <si>
    <t xml:space="preserve">24-05-2018 02:21</t>
  </si>
  <si>
    <t xml:space="preserve">24-05-2018 04:05</t>
  </si>
  <si>
    <t xml:space="preserve">24-05-2018 05:49</t>
  </si>
  <si>
    <t xml:space="preserve">24-05-2018 16:14</t>
  </si>
  <si>
    <t xml:space="preserve">24-05-2018 17:58</t>
  </si>
  <si>
    <t xml:space="preserve">24-05-2018 19:42</t>
  </si>
  <si>
    <t xml:space="preserve">24-05-2018 21:26</t>
  </si>
  <si>
    <t xml:space="preserve">24-05-2018 23:10</t>
  </si>
  <si>
    <t xml:space="preserve">25-05-2018 00:54</t>
  </si>
  <si>
    <t xml:space="preserve">25-05-2018 02:38</t>
  </si>
  <si>
    <t xml:space="preserve">25-05-2018 04:22</t>
  </si>
  <si>
    <t xml:space="preserve">25-05-2018 06:06</t>
  </si>
  <si>
    <t xml:space="preserve">25-05-2018 07:50</t>
  </si>
  <si>
    <t xml:space="preserve">25-05-2018 09:34</t>
  </si>
  <si>
    <t xml:space="preserve">25-05-2018 11:18</t>
  </si>
  <si>
    <t xml:space="preserve">25-05-2018 13:02</t>
  </si>
  <si>
    <t xml:space="preserve">25-05-2018 14:46</t>
  </si>
  <si>
    <t xml:space="preserve">25-05-2018 16:30</t>
  </si>
  <si>
    <t xml:space="preserve">25-05-2018 18:14</t>
  </si>
  <si>
    <t xml:space="preserve">25-05-2018 19:59</t>
  </si>
  <si>
    <t xml:space="preserve">25-05-2018 21:43</t>
  </si>
  <si>
    <t xml:space="preserve">25-05-2018 23:27</t>
  </si>
  <si>
    <t xml:space="preserve">26-05-2018 01:11</t>
  </si>
  <si>
    <t xml:space="preserve">26-05-2018 02:55</t>
  </si>
  <si>
    <t xml:space="preserve">26-05-2018 04:39</t>
  </si>
  <si>
    <t xml:space="preserve">26-05-2018 06:23</t>
  </si>
  <si>
    <t xml:space="preserve">26-05-2018 08:07</t>
  </si>
  <si>
    <t xml:space="preserve">26-05-2018 09:51</t>
  </si>
  <si>
    <t xml:space="preserve">26-05-2018 11:35</t>
  </si>
  <si>
    <t xml:space="preserve">26-05-2018 13:19</t>
  </si>
  <si>
    <t xml:space="preserve">26-05-2018 15:03</t>
  </si>
  <si>
    <t xml:space="preserve">26-05-2018 16:47</t>
  </si>
  <si>
    <t xml:space="preserve">26-05-2018 18:31</t>
  </si>
  <si>
    <t xml:space="preserve">26-05-2018 20:15</t>
  </si>
  <si>
    <t xml:space="preserve">26-05-2018 21:59</t>
  </si>
  <si>
    <t xml:space="preserve">26-05-2018 23:43</t>
  </si>
  <si>
    <t xml:space="preserve">27-05-2018 01:27</t>
  </si>
  <si>
    <t xml:space="preserve">27-05-2018 03:11</t>
  </si>
  <si>
    <t xml:space="preserve">27-05-2018 04:55</t>
  </si>
  <si>
    <t xml:space="preserve">27-05-2018 06:39</t>
  </si>
  <si>
    <t xml:space="preserve">27-05-2018 08:23</t>
  </si>
  <si>
    <t xml:space="preserve">27-05-2018 10:07</t>
  </si>
  <si>
    <t xml:space="preserve">27-05-2018 11:51</t>
  </si>
  <si>
    <t xml:space="preserve">27-05-2018 13:35</t>
  </si>
  <si>
    <t xml:space="preserve">27-05-2018 15:19</t>
  </si>
  <si>
    <t xml:space="preserve">27-05-2018 17:03</t>
  </si>
  <si>
    <t xml:space="preserve">27-05-2018 18:47</t>
  </si>
  <si>
    <t xml:space="preserve">27-05-2018 20:31</t>
  </si>
  <si>
    <t xml:space="preserve">27-05-2018 22:15</t>
  </si>
  <si>
    <t xml:space="preserve">27-05-2018 23:59</t>
  </si>
  <si>
    <t xml:space="preserve">28-05-2018 01:43</t>
  </si>
  <si>
    <t xml:space="preserve">28-05-2018 03:27</t>
  </si>
  <si>
    <t xml:space="preserve">28-05-2018 05:11</t>
  </si>
  <si>
    <t xml:space="preserve">28-05-2018 06:55</t>
  </si>
  <si>
    <t xml:space="preserve">28-05-2018 08:39</t>
  </si>
  <si>
    <t xml:space="preserve">28-05-2018 10:23</t>
  </si>
  <si>
    <t xml:space="preserve">28-05-2018 12:07</t>
  </si>
  <si>
    <t xml:space="preserve">28-05-2018 13:51</t>
  </si>
  <si>
    <t xml:space="preserve">28-05-2018 15:35</t>
  </si>
  <si>
    <t xml:space="preserve">28-05-2018 17:19</t>
  </si>
  <si>
    <t xml:space="preserve">28-05-2018 19:03</t>
  </si>
  <si>
    <t xml:space="preserve">28-05-2018 20:47</t>
  </si>
  <si>
    <t xml:space="preserve">28-05-2018 22:31</t>
  </si>
  <si>
    <t xml:space="preserve">29-05-2018 00:15</t>
  </si>
  <si>
    <t xml:space="preserve">29-05-2018 01:59</t>
  </si>
  <si>
    <t xml:space="preserve">29-05-2018 03:43</t>
  </si>
  <si>
    <t xml:space="preserve">29-05-2018 05:27</t>
  </si>
  <si>
    <t xml:space="preserve">29-05-2018 07:11</t>
  </si>
  <si>
    <t xml:space="preserve">22-05-2018 15:49</t>
  </si>
  <si>
    <t xml:space="preserve">22-05-2018 17:33</t>
  </si>
  <si>
    <t xml:space="preserve">22-05-2018 19:17</t>
  </si>
  <si>
    <t xml:space="preserve">22-05-2018 21:01</t>
  </si>
  <si>
    <t xml:space="preserve">22-05-2018 22:45</t>
  </si>
  <si>
    <t xml:space="preserve">23-05-2018 00:29</t>
  </si>
  <si>
    <t xml:space="preserve">23-05-2018 02:13</t>
  </si>
  <si>
    <t xml:space="preserve">23-05-2018 03:57</t>
  </si>
  <si>
    <t xml:space="preserve">23-05-2018 05:41</t>
  </si>
  <si>
    <t xml:space="preserve">23-05-2018 07:25</t>
  </si>
  <si>
    <t xml:space="preserve">23-05-2018 09:09</t>
  </si>
  <si>
    <t xml:space="preserve">23-05-2018 10:53</t>
  </si>
  <si>
    <t xml:space="preserve">23-05-2018 12:37</t>
  </si>
  <si>
    <t xml:space="preserve">23-05-2018 14:21</t>
  </si>
  <si>
    <t xml:space="preserve">23-05-2018 16:05</t>
  </si>
  <si>
    <t xml:space="preserve">23-05-2018 17:49</t>
  </si>
  <si>
    <t xml:space="preserve">23-05-2018 19:33</t>
  </si>
  <si>
    <t xml:space="preserve">23-05-2018 21:17</t>
  </si>
  <si>
    <t xml:space="preserve">23-05-2018 23:01</t>
  </si>
  <si>
    <t xml:space="preserve">24-05-2018 00:45</t>
  </si>
  <si>
    <t xml:space="preserve">24-05-2018 02:29</t>
  </si>
  <si>
    <t xml:space="preserve">24-05-2018 04:13</t>
  </si>
  <si>
    <t xml:space="preserve">24-05-2018 05:57</t>
  </si>
  <si>
    <t xml:space="preserve">24-05-2018 16:22</t>
  </si>
  <si>
    <t xml:space="preserve">24-05-2018 18:06</t>
  </si>
  <si>
    <t xml:space="preserve">24-05-2018 19:50</t>
  </si>
  <si>
    <t xml:space="preserve">24-05-2018 21:34</t>
  </si>
  <si>
    <t xml:space="preserve">24-05-2018 23:18</t>
  </si>
  <si>
    <t xml:space="preserve">25-05-2018 01:02</t>
  </si>
  <si>
    <t xml:space="preserve">25-05-2018 02:46</t>
  </si>
  <si>
    <t xml:space="preserve">25-05-2018 04:30</t>
  </si>
  <si>
    <t xml:space="preserve">25-05-2018 06:14</t>
  </si>
  <si>
    <t xml:space="preserve">25-05-2018 07:58</t>
  </si>
  <si>
    <t xml:space="preserve">25-05-2018 09:42</t>
  </si>
  <si>
    <t xml:space="preserve">25-05-2018 11:26</t>
  </si>
  <si>
    <t xml:space="preserve">25-05-2018 13:10</t>
  </si>
  <si>
    <t xml:space="preserve">25-05-2018 14:54</t>
  </si>
  <si>
    <t xml:space="preserve">25-05-2018 16:38</t>
  </si>
  <si>
    <t xml:space="preserve">25-05-2018 18:22</t>
  </si>
  <si>
    <t xml:space="preserve">25-05-2018 20:07</t>
  </si>
  <si>
    <t xml:space="preserve">25-05-2018 21:51</t>
  </si>
  <si>
    <t xml:space="preserve">25-05-2018 23:35</t>
  </si>
  <si>
    <t xml:space="preserve">26-05-2018 01:19</t>
  </si>
  <si>
    <t xml:space="preserve">26-05-2018 03:03</t>
  </si>
  <si>
    <t xml:space="preserve">26-05-2018 04:47</t>
  </si>
  <si>
    <t xml:space="preserve">26-05-2018 06:31</t>
  </si>
  <si>
    <t xml:space="preserve">26-05-2018 08:15</t>
  </si>
  <si>
    <t xml:space="preserve">26-05-2018 09:59</t>
  </si>
  <si>
    <t xml:space="preserve">26-05-2018 11:43</t>
  </si>
  <si>
    <t xml:space="preserve">26-05-2018 13:27</t>
  </si>
  <si>
    <t xml:space="preserve">26-05-2018 15:11</t>
  </si>
  <si>
    <t xml:space="preserve">26-05-2018 16:55</t>
  </si>
  <si>
    <t xml:space="preserve">26-05-2018 18:39</t>
  </si>
  <si>
    <t xml:space="preserve">26-05-2018 20:23</t>
  </si>
  <si>
    <t xml:space="preserve">26-05-2018 22:07</t>
  </si>
  <si>
    <t xml:space="preserve">26-05-2018 23:51</t>
  </si>
  <si>
    <t xml:space="preserve">27-05-2018 01:35</t>
  </si>
  <si>
    <t xml:space="preserve">27-05-2018 03:19</t>
  </si>
  <si>
    <t xml:space="preserve">27-05-2018 05:03</t>
  </si>
  <si>
    <t xml:space="preserve">27-05-2018 06:47</t>
  </si>
  <si>
    <t xml:space="preserve">27-05-2018 08:31</t>
  </si>
  <si>
    <t xml:space="preserve">27-05-2018 10:15</t>
  </si>
  <si>
    <t xml:space="preserve">27-05-2018 11:59</t>
  </si>
  <si>
    <t xml:space="preserve">27-05-2018 13:43</t>
  </si>
  <si>
    <t xml:space="preserve">27-05-2018 15:27</t>
  </si>
  <si>
    <t xml:space="preserve">27-05-2018 17:11</t>
  </si>
  <si>
    <t xml:space="preserve">27-05-2018 18:55</t>
  </si>
  <si>
    <t xml:space="preserve">27-05-2018 20:39</t>
  </si>
  <si>
    <t xml:space="preserve">27-05-2018 22:23</t>
  </si>
  <si>
    <t xml:space="preserve">28-05-2018 00:07</t>
  </si>
  <si>
    <t xml:space="preserve">28-05-2018 01:51</t>
  </si>
  <si>
    <t xml:space="preserve">28-05-2018 03:35</t>
  </si>
  <si>
    <t xml:space="preserve">28-05-2018 05:19</t>
  </si>
  <si>
    <t xml:space="preserve">28-05-2018 07:03</t>
  </si>
  <si>
    <t xml:space="preserve">28-05-2018 08:47</t>
  </si>
  <si>
    <t xml:space="preserve">28-05-2018 10:31</t>
  </si>
  <si>
    <t xml:space="preserve">28-05-2018 12:15</t>
  </si>
  <si>
    <t xml:space="preserve">28-05-2018 13:59</t>
  </si>
  <si>
    <t xml:space="preserve">28-05-2018 15:43</t>
  </si>
  <si>
    <t xml:space="preserve">28-05-2018 17:27</t>
  </si>
  <si>
    <t xml:space="preserve">28-05-2018 19:11</t>
  </si>
  <si>
    <t xml:space="preserve">28-05-2018 20:55</t>
  </si>
  <si>
    <t xml:space="preserve">28-05-2018 22:39</t>
  </si>
  <si>
    <t xml:space="preserve">29-05-2018 00:23</t>
  </si>
  <si>
    <t xml:space="preserve">29-05-2018 02:07</t>
  </si>
  <si>
    <t xml:space="preserve">29-05-2018 03:51</t>
  </si>
  <si>
    <t xml:space="preserve">29-05-2018 05:35</t>
  </si>
  <si>
    <t xml:space="preserve">29-05-2018 07:19</t>
  </si>
  <si>
    <t xml:space="preserve">22-05-2018 14:13</t>
  </si>
  <si>
    <t xml:space="preserve">22-05-2018 15:57</t>
  </si>
  <si>
    <t xml:space="preserve">22-05-2018 17:41</t>
  </si>
  <si>
    <t xml:space="preserve">22-05-2018 19:25</t>
  </si>
  <si>
    <t xml:space="preserve">22-05-2018 21:09</t>
  </si>
  <si>
    <t xml:space="preserve">22-05-2018 22:53</t>
  </si>
  <si>
    <t xml:space="preserve">23-05-2018 00:37</t>
  </si>
  <si>
    <t xml:space="preserve">23-05-2018 02:21</t>
  </si>
  <si>
    <t xml:space="preserve">23-05-2018 04:05</t>
  </si>
  <si>
    <t xml:space="preserve">23-05-2018 05:49</t>
  </si>
  <si>
    <t xml:space="preserve">23-05-2018 07:33</t>
  </si>
  <si>
    <t xml:space="preserve">23-05-2018 09:17</t>
  </si>
  <si>
    <t xml:space="preserve">23-05-2018 11:01</t>
  </si>
  <si>
    <t xml:space="preserve">23-05-2018 12:45</t>
  </si>
  <si>
    <t xml:space="preserve">23-05-2018 14:29</t>
  </si>
  <si>
    <t xml:space="preserve">23-05-2018 16:13</t>
  </si>
  <si>
    <t xml:space="preserve">23-05-2018 17:57</t>
  </si>
  <si>
    <t xml:space="preserve">23-05-2018 19:41</t>
  </si>
  <si>
    <t xml:space="preserve">23-05-2018 21:25</t>
  </si>
  <si>
    <t xml:space="preserve">23-05-2018 23:09</t>
  </si>
  <si>
    <t xml:space="preserve">24-05-2018 00:53</t>
  </si>
  <si>
    <t xml:space="preserve">24-05-2018 02:37</t>
  </si>
  <si>
    <t xml:space="preserve">24-05-2018 04:21</t>
  </si>
  <si>
    <t xml:space="preserve">24-05-2018 06:05</t>
  </si>
  <si>
    <t xml:space="preserve">24-05-2018 16:30</t>
  </si>
  <si>
    <t xml:space="preserve">24-05-2018 18:14</t>
  </si>
  <si>
    <t xml:space="preserve">24-05-2018 19:58</t>
  </si>
  <si>
    <t xml:space="preserve">24-05-2018 21:42</t>
  </si>
  <si>
    <t xml:space="preserve">24-05-2018 23:26</t>
  </si>
  <si>
    <t xml:space="preserve">25-05-2018 01:10</t>
  </si>
  <si>
    <t xml:space="preserve">25-05-2018 02:54</t>
  </si>
  <si>
    <t xml:space="preserve">25-05-2018 04:38</t>
  </si>
  <si>
    <t xml:space="preserve">25-05-2018 06:22</t>
  </si>
  <si>
    <t xml:space="preserve">25-05-2018 08:06</t>
  </si>
  <si>
    <t xml:space="preserve">25-05-2018 09:50</t>
  </si>
  <si>
    <t xml:space="preserve">25-05-2018 11:34</t>
  </si>
  <si>
    <t xml:space="preserve">25-05-2018 13:18</t>
  </si>
  <si>
    <t xml:space="preserve">25-05-2018 15:02</t>
  </si>
  <si>
    <t xml:space="preserve">25-05-2018 16:46</t>
  </si>
  <si>
    <t xml:space="preserve">25-05-2018 18:30</t>
  </si>
  <si>
    <t xml:space="preserve">25-05-2018 20:15</t>
  </si>
  <si>
    <t xml:space="preserve">25-05-2018 21:59</t>
  </si>
  <si>
    <t xml:space="preserve">25-05-2018 23:43</t>
  </si>
  <si>
    <t xml:space="preserve">26-05-2018 01:27</t>
  </si>
  <si>
    <t xml:space="preserve">26-05-2018 03:11</t>
  </si>
  <si>
    <t xml:space="preserve">26-05-2018 04:55</t>
  </si>
  <si>
    <t xml:space="preserve">26-05-2018 06:39</t>
  </si>
  <si>
    <t xml:space="preserve">26-05-2018 08:23</t>
  </si>
  <si>
    <t xml:space="preserve">26-05-2018 10:07</t>
  </si>
  <si>
    <t xml:space="preserve">26-05-2018 11:51</t>
  </si>
  <si>
    <t xml:space="preserve">26-05-2018 13:35</t>
  </si>
  <si>
    <t xml:space="preserve">26-05-2018 15:19</t>
  </si>
  <si>
    <t xml:space="preserve">26-05-2018 17:03</t>
  </si>
  <si>
    <t xml:space="preserve">26-05-2018 18:47</t>
  </si>
  <si>
    <t xml:space="preserve">26-05-2018 20:31</t>
  </si>
  <si>
    <t xml:space="preserve">26-05-2018 22:15</t>
  </si>
  <si>
    <t xml:space="preserve">26-05-2018 23:59</t>
  </si>
  <si>
    <t xml:space="preserve">27-05-2018 01:43</t>
  </si>
  <si>
    <t xml:space="preserve">27-05-2018 03:27</t>
  </si>
  <si>
    <t xml:space="preserve">27-05-2018 05:11</t>
  </si>
  <si>
    <t xml:space="preserve">27-05-2018 06:55</t>
  </si>
  <si>
    <t xml:space="preserve">27-05-2018 08:39</t>
  </si>
  <si>
    <t xml:space="preserve">27-05-2018 10:23</t>
  </si>
  <si>
    <t xml:space="preserve">27-05-2018 12:07</t>
  </si>
  <si>
    <t xml:space="preserve">27-05-2018 13:51</t>
  </si>
  <si>
    <t xml:space="preserve">27-05-2018 15:35</t>
  </si>
  <si>
    <t xml:space="preserve">27-05-2018 17:19</t>
  </si>
  <si>
    <t xml:space="preserve">27-05-2018 19:03</t>
  </si>
  <si>
    <t xml:space="preserve">27-05-2018 20:47</t>
  </si>
  <si>
    <t xml:space="preserve">27-05-2018 22:31</t>
  </si>
  <si>
    <t xml:space="preserve">28-05-2018 00:15</t>
  </si>
  <si>
    <t xml:space="preserve">28-05-2018 01:59</t>
  </si>
  <si>
    <t xml:space="preserve">28-05-2018 03:43</t>
  </si>
  <si>
    <t xml:space="preserve">28-05-2018 05:27</t>
  </si>
  <si>
    <t xml:space="preserve">28-05-2018 07:11</t>
  </si>
  <si>
    <t xml:space="preserve">28-05-2018 08:55</t>
  </si>
  <si>
    <t xml:space="preserve">28-05-2018 10:39</t>
  </si>
  <si>
    <t xml:space="preserve">28-05-2018 12:23</t>
  </si>
  <si>
    <t xml:space="preserve">28-05-2018 14:07</t>
  </si>
  <si>
    <t xml:space="preserve">28-05-2018 15:51</t>
  </si>
  <si>
    <t xml:space="preserve">28-05-2018 17:35</t>
  </si>
  <si>
    <t xml:space="preserve">28-05-2018 19:19</t>
  </si>
  <si>
    <t xml:space="preserve">28-05-2018 21:03</t>
  </si>
  <si>
    <t xml:space="preserve">28-05-2018 22:47</t>
  </si>
  <si>
    <t xml:space="preserve">29-05-2018 00:31</t>
  </si>
  <si>
    <t xml:space="preserve">29-05-2018 02:15</t>
  </si>
  <si>
    <t xml:space="preserve">29-05-2018 03:59</t>
  </si>
  <si>
    <t xml:space="preserve">29-05-2018 05:43</t>
  </si>
  <si>
    <t xml:space="preserve">29-05-2018 07:27</t>
  </si>
  <si>
    <t xml:space="preserve">22-05-2018 16:13</t>
  </si>
  <si>
    <t xml:space="preserve">22-05-2018 17:57</t>
  </si>
  <si>
    <t xml:space="preserve">22-05-2018 19:41</t>
  </si>
  <si>
    <t xml:space="preserve">22-05-2018 21:25</t>
  </si>
  <si>
    <t xml:space="preserve">22-05-2018 23:09</t>
  </si>
  <si>
    <t xml:space="preserve">23-05-2018 00:53</t>
  </si>
  <si>
    <t xml:space="preserve">23-05-2018 02:37</t>
  </si>
  <si>
    <t xml:space="preserve">23-05-2018 04:21</t>
  </si>
  <si>
    <t xml:space="preserve">23-05-2018 06:05</t>
  </si>
  <si>
    <t xml:space="preserve">23-05-2018 07:49</t>
  </si>
  <si>
    <t xml:space="preserve">23-05-2018 09:33</t>
  </si>
  <si>
    <t xml:space="preserve">23-05-2018 11:17</t>
  </si>
  <si>
    <t xml:space="preserve">23-05-2018 13:01</t>
  </si>
  <si>
    <t xml:space="preserve">23-05-2018 14:45</t>
  </si>
  <si>
    <t xml:space="preserve">23-05-2018 16:29</t>
  </si>
  <si>
    <t xml:space="preserve">23-05-2018 18:13</t>
  </si>
  <si>
    <t xml:space="preserve">23-05-2018 19:57</t>
  </si>
  <si>
    <t xml:space="preserve">23-05-2018 21:41</t>
  </si>
  <si>
    <t xml:space="preserve">23-05-2018 23:25</t>
  </si>
  <si>
    <t xml:space="preserve">24-05-2018 01:09</t>
  </si>
  <si>
    <t xml:space="preserve">24-05-2018 02:53</t>
  </si>
  <si>
    <t xml:space="preserve">24-05-2018 04:37</t>
  </si>
  <si>
    <t xml:space="preserve">24-05-2018 06:21</t>
  </si>
  <si>
    <t xml:space="preserve">24-05-2018 16:46</t>
  </si>
  <si>
    <t xml:space="preserve">24-05-2018 18:30</t>
  </si>
  <si>
    <t xml:space="preserve">24-05-2018 20:14</t>
  </si>
  <si>
    <t xml:space="preserve">24-05-2018 21:58</t>
  </si>
  <si>
    <t xml:space="preserve">24-05-2018 23:42</t>
  </si>
  <si>
    <t xml:space="preserve">25-05-2018 01:26</t>
  </si>
  <si>
    <t xml:space="preserve">25-05-2018 03:10</t>
  </si>
  <si>
    <t xml:space="preserve">25-05-2018 04:54</t>
  </si>
  <si>
    <t xml:space="preserve">25-05-2018 06:38</t>
  </si>
  <si>
    <t xml:space="preserve">25-05-2018 08:22</t>
  </si>
  <si>
    <t xml:space="preserve">25-05-2018 10:06</t>
  </si>
  <si>
    <t xml:space="preserve">25-05-2018 11:50</t>
  </si>
  <si>
    <t xml:space="preserve">25-05-2018 13:34</t>
  </si>
  <si>
    <t xml:space="preserve">25-05-2018 15:18</t>
  </si>
  <si>
    <t xml:space="preserve">25-05-2018 17:02</t>
  </si>
  <si>
    <t xml:space="preserve">25-05-2018 18:46</t>
  </si>
  <si>
    <t xml:space="preserve">25-05-2018 20:31</t>
  </si>
  <si>
    <t xml:space="preserve">25-05-2018 22:15</t>
  </si>
  <si>
    <t xml:space="preserve">25-05-2018 23:59</t>
  </si>
  <si>
    <t xml:space="preserve">26-05-2018 01:43</t>
  </si>
  <si>
    <t xml:space="preserve">26-05-2018 03:27</t>
  </si>
  <si>
    <t xml:space="preserve">26-05-2018 05:11</t>
  </si>
  <si>
    <t xml:space="preserve">26-05-2018 06:55</t>
  </si>
  <si>
    <t xml:space="preserve">26-05-2018 08:39</t>
  </si>
  <si>
    <t xml:space="preserve">26-05-2018 10:23</t>
  </si>
  <si>
    <t xml:space="preserve">26-05-2018 12:07</t>
  </si>
  <si>
    <t xml:space="preserve">26-05-2018 13:51</t>
  </si>
  <si>
    <t xml:space="preserve">26-05-2018 15:35</t>
  </si>
  <si>
    <t xml:space="preserve">26-05-2018 17:19</t>
  </si>
  <si>
    <t xml:space="preserve">26-05-2018 19:03</t>
  </si>
  <si>
    <t xml:space="preserve">26-05-2018 20:47</t>
  </si>
  <si>
    <t xml:space="preserve">26-05-2018 22:31</t>
  </si>
  <si>
    <t xml:space="preserve">27-05-2018 00:15</t>
  </si>
  <si>
    <t xml:space="preserve">27-05-2018 01:59</t>
  </si>
  <si>
    <t xml:space="preserve">27-05-2018 03:43</t>
  </si>
  <si>
    <t xml:space="preserve">27-05-2018 05:27</t>
  </si>
  <si>
    <t xml:space="preserve">27-05-2018 07:11</t>
  </si>
  <si>
    <t xml:space="preserve">27-05-2018 08:55</t>
  </si>
  <si>
    <t xml:space="preserve">27-05-2018 10:39</t>
  </si>
  <si>
    <t xml:space="preserve">27-05-2018 12:23</t>
  </si>
  <si>
    <t xml:space="preserve">27-05-2018 14:07</t>
  </si>
  <si>
    <t xml:space="preserve">27-05-2018 15:51</t>
  </si>
  <si>
    <t xml:space="preserve">27-05-2018 17:35</t>
  </si>
  <si>
    <t xml:space="preserve">27-05-2018 19:19</t>
  </si>
  <si>
    <t xml:space="preserve">27-05-2018 21:03</t>
  </si>
  <si>
    <t xml:space="preserve">27-05-2018 22:47</t>
  </si>
  <si>
    <t xml:space="preserve">28-05-2018 00:31</t>
  </si>
  <si>
    <t xml:space="preserve">28-05-2018 02:15</t>
  </si>
  <si>
    <t xml:space="preserve">28-05-2018 03:59</t>
  </si>
  <si>
    <t xml:space="preserve">28-05-2018 05:43</t>
  </si>
  <si>
    <t xml:space="preserve">28-05-2018 07:27</t>
  </si>
  <si>
    <t xml:space="preserve">28-05-2018 09:11</t>
  </si>
  <si>
    <t xml:space="preserve">28-05-2018 10:55</t>
  </si>
  <si>
    <t xml:space="preserve">28-05-2018 12:39</t>
  </si>
  <si>
    <t xml:space="preserve">28-05-2018 14:23</t>
  </si>
  <si>
    <t xml:space="preserve">28-05-2018 16:07</t>
  </si>
  <si>
    <t xml:space="preserve">28-05-2018 17:51</t>
  </si>
  <si>
    <t xml:space="preserve">28-05-2018 19:35</t>
  </si>
  <si>
    <t xml:space="preserve">28-05-2018 21:19</t>
  </si>
  <si>
    <t xml:space="preserve">28-05-2018 23:03</t>
  </si>
  <si>
    <t xml:space="preserve">29-05-2018 00:47</t>
  </si>
  <si>
    <t xml:space="preserve">29-05-2018 02:31</t>
  </si>
  <si>
    <t xml:space="preserve">29-05-2018 04:15</t>
  </si>
  <si>
    <t xml:space="preserve">29-05-2018 05:59</t>
  </si>
  <si>
    <t xml:space="preserve">29-05-2018 07:43</t>
  </si>
  <si>
    <t xml:space="preserve">22-05-2018 16:21</t>
  </si>
  <si>
    <t xml:space="preserve">22-05-2018 18:05</t>
  </si>
  <si>
    <t xml:space="preserve">22-05-2018 19:49</t>
  </si>
  <si>
    <t xml:space="preserve">22-05-2018 21:33</t>
  </si>
  <si>
    <t xml:space="preserve">22-05-2018 23:17</t>
  </si>
  <si>
    <t xml:space="preserve">23-05-2018 01:01</t>
  </si>
  <si>
    <t xml:space="preserve">23-05-2018 02:45</t>
  </si>
  <si>
    <t xml:space="preserve">23-05-2018 04:29</t>
  </si>
  <si>
    <t xml:space="preserve">23-05-2018 06:13</t>
  </si>
  <si>
    <t xml:space="preserve">23-05-2018 07:57</t>
  </si>
  <si>
    <t xml:space="preserve">23-05-2018 09:41</t>
  </si>
  <si>
    <t xml:space="preserve">23-05-2018 11:25</t>
  </si>
  <si>
    <t xml:space="preserve">23-05-2018 13:09</t>
  </si>
  <si>
    <t xml:space="preserve">23-05-2018 14:53</t>
  </si>
  <si>
    <t xml:space="preserve">23-05-2018 16:37</t>
  </si>
  <si>
    <t xml:space="preserve">23-05-2018 18:21</t>
  </si>
  <si>
    <t xml:space="preserve">23-05-2018 20:05</t>
  </si>
  <si>
    <t xml:space="preserve">23-05-2018 21:49</t>
  </si>
  <si>
    <t xml:space="preserve">23-05-2018 23:33</t>
  </si>
  <si>
    <t xml:space="preserve">24-05-2018 01:17</t>
  </si>
  <si>
    <t xml:space="preserve">24-05-2018 03:01</t>
  </si>
  <si>
    <t xml:space="preserve">24-05-2018 04:45</t>
  </si>
  <si>
    <t xml:space="preserve">24-05-2018 06:27</t>
  </si>
  <si>
    <t xml:space="preserve">24-05-2018 16:54</t>
  </si>
  <si>
    <t xml:space="preserve">24-05-2018 18:38</t>
  </si>
  <si>
    <t xml:space="preserve">24-05-2018 20:22</t>
  </si>
  <si>
    <t xml:space="preserve">24-05-2018 22:06</t>
  </si>
  <si>
    <t xml:space="preserve">24-05-2018 23:50</t>
  </si>
  <si>
    <t xml:space="preserve">25-05-2018 01:34</t>
  </si>
  <si>
    <t xml:space="preserve">25-05-2018 03:18</t>
  </si>
  <si>
    <t xml:space="preserve">25-05-2018 05:02</t>
  </si>
  <si>
    <t xml:space="preserve">25-05-2018 06:46</t>
  </si>
  <si>
    <t xml:space="preserve">25-05-2018 08:30</t>
  </si>
  <si>
    <t xml:space="preserve">25-05-2018 10:14</t>
  </si>
  <si>
    <t xml:space="preserve">25-05-2018 11:58</t>
  </si>
  <si>
    <t xml:space="preserve">25-05-2018 13:42</t>
  </si>
  <si>
    <t xml:space="preserve">25-05-2018 15:26</t>
  </si>
  <si>
    <t xml:space="preserve">25-05-2018 17:10</t>
  </si>
  <si>
    <t xml:space="preserve">25-05-2018 18:54</t>
  </si>
  <si>
    <t xml:space="preserve">25-05-2018 20:39</t>
  </si>
  <si>
    <t xml:space="preserve">25-05-2018 22:23</t>
  </si>
  <si>
    <t xml:space="preserve">26-05-2018 00:07</t>
  </si>
  <si>
    <t xml:space="preserve">26-05-2018 01:51</t>
  </si>
  <si>
    <t xml:space="preserve">26-05-2018 03:35</t>
  </si>
  <si>
    <t xml:space="preserve">26-05-2018 05:19</t>
  </si>
  <si>
    <t xml:space="preserve">26-05-2018 07:03</t>
  </si>
  <si>
    <t xml:space="preserve">26-05-2018 08:47</t>
  </si>
  <si>
    <t xml:space="preserve">26-05-2018 10:31</t>
  </si>
  <si>
    <t xml:space="preserve">26-05-2018 12:15</t>
  </si>
  <si>
    <t xml:space="preserve">26-05-2018 13:59</t>
  </si>
  <si>
    <t xml:space="preserve">26-05-2018 15:43</t>
  </si>
  <si>
    <t xml:space="preserve">26-05-2018 17:27</t>
  </si>
  <si>
    <t xml:space="preserve">26-05-2018 19:11</t>
  </si>
  <si>
    <t xml:space="preserve">26-05-2018 20:55</t>
  </si>
  <si>
    <t xml:space="preserve">26-05-2018 22:39</t>
  </si>
  <si>
    <t xml:space="preserve">27-05-2018 00:23</t>
  </si>
  <si>
    <t xml:space="preserve">27-05-2018 02:07</t>
  </si>
  <si>
    <t xml:space="preserve">27-05-2018 03:51</t>
  </si>
  <si>
    <t xml:space="preserve">27-05-2018 05:35</t>
  </si>
  <si>
    <t xml:space="preserve">27-05-2018 07:19</t>
  </si>
  <si>
    <t xml:space="preserve">27-05-2018 09:03</t>
  </si>
  <si>
    <t xml:space="preserve">27-05-2018 10:47</t>
  </si>
  <si>
    <t xml:space="preserve">27-05-2018 12:31</t>
  </si>
  <si>
    <t xml:space="preserve">27-05-2018 14:15</t>
  </si>
  <si>
    <t xml:space="preserve">27-05-2018 15:59</t>
  </si>
  <si>
    <t xml:space="preserve">27-05-2018 17:43</t>
  </si>
  <si>
    <t xml:space="preserve">27-05-2018 19:27</t>
  </si>
  <si>
    <t xml:space="preserve">27-05-2018 21:11</t>
  </si>
  <si>
    <t xml:space="preserve">27-05-2018 22:55</t>
  </si>
  <si>
    <t xml:space="preserve">28-05-2018 00:39</t>
  </si>
  <si>
    <t xml:space="preserve">28-05-2018 02:23</t>
  </si>
  <si>
    <t xml:space="preserve">28-05-2018 04:07</t>
  </si>
  <si>
    <t xml:space="preserve">28-05-2018 05:51</t>
  </si>
  <si>
    <t xml:space="preserve">28-05-2018 07:35</t>
  </si>
  <si>
    <t xml:space="preserve">28-05-2018 09:19</t>
  </si>
  <si>
    <t xml:space="preserve">28-05-2018 11:03</t>
  </si>
  <si>
    <t xml:space="preserve">28-05-2018 12:47</t>
  </si>
  <si>
    <t xml:space="preserve">28-05-2018 14:31</t>
  </si>
  <si>
    <t xml:space="preserve">28-05-2018 16:15</t>
  </si>
  <si>
    <t xml:space="preserve">28-05-2018 17:59</t>
  </si>
  <si>
    <t xml:space="preserve">28-05-2018 19:43</t>
  </si>
  <si>
    <t xml:space="preserve">28-05-2018 21:27</t>
  </si>
  <si>
    <t xml:space="preserve">28-05-2018 23:11</t>
  </si>
  <si>
    <t xml:space="preserve">29-05-2018 00:55</t>
  </si>
  <si>
    <t xml:space="preserve">29-05-2018 02:39</t>
  </si>
  <si>
    <t xml:space="preserve">29-05-2018 04:23</t>
  </si>
  <si>
    <t xml:space="preserve">29-05-2018 06:07</t>
  </si>
  <si>
    <t xml:space="preserve">29-05-2018 07:51</t>
  </si>
  <si>
    <t xml:space="preserve">22-05-2018 14:45</t>
  </si>
  <si>
    <t xml:space="preserve">22-05-2018 16:29</t>
  </si>
  <si>
    <t xml:space="preserve">22-05-2018 18:13</t>
  </si>
  <si>
    <t xml:space="preserve">22-05-2018 19:57</t>
  </si>
  <si>
    <t xml:space="preserve">22-05-2018 21:41</t>
  </si>
  <si>
    <t xml:space="preserve">22-05-2018 23:25</t>
  </si>
  <si>
    <t xml:space="preserve">23-05-2018 01:09</t>
  </si>
  <si>
    <t xml:space="preserve">23-05-2018 02:53</t>
  </si>
  <si>
    <t xml:space="preserve">23-05-2018 04:37</t>
  </si>
  <si>
    <t xml:space="preserve">23-05-2018 06:21</t>
  </si>
  <si>
    <t xml:space="preserve">23-05-2018 08:05</t>
  </si>
  <si>
    <t xml:space="preserve">23-05-2018 09:49</t>
  </si>
  <si>
    <t xml:space="preserve">23-05-2018 11:33</t>
  </si>
  <si>
    <t xml:space="preserve">23-05-2018 13:17</t>
  </si>
  <si>
    <t xml:space="preserve">23-05-2018 15:01</t>
  </si>
  <si>
    <t xml:space="preserve">23-05-2018 16:45</t>
  </si>
  <si>
    <t xml:space="preserve">23-05-2018 18:29</t>
  </si>
  <si>
    <t xml:space="preserve">23-05-2018 20:13</t>
  </si>
  <si>
    <t xml:space="preserve">23-05-2018 21:57</t>
  </si>
  <si>
    <t xml:space="preserve">23-05-2018 23:41</t>
  </si>
  <si>
    <t xml:space="preserve">24-05-2018 01:25</t>
  </si>
  <si>
    <t xml:space="preserve">24-05-2018 03:09</t>
  </si>
  <si>
    <t xml:space="preserve">24-05-2018 04:53</t>
  </si>
  <si>
    <t xml:space="preserve">24-05-2018 17:02</t>
  </si>
  <si>
    <t xml:space="preserve">24-05-2018 18:46</t>
  </si>
  <si>
    <t xml:space="preserve">24-05-2018 20:30</t>
  </si>
  <si>
    <t xml:space="preserve">24-05-2018 22:14</t>
  </si>
  <si>
    <t xml:space="preserve">24-05-2018 23:58</t>
  </si>
  <si>
    <t xml:space="preserve">25-05-2018 01:42</t>
  </si>
  <si>
    <t xml:space="preserve">25-05-2018 03:26</t>
  </si>
  <si>
    <t xml:space="preserve">25-05-2018 05:10</t>
  </si>
  <si>
    <t xml:space="preserve">25-05-2018 06:54</t>
  </si>
  <si>
    <t xml:space="preserve">25-05-2018 08:38</t>
  </si>
  <si>
    <t xml:space="preserve">25-05-2018 10:22</t>
  </si>
  <si>
    <t xml:space="preserve">25-05-2018 12:06</t>
  </si>
  <si>
    <t xml:space="preserve">25-05-2018 13:50</t>
  </si>
  <si>
    <t xml:space="preserve">25-05-2018 15:34</t>
  </si>
  <si>
    <t xml:space="preserve">25-05-2018 17:18</t>
  </si>
  <si>
    <t xml:space="preserve">25-05-2018 19:02</t>
  </si>
  <si>
    <t xml:space="preserve">25-05-2018 20:47</t>
  </si>
  <si>
    <t xml:space="preserve">25-05-2018 22:31</t>
  </si>
  <si>
    <t xml:space="preserve">26-05-2018 00:15</t>
  </si>
  <si>
    <t xml:space="preserve">26-05-2018 01:59</t>
  </si>
  <si>
    <t xml:space="preserve">26-05-2018 03:43</t>
  </si>
  <si>
    <t xml:space="preserve">26-05-2018 05:27</t>
  </si>
  <si>
    <t xml:space="preserve">26-05-2018 07:11</t>
  </si>
  <si>
    <t xml:space="preserve">26-05-2018 08:55</t>
  </si>
  <si>
    <t xml:space="preserve">26-05-2018 10:39</t>
  </si>
  <si>
    <t xml:space="preserve">26-05-2018 12:23</t>
  </si>
  <si>
    <t xml:space="preserve">26-05-2018 14:07</t>
  </si>
  <si>
    <t xml:space="preserve">26-05-2018 15:51</t>
  </si>
  <si>
    <t xml:space="preserve">26-05-2018 17:35</t>
  </si>
  <si>
    <t xml:space="preserve">26-05-2018 19:19</t>
  </si>
  <si>
    <t xml:space="preserve">26-05-2018 21:03</t>
  </si>
  <si>
    <t xml:space="preserve">26-05-2018 22:47</t>
  </si>
  <si>
    <t xml:space="preserve">27-05-2018 00:31</t>
  </si>
  <si>
    <t xml:space="preserve">27-05-2018 02:15</t>
  </si>
  <si>
    <t xml:space="preserve">27-05-2018 03:59</t>
  </si>
  <si>
    <t xml:space="preserve">27-05-2018 05:43</t>
  </si>
  <si>
    <t xml:space="preserve">27-05-2018 07:27</t>
  </si>
  <si>
    <t xml:space="preserve">27-05-2018 09:11</t>
  </si>
  <si>
    <t xml:space="preserve">27-05-2018 10:55</t>
  </si>
  <si>
    <t xml:space="preserve">27-05-2018 12:39</t>
  </si>
  <si>
    <t xml:space="preserve">27-05-2018 14:23</t>
  </si>
  <si>
    <t xml:space="preserve">27-05-2018 16:07</t>
  </si>
  <si>
    <t xml:space="preserve">27-05-2018 17:51</t>
  </si>
  <si>
    <t xml:space="preserve">27-05-2018 19:35</t>
  </si>
  <si>
    <t xml:space="preserve">27-05-2018 21:19</t>
  </si>
  <si>
    <t xml:space="preserve">27-05-2018 23:03</t>
  </si>
  <si>
    <t xml:space="preserve">28-05-2018 00:47</t>
  </si>
  <si>
    <t xml:space="preserve">28-05-2018 02:31</t>
  </si>
  <si>
    <t xml:space="preserve">28-05-2018 04:15</t>
  </si>
  <si>
    <t xml:space="preserve">28-05-2018 05:59</t>
  </si>
  <si>
    <t xml:space="preserve">28-05-2018 07:43</t>
  </si>
  <si>
    <t xml:space="preserve">28-05-2018 09:27</t>
  </si>
  <si>
    <t xml:space="preserve">28-05-2018 11:11</t>
  </si>
  <si>
    <t xml:space="preserve">28-05-2018 12:55</t>
  </si>
  <si>
    <t xml:space="preserve">28-05-2018 14:39</t>
  </si>
  <si>
    <t xml:space="preserve">28-05-2018 16:23</t>
  </si>
  <si>
    <t xml:space="preserve">28-05-2018 18:07</t>
  </si>
  <si>
    <t xml:space="preserve">28-05-2018 19:51</t>
  </si>
  <si>
    <t xml:space="preserve">28-05-2018 21:35</t>
  </si>
  <si>
    <t xml:space="preserve">28-05-2018 23:19</t>
  </si>
  <si>
    <t xml:space="preserve">29-05-2018 01:03</t>
  </si>
  <si>
    <t xml:space="preserve">29-05-2018 02:47</t>
  </si>
  <si>
    <t xml:space="preserve">29-05-2018 04:31</t>
  </si>
  <si>
    <t xml:space="preserve">29-05-2018 06:15</t>
  </si>
  <si>
    <t xml:space="preserve">29-05-2018 07:59</t>
  </si>
  <si>
    <t xml:space="preserve">22-05-2018 15:01</t>
  </si>
  <si>
    <t xml:space="preserve">22-05-2018 16:45</t>
  </si>
  <si>
    <t xml:space="preserve">22-05-2018 18:29</t>
  </si>
  <si>
    <t xml:space="preserve">22-05-2018 20:13</t>
  </si>
  <si>
    <t xml:space="preserve">22-05-2018 21:57</t>
  </si>
  <si>
    <t xml:space="preserve">22-05-2018 23:41</t>
  </si>
  <si>
    <t xml:space="preserve">23-05-2018 01:25</t>
  </si>
  <si>
    <t xml:space="preserve">23-05-2018 03:09</t>
  </si>
  <si>
    <t xml:space="preserve">23-05-2018 04:53</t>
  </si>
  <si>
    <t xml:space="preserve">23-05-2018 06:37</t>
  </si>
  <si>
    <t xml:space="preserve">23-05-2018 08:21</t>
  </si>
  <si>
    <t xml:space="preserve">23-05-2018 10:05</t>
  </si>
  <si>
    <t xml:space="preserve">23-05-2018 11:49</t>
  </si>
  <si>
    <t xml:space="preserve">23-05-2018 13:33</t>
  </si>
  <si>
    <t xml:space="preserve">23-05-2018 15:17</t>
  </si>
  <si>
    <t xml:space="preserve">23-05-2018 17:01</t>
  </si>
  <si>
    <t xml:space="preserve">23-05-2018 18:45</t>
  </si>
  <si>
    <t xml:space="preserve">23-05-2018 20:29</t>
  </si>
  <si>
    <t xml:space="preserve">23-05-2018 22:13</t>
  </si>
  <si>
    <t xml:space="preserve">23-05-2018 23:57</t>
  </si>
  <si>
    <t xml:space="preserve">24-05-2018 01:41</t>
  </si>
  <si>
    <t xml:space="preserve">24-05-2018 03:25</t>
  </si>
  <si>
    <t xml:space="preserve">24-05-2018 05:09</t>
  </si>
  <si>
    <t xml:space="preserve">24-05-2018 17:18</t>
  </si>
  <si>
    <t xml:space="preserve">24-05-2018 19:02</t>
  </si>
  <si>
    <t xml:space="preserve">24-05-2018 20:46</t>
  </si>
  <si>
    <t xml:space="preserve">24-05-2018 22:30</t>
  </si>
  <si>
    <t xml:space="preserve">25-05-2018 00:14</t>
  </si>
  <si>
    <t xml:space="preserve">25-05-2018 01:58</t>
  </si>
  <si>
    <t xml:space="preserve">25-05-2018 03:42</t>
  </si>
  <si>
    <t xml:space="preserve">25-05-2018 05:26</t>
  </si>
  <si>
    <t xml:space="preserve">25-05-2018 07:10</t>
  </si>
  <si>
    <t xml:space="preserve">25-05-2018 08:54</t>
  </si>
  <si>
    <t xml:space="preserve">25-05-2018 10:38</t>
  </si>
  <si>
    <t xml:space="preserve">25-05-2018 12:22</t>
  </si>
  <si>
    <t xml:space="preserve">25-05-2018 14:06</t>
  </si>
  <si>
    <t xml:space="preserve">25-05-2018 15:50</t>
  </si>
  <si>
    <t xml:space="preserve">25-05-2018 17:34</t>
  </si>
  <si>
    <t xml:space="preserve">25-05-2018 19:18</t>
  </si>
  <si>
    <t xml:space="preserve">25-05-2018 21:03</t>
  </si>
  <si>
    <t xml:space="preserve">25-05-2018 22:47</t>
  </si>
  <si>
    <t xml:space="preserve">26-05-2018 00:31</t>
  </si>
  <si>
    <t xml:space="preserve">26-05-2018 02:15</t>
  </si>
  <si>
    <t xml:space="preserve">26-05-2018 03:59</t>
  </si>
  <si>
    <t xml:space="preserve">26-05-2018 05:43</t>
  </si>
  <si>
    <t xml:space="preserve">26-05-2018 07:27</t>
  </si>
  <si>
    <t xml:space="preserve">26-05-2018 09:11</t>
  </si>
  <si>
    <t xml:space="preserve">26-05-2018 10:55</t>
  </si>
  <si>
    <t xml:space="preserve">26-05-2018 12:39</t>
  </si>
  <si>
    <t xml:space="preserve">26-05-2018 14:23</t>
  </si>
  <si>
    <t xml:space="preserve">26-05-2018 16:07</t>
  </si>
  <si>
    <t xml:space="preserve">26-05-2018 17:51</t>
  </si>
  <si>
    <t xml:space="preserve">26-05-2018 19:35</t>
  </si>
  <si>
    <t xml:space="preserve">26-05-2018 21:19</t>
  </si>
  <si>
    <t xml:space="preserve">26-05-2018 23:03</t>
  </si>
  <si>
    <t xml:space="preserve">27-05-2018 00:47</t>
  </si>
  <si>
    <t xml:space="preserve">27-05-2018 02:31</t>
  </si>
  <si>
    <t xml:space="preserve">27-05-2018 04:15</t>
  </si>
  <si>
    <t xml:space="preserve">27-05-2018 05:59</t>
  </si>
  <si>
    <t xml:space="preserve">27-05-2018 07:43</t>
  </si>
  <si>
    <t xml:space="preserve">27-05-2018 09:27</t>
  </si>
  <si>
    <t xml:space="preserve">27-05-2018 11:11</t>
  </si>
  <si>
    <t xml:space="preserve">27-05-2018 12:55</t>
  </si>
  <si>
    <t xml:space="preserve">27-05-2018 14:39</t>
  </si>
  <si>
    <t xml:space="preserve">27-05-2018 16:23</t>
  </si>
  <si>
    <t xml:space="preserve">27-05-2018 18:07</t>
  </si>
  <si>
    <t xml:space="preserve">27-05-2018 19:51</t>
  </si>
  <si>
    <t xml:space="preserve">27-05-2018 21:35</t>
  </si>
  <si>
    <t xml:space="preserve">27-05-2018 23:19</t>
  </si>
  <si>
    <t xml:space="preserve">28-05-2018 01:03</t>
  </si>
  <si>
    <t xml:space="preserve">28-05-2018 02:47</t>
  </si>
  <si>
    <t xml:space="preserve">28-05-2018 04:31</t>
  </si>
  <si>
    <t xml:space="preserve">28-05-2018 06:15</t>
  </si>
  <si>
    <t xml:space="preserve">28-05-2018 07:59</t>
  </si>
  <si>
    <t xml:space="preserve">28-05-2018 09:43</t>
  </si>
  <si>
    <t xml:space="preserve">28-05-2018 11:27</t>
  </si>
  <si>
    <t xml:space="preserve">28-05-2018 13:11</t>
  </si>
  <si>
    <t xml:space="preserve">28-05-2018 14:55</t>
  </si>
  <si>
    <t xml:space="preserve">28-05-2018 16:39</t>
  </si>
  <si>
    <t xml:space="preserve">28-05-2018 18:23</t>
  </si>
  <si>
    <t xml:space="preserve">28-05-2018 20:07</t>
  </si>
  <si>
    <t xml:space="preserve">28-05-2018 21:51</t>
  </si>
  <si>
    <t xml:space="preserve">28-05-2018 23:35</t>
  </si>
  <si>
    <t xml:space="preserve">29-05-2018 01:19</t>
  </si>
  <si>
    <t xml:space="preserve">29-05-2018 03:03</t>
  </si>
  <si>
    <t xml:space="preserve">29-05-2018 04:47</t>
  </si>
  <si>
    <t xml:space="preserve">29-05-2018 06:31</t>
  </si>
  <si>
    <t xml:space="preserve">29-05-2018 08:15</t>
  </si>
  <si>
    <t xml:space="preserve">29-05-2018 14:52</t>
  </si>
  <si>
    <t xml:space="preserve">29-05-2018 16:36</t>
  </si>
  <si>
    <t xml:space="preserve">29-05-2018 18:20</t>
  </si>
  <si>
    <t xml:space="preserve">29-05-2018 20:04</t>
  </si>
  <si>
    <t xml:space="preserve">29-05-2018 21:48</t>
  </si>
  <si>
    <t xml:space="preserve">29-05-2018 23:32</t>
  </si>
  <si>
    <t xml:space="preserve">30-05-2018 01:16</t>
  </si>
  <si>
    <t xml:space="preserve">30-05-2018 03:00</t>
  </si>
  <si>
    <t xml:space="preserve">30-05-2018 04:44</t>
  </si>
  <si>
    <t xml:space="preserve">30-05-2018 06:28</t>
  </si>
  <si>
    <t xml:space="preserve">30-05-2018 08:12</t>
  </si>
  <si>
    <t xml:space="preserve">30-05-2018 09:56</t>
  </si>
  <si>
    <t xml:space="preserve">30-05-2018 11:40</t>
  </si>
  <si>
    <t xml:space="preserve">30-05-2018 13:24</t>
  </si>
  <si>
    <t xml:space="preserve">30-05-2018 15:08</t>
  </si>
  <si>
    <t xml:space="preserve">30-05-2018 16:52</t>
  </si>
  <si>
    <t xml:space="preserve">30-05-2018 18:36</t>
  </si>
  <si>
    <t xml:space="preserve">30-05-2018 20:20</t>
  </si>
  <si>
    <t xml:space="preserve">30-05-2018 22:04</t>
  </si>
  <si>
    <t xml:space="preserve">30-05-2018 23:48</t>
  </si>
  <si>
    <t xml:space="preserve">31-05-2018 01:32</t>
  </si>
  <si>
    <t xml:space="preserve">31-05-2018 03:16</t>
  </si>
  <si>
    <t xml:space="preserve">31-05-2018 05:00</t>
  </si>
  <si>
    <t xml:space="preserve">31-05-2018 06:44</t>
  </si>
  <si>
    <t xml:space="preserve">31-05-2018 08:28</t>
  </si>
  <si>
    <t xml:space="preserve">31-05-2018 10:12</t>
  </si>
  <si>
    <t xml:space="preserve">31-05-2018 11:56</t>
  </si>
  <si>
    <t xml:space="preserve">31-05-2018 13:40</t>
  </si>
  <si>
    <t xml:space="preserve">31-05-2018 15:24</t>
  </si>
  <si>
    <t xml:space="preserve">31-05-2018 17:09</t>
  </si>
  <si>
    <t xml:space="preserve">31-05-2018 18:53</t>
  </si>
  <si>
    <t xml:space="preserve">31-05-2018 20:37</t>
  </si>
  <si>
    <t xml:space="preserve">31-05-2018 22:21</t>
  </si>
  <si>
    <t xml:space="preserve">01-06-2018 00:05</t>
  </si>
  <si>
    <t xml:space="preserve">01-06-2018 01:49</t>
  </si>
  <si>
    <t xml:space="preserve">01-06-2018 03:33</t>
  </si>
  <si>
    <t xml:space="preserve">01-06-2018 05:17</t>
  </si>
  <si>
    <t xml:space="preserve">01-06-2018 07:01</t>
  </si>
  <si>
    <t xml:space="preserve">01-06-2018 08:45</t>
  </si>
  <si>
    <t xml:space="preserve">01-06-2018 10:29</t>
  </si>
  <si>
    <t xml:space="preserve">01-06-2018 12:13</t>
  </si>
  <si>
    <t xml:space="preserve">01-06-2018 13:57</t>
  </si>
  <si>
    <t xml:space="preserve">01-06-2018 15:41</t>
  </si>
  <si>
    <t xml:space="preserve">01-06-2018 17:25</t>
  </si>
  <si>
    <t xml:space="preserve">01-06-2018 19:09</t>
  </si>
  <si>
    <t xml:space="preserve">01-06-2018 20:53</t>
  </si>
  <si>
    <t xml:space="preserve">01-06-2018 22:37</t>
  </si>
  <si>
    <t xml:space="preserve">02-06-2018 00:21</t>
  </si>
  <si>
    <t xml:space="preserve">02-06-2018 02:05</t>
  </si>
  <si>
    <t xml:space="preserve">02-06-2018 03:49</t>
  </si>
  <si>
    <t xml:space="preserve">02-06-2018 05:33</t>
  </si>
  <si>
    <t xml:space="preserve">02-06-2018 07:17</t>
  </si>
  <si>
    <t xml:space="preserve">02-06-2018 09:01</t>
  </si>
  <si>
    <t xml:space="preserve">02-06-2018 10:45</t>
  </si>
  <si>
    <t xml:space="preserve">02-06-2018 12:29</t>
  </si>
  <si>
    <t xml:space="preserve">02-06-2018 14:13</t>
  </si>
  <si>
    <t xml:space="preserve">02-06-2018 15:57</t>
  </si>
  <si>
    <t xml:space="preserve">02-06-2018 17:41</t>
  </si>
  <si>
    <t xml:space="preserve">02-06-2018 19:25</t>
  </si>
  <si>
    <t xml:space="preserve">02-06-2018 21:09</t>
  </si>
  <si>
    <t xml:space="preserve">02-06-2018 22:54</t>
  </si>
  <si>
    <t xml:space="preserve">03-06-2018 00:38</t>
  </si>
  <si>
    <t xml:space="preserve">29-05-2018 13:16</t>
  </si>
  <si>
    <t xml:space="preserve">29-05-2018 15:00</t>
  </si>
  <si>
    <t xml:space="preserve">29-05-2018 16:44</t>
  </si>
  <si>
    <t xml:space="preserve">29-05-2018 18:28</t>
  </si>
  <si>
    <t xml:space="preserve">29-05-2018 20:12</t>
  </si>
  <si>
    <t xml:space="preserve">29-05-2018 21:56</t>
  </si>
  <si>
    <t xml:space="preserve">29-05-2018 23:40</t>
  </si>
  <si>
    <t xml:space="preserve">30-05-2018 01:24</t>
  </si>
  <si>
    <t xml:space="preserve">30-05-2018 03:08</t>
  </si>
  <si>
    <t xml:space="preserve">30-05-2018 04:52</t>
  </si>
  <si>
    <t xml:space="preserve">30-05-2018 06:36</t>
  </si>
  <si>
    <t xml:space="preserve">30-05-2018 08:20</t>
  </si>
  <si>
    <t xml:space="preserve">30-05-2018 10:04</t>
  </si>
  <si>
    <t xml:space="preserve">30-05-2018 11:48</t>
  </si>
  <si>
    <t xml:space="preserve">30-05-2018 13:32</t>
  </si>
  <si>
    <t xml:space="preserve">30-05-2018 15:16</t>
  </si>
  <si>
    <t xml:space="preserve">30-05-2018 17:00</t>
  </si>
  <si>
    <t xml:space="preserve">30-05-2018 18:44</t>
  </si>
  <si>
    <t xml:space="preserve">30-05-2018 20:28</t>
  </si>
  <si>
    <t xml:space="preserve">30-05-2018 22:12</t>
  </si>
  <si>
    <t xml:space="preserve">30-05-2018 23:56</t>
  </si>
  <si>
    <t xml:space="preserve">31-05-2018 01:40</t>
  </si>
  <si>
    <t xml:space="preserve">31-05-2018 03:24</t>
  </si>
  <si>
    <t xml:space="preserve">31-05-2018 05:08</t>
  </si>
  <si>
    <t xml:space="preserve">31-05-2018 06:52</t>
  </si>
  <si>
    <t xml:space="preserve">31-05-2018 08:36</t>
  </si>
  <si>
    <t xml:space="preserve">31-05-2018 10:20</t>
  </si>
  <si>
    <t xml:space="preserve">31-05-2018 12:04</t>
  </si>
  <si>
    <t xml:space="preserve">31-05-2018 13:48</t>
  </si>
  <si>
    <t xml:space="preserve">31-05-2018 15:32</t>
  </si>
  <si>
    <t xml:space="preserve">31-05-2018 17:17</t>
  </si>
  <si>
    <t xml:space="preserve">31-05-2018 19:01</t>
  </si>
  <si>
    <t xml:space="preserve">31-05-2018 20:45</t>
  </si>
  <si>
    <t xml:space="preserve">31-05-2018 22:29</t>
  </si>
  <si>
    <t xml:space="preserve">01-06-2018 00:13</t>
  </si>
  <si>
    <t xml:space="preserve">01-06-2018 01:57</t>
  </si>
  <si>
    <t xml:space="preserve">01-06-2018 03:41</t>
  </si>
  <si>
    <t xml:space="preserve">01-06-2018 05:25</t>
  </si>
  <si>
    <t xml:space="preserve">01-06-2018 07:09</t>
  </si>
  <si>
    <t xml:space="preserve">01-06-2018 08:53</t>
  </si>
  <si>
    <t xml:space="preserve">01-06-2018 10:37</t>
  </si>
  <si>
    <t xml:space="preserve">01-06-2018 12:21</t>
  </si>
  <si>
    <t xml:space="preserve">01-06-2018 14:05</t>
  </si>
  <si>
    <t xml:space="preserve">01-06-2018 15:49</t>
  </si>
  <si>
    <t xml:space="preserve">01-06-2018 17:33</t>
  </si>
  <si>
    <t xml:space="preserve">01-06-2018 19:17</t>
  </si>
  <si>
    <t xml:space="preserve">01-06-2018 21:01</t>
  </si>
  <si>
    <t xml:space="preserve">01-06-2018 22:45</t>
  </si>
  <si>
    <t xml:space="preserve">02-06-2018 00:29</t>
  </si>
  <si>
    <t xml:space="preserve">02-06-2018 02:13</t>
  </si>
  <si>
    <t xml:space="preserve">02-06-2018 03:57</t>
  </si>
  <si>
    <t xml:space="preserve">02-06-2018 05:41</t>
  </si>
  <si>
    <t xml:space="preserve">02-06-2018 07:25</t>
  </si>
  <si>
    <t xml:space="preserve">02-06-2018 09:09</t>
  </si>
  <si>
    <t xml:space="preserve">02-06-2018 10:53</t>
  </si>
  <si>
    <t xml:space="preserve">02-06-2018 12:37</t>
  </si>
  <si>
    <t xml:space="preserve">02-06-2018 14:21</t>
  </si>
  <si>
    <t xml:space="preserve">02-06-2018 16:05</t>
  </si>
  <si>
    <t xml:space="preserve">02-06-2018 17:49</t>
  </si>
  <si>
    <t xml:space="preserve">02-06-2018 19:33</t>
  </si>
  <si>
    <t xml:space="preserve">02-06-2018 21:17</t>
  </si>
  <si>
    <t xml:space="preserve">02-06-2018 23:02</t>
  </si>
  <si>
    <t xml:space="preserve">03-06-2018 00:46</t>
  </si>
  <si>
    <t xml:space="preserve">29-05-2018 15:16</t>
  </si>
  <si>
    <t xml:space="preserve">29-05-2018 17:00</t>
  </si>
  <si>
    <t xml:space="preserve">29-05-2018 18:44</t>
  </si>
  <si>
    <t xml:space="preserve">29-05-2018 20:28</t>
  </si>
  <si>
    <t xml:space="preserve">29-05-2018 22:12</t>
  </si>
  <si>
    <t xml:space="preserve">29-05-2018 23:56</t>
  </si>
  <si>
    <t xml:space="preserve">30-05-2018 01:40</t>
  </si>
  <si>
    <t xml:space="preserve">30-05-2018 03:24</t>
  </si>
  <si>
    <t xml:space="preserve">30-05-2018 05:08</t>
  </si>
  <si>
    <t xml:space="preserve">30-05-2018 06:52</t>
  </si>
  <si>
    <t xml:space="preserve">30-05-2018 08:36</t>
  </si>
  <si>
    <t xml:space="preserve">30-05-2018 10:20</t>
  </si>
  <si>
    <t xml:space="preserve">30-05-2018 12:04</t>
  </si>
  <si>
    <t xml:space="preserve">30-05-2018 13:48</t>
  </si>
  <si>
    <t xml:space="preserve">30-05-2018 15:32</t>
  </si>
  <si>
    <t xml:space="preserve">30-05-2018 17:16</t>
  </si>
  <si>
    <t xml:space="preserve">30-05-2018 19:00</t>
  </si>
  <si>
    <t xml:space="preserve">30-05-2018 20:44</t>
  </si>
  <si>
    <t xml:space="preserve">30-05-2018 22:28</t>
  </si>
  <si>
    <t xml:space="preserve">31-05-2018 00:12</t>
  </si>
  <si>
    <t xml:space="preserve">31-05-2018 01:56</t>
  </si>
  <si>
    <t xml:space="preserve">31-05-2018 03:40</t>
  </si>
  <si>
    <t xml:space="preserve">31-05-2018 05:24</t>
  </si>
  <si>
    <t xml:space="preserve">31-05-2018 07:08</t>
  </si>
  <si>
    <t xml:space="preserve">31-05-2018 08:52</t>
  </si>
  <si>
    <t xml:space="preserve">31-05-2018 10:36</t>
  </si>
  <si>
    <t xml:space="preserve">31-05-2018 12:20</t>
  </si>
  <si>
    <t xml:space="preserve">31-05-2018 14:04</t>
  </si>
  <si>
    <t xml:space="preserve">31-05-2018 15:48</t>
  </si>
  <si>
    <t xml:space="preserve">31-05-2018 17:33</t>
  </si>
  <si>
    <t xml:space="preserve">31-05-2018 19:17</t>
  </si>
  <si>
    <t xml:space="preserve">31-05-2018 21:01</t>
  </si>
  <si>
    <t xml:space="preserve">31-05-2018 22:45</t>
  </si>
  <si>
    <t xml:space="preserve">01-06-2018 00:29</t>
  </si>
  <si>
    <t xml:space="preserve">01-06-2018 02:13</t>
  </si>
  <si>
    <t xml:space="preserve">01-06-2018 03:57</t>
  </si>
  <si>
    <t xml:space="preserve">01-06-2018 05:41</t>
  </si>
  <si>
    <t xml:space="preserve">01-06-2018 07:25</t>
  </si>
  <si>
    <t xml:space="preserve">01-06-2018 09:09</t>
  </si>
  <si>
    <t xml:space="preserve">01-06-2018 10:53</t>
  </si>
  <si>
    <t xml:space="preserve">01-06-2018 12:37</t>
  </si>
  <si>
    <t xml:space="preserve">01-06-2018 14:21</t>
  </si>
  <si>
    <t xml:space="preserve">01-06-2018 16:05</t>
  </si>
  <si>
    <t xml:space="preserve">01-06-2018 17:49</t>
  </si>
  <si>
    <t xml:space="preserve">01-06-2018 19:33</t>
  </si>
  <si>
    <t xml:space="preserve">01-06-2018 21:17</t>
  </si>
  <si>
    <t xml:space="preserve">01-06-2018 23:01</t>
  </si>
  <si>
    <t xml:space="preserve">02-06-2018 00:45</t>
  </si>
  <si>
    <t xml:space="preserve">02-06-2018 02:29</t>
  </si>
  <si>
    <t xml:space="preserve">02-06-2018 04:13</t>
  </si>
  <si>
    <t xml:space="preserve">02-06-2018 05:57</t>
  </si>
  <si>
    <t xml:space="preserve">02-06-2018 07:41</t>
  </si>
  <si>
    <t xml:space="preserve">02-06-2018 09:25</t>
  </si>
  <si>
    <t xml:space="preserve">02-06-2018 11:09</t>
  </si>
  <si>
    <t xml:space="preserve">02-06-2018 12:53</t>
  </si>
  <si>
    <t xml:space="preserve">02-06-2018 14:37</t>
  </si>
  <si>
    <t xml:space="preserve">02-06-2018 16:21</t>
  </si>
  <si>
    <t xml:space="preserve">02-06-2018 18:05</t>
  </si>
  <si>
    <t xml:space="preserve">02-06-2018 19:49</t>
  </si>
  <si>
    <t xml:space="preserve">02-06-2018 21:33</t>
  </si>
  <si>
    <t xml:space="preserve">02-06-2018 23:18</t>
  </si>
  <si>
    <t xml:space="preserve">03-06-2018 01:02</t>
  </si>
  <si>
    <t xml:space="preserve">29-05-2018 15:24</t>
  </si>
  <si>
    <t xml:space="preserve">29-05-2018 17:08</t>
  </si>
  <si>
    <t xml:space="preserve">29-05-2018 18:52</t>
  </si>
  <si>
    <t xml:space="preserve">29-05-2018 20:36</t>
  </si>
  <si>
    <t xml:space="preserve">29-05-2018 22:20</t>
  </si>
  <si>
    <t xml:space="preserve">30-05-2018 00:04</t>
  </si>
  <si>
    <t xml:space="preserve">30-05-2018 01:48</t>
  </si>
  <si>
    <t xml:space="preserve">30-05-2018 03:32</t>
  </si>
  <si>
    <t xml:space="preserve">30-05-2018 05:16</t>
  </si>
  <si>
    <t xml:space="preserve">30-05-2018 07:00</t>
  </si>
  <si>
    <t xml:space="preserve">30-05-2018 08:44</t>
  </si>
  <si>
    <t xml:space="preserve">30-05-2018 10:28</t>
  </si>
  <si>
    <t xml:space="preserve">30-05-2018 12:12</t>
  </si>
  <si>
    <t xml:space="preserve">30-05-2018 13:56</t>
  </si>
  <si>
    <t xml:space="preserve">30-05-2018 15:40</t>
  </si>
  <si>
    <t xml:space="preserve">30-05-2018 17:24</t>
  </si>
  <si>
    <t xml:space="preserve">30-05-2018 19:08</t>
  </si>
  <si>
    <t xml:space="preserve">30-05-2018 20:52</t>
  </si>
  <si>
    <t xml:space="preserve">30-05-2018 22:36</t>
  </si>
  <si>
    <t xml:space="preserve">31-05-2018 00:20</t>
  </si>
  <si>
    <t xml:space="preserve">31-05-2018 02:04</t>
  </si>
  <si>
    <t xml:space="preserve">31-05-2018 03:48</t>
  </si>
  <si>
    <t xml:space="preserve">31-05-2018 05:32</t>
  </si>
  <si>
    <t xml:space="preserve">31-05-2018 07:16</t>
  </si>
  <si>
    <t xml:space="preserve">31-05-2018 09:00</t>
  </si>
  <si>
    <t xml:space="preserve">31-05-2018 10:44</t>
  </si>
  <si>
    <t xml:space="preserve">31-05-2018 12:28</t>
  </si>
  <si>
    <t xml:space="preserve">31-05-2018 14:12</t>
  </si>
  <si>
    <t xml:space="preserve">31-05-2018 15:56</t>
  </si>
  <si>
    <t xml:space="preserve">31-05-2018 17:41</t>
  </si>
  <si>
    <t xml:space="preserve">31-05-2018 19:25</t>
  </si>
  <si>
    <t xml:space="preserve">31-05-2018 21:09</t>
  </si>
  <si>
    <t xml:space="preserve">31-05-2018 22:53</t>
  </si>
  <si>
    <t xml:space="preserve">01-06-2018 00:37</t>
  </si>
  <si>
    <t xml:space="preserve">01-06-2018 02:21</t>
  </si>
  <si>
    <t xml:space="preserve">01-06-2018 04:05</t>
  </si>
  <si>
    <t xml:space="preserve">01-06-2018 05:49</t>
  </si>
  <si>
    <t xml:space="preserve">01-06-2018 07:33</t>
  </si>
  <si>
    <t xml:space="preserve">01-06-2018 09:17</t>
  </si>
  <si>
    <t xml:space="preserve">01-06-2018 11:01</t>
  </si>
  <si>
    <t xml:space="preserve">01-06-2018 12:45</t>
  </si>
  <si>
    <t xml:space="preserve">01-06-2018 14:29</t>
  </si>
  <si>
    <t xml:space="preserve">01-06-2018 16:13</t>
  </si>
  <si>
    <t xml:space="preserve">01-06-2018 17:57</t>
  </si>
  <si>
    <t xml:space="preserve">01-06-2018 19:41</t>
  </si>
  <si>
    <t xml:space="preserve">01-06-2018 21:25</t>
  </si>
  <si>
    <t xml:space="preserve">01-06-2018 23:09</t>
  </si>
  <si>
    <t xml:space="preserve">02-06-2018 00:53</t>
  </si>
  <si>
    <t xml:space="preserve">02-06-2018 02:37</t>
  </si>
  <si>
    <t xml:space="preserve">02-06-2018 04:21</t>
  </si>
  <si>
    <t xml:space="preserve">02-06-2018 06:05</t>
  </si>
  <si>
    <t xml:space="preserve">02-06-2018 07:49</t>
  </si>
  <si>
    <t xml:space="preserve">02-06-2018 09:33</t>
  </si>
  <si>
    <t xml:space="preserve">02-06-2018 11:17</t>
  </si>
  <si>
    <t xml:space="preserve">02-06-2018 13:01</t>
  </si>
  <si>
    <t xml:space="preserve">02-06-2018 14:45</t>
  </si>
  <si>
    <t xml:space="preserve">02-06-2018 16:29</t>
  </si>
  <si>
    <t xml:space="preserve">02-06-2018 18:13</t>
  </si>
  <si>
    <t xml:space="preserve">02-06-2018 19:57</t>
  </si>
  <si>
    <t xml:space="preserve">02-06-2018 21:41</t>
  </si>
  <si>
    <t xml:space="preserve">02-06-2018 23:26</t>
  </si>
  <si>
    <t xml:space="preserve">29-05-2018 13:48</t>
  </si>
  <si>
    <t xml:space="preserve">29-05-2018 15:32</t>
  </si>
  <si>
    <t xml:space="preserve">29-05-2018 17:16</t>
  </si>
  <si>
    <t xml:space="preserve">29-05-2018 19:00</t>
  </si>
  <si>
    <t xml:space="preserve">29-05-2018 20:44</t>
  </si>
  <si>
    <t xml:space="preserve">29-05-2018 22:28</t>
  </si>
  <si>
    <t xml:space="preserve">30-05-2018 00:12</t>
  </si>
  <si>
    <t xml:space="preserve">30-05-2018 01:56</t>
  </si>
  <si>
    <t xml:space="preserve">30-05-2018 03:40</t>
  </si>
  <si>
    <t xml:space="preserve">30-05-2018 05:24</t>
  </si>
  <si>
    <t xml:space="preserve">30-05-2018 07:08</t>
  </si>
  <si>
    <t xml:space="preserve">30-05-2018 08:52</t>
  </si>
  <si>
    <t xml:space="preserve">30-05-2018 10:36</t>
  </si>
  <si>
    <t xml:space="preserve">30-05-2018 12:20</t>
  </si>
  <si>
    <t xml:space="preserve">30-05-2018 14:04</t>
  </si>
  <si>
    <t xml:space="preserve">30-05-2018 15:48</t>
  </si>
  <si>
    <t xml:space="preserve">30-05-2018 17:32</t>
  </si>
  <si>
    <t xml:space="preserve">30-05-2018 19:16</t>
  </si>
  <si>
    <t xml:space="preserve">30-05-2018 21:00</t>
  </si>
  <si>
    <t xml:space="preserve">30-05-2018 22:44</t>
  </si>
  <si>
    <t xml:space="preserve">31-05-2018 00:28</t>
  </si>
  <si>
    <t xml:space="preserve">31-05-2018 02:12</t>
  </si>
  <si>
    <t xml:space="preserve">31-05-2018 03:56</t>
  </si>
  <si>
    <t xml:space="preserve">31-05-2018 05:40</t>
  </si>
  <si>
    <t xml:space="preserve">31-05-2018 07:24</t>
  </si>
  <si>
    <t xml:space="preserve">31-05-2018 09:08</t>
  </si>
  <si>
    <t xml:space="preserve">31-05-2018 10:52</t>
  </si>
  <si>
    <t xml:space="preserve">31-05-2018 12:36</t>
  </si>
  <si>
    <t xml:space="preserve">31-05-2018 14:20</t>
  </si>
  <si>
    <t xml:space="preserve">31-05-2018 16:04</t>
  </si>
  <si>
    <t xml:space="preserve">31-05-2018 17:49</t>
  </si>
  <si>
    <t xml:space="preserve">31-05-2018 19:33</t>
  </si>
  <si>
    <t xml:space="preserve">31-05-2018 21:17</t>
  </si>
  <si>
    <t xml:space="preserve">31-05-2018 23:01</t>
  </si>
  <si>
    <t xml:space="preserve">01-06-2018 00:45</t>
  </si>
  <si>
    <t xml:space="preserve">01-06-2018 02:29</t>
  </si>
  <si>
    <t xml:space="preserve">01-06-2018 04:13</t>
  </si>
  <si>
    <t xml:space="preserve">01-06-2018 05:57</t>
  </si>
  <si>
    <t xml:space="preserve">01-06-2018 07:41</t>
  </si>
  <si>
    <t xml:space="preserve">01-06-2018 09:25</t>
  </si>
  <si>
    <t xml:space="preserve">01-06-2018 11:09</t>
  </si>
  <si>
    <t xml:space="preserve">01-06-2018 12:53</t>
  </si>
  <si>
    <t xml:space="preserve">01-06-2018 14:37</t>
  </si>
  <si>
    <t xml:space="preserve">01-06-2018 16:21</t>
  </si>
  <si>
    <t xml:space="preserve">01-06-2018 18:05</t>
  </si>
  <si>
    <t xml:space="preserve">01-06-2018 19:49</t>
  </si>
  <si>
    <t xml:space="preserve">01-06-2018 21:33</t>
  </si>
  <si>
    <t xml:space="preserve">01-06-2018 23:17</t>
  </si>
  <si>
    <t xml:space="preserve">02-06-2018 01:01</t>
  </si>
  <si>
    <t xml:space="preserve">02-06-2018 02:45</t>
  </si>
  <si>
    <t xml:space="preserve">02-06-2018 04:29</t>
  </si>
  <si>
    <t xml:space="preserve">02-06-2018 06:13</t>
  </si>
  <si>
    <t xml:space="preserve">02-06-2018 07:57</t>
  </si>
  <si>
    <t xml:space="preserve">02-06-2018 09:41</t>
  </si>
  <si>
    <t xml:space="preserve">02-06-2018 11:25</t>
  </si>
  <si>
    <t xml:space="preserve">02-06-2018 13:09</t>
  </si>
  <si>
    <t xml:space="preserve">02-06-2018 14:53</t>
  </si>
  <si>
    <t xml:space="preserve">02-06-2018 16:37</t>
  </si>
  <si>
    <t xml:space="preserve">02-06-2018 18:21</t>
  </si>
  <si>
    <t xml:space="preserve">02-06-2018 20:05</t>
  </si>
  <si>
    <t xml:space="preserve">02-06-2018 21:49</t>
  </si>
  <si>
    <t xml:space="preserve">02-06-2018 23:34</t>
  </si>
  <si>
    <t xml:space="preserve">03-06-2018 01:18</t>
  </si>
  <si>
    <t xml:space="preserve">29-05-2018 15:48</t>
  </si>
  <si>
    <t xml:space="preserve">29-05-2018 17:32</t>
  </si>
  <si>
    <t xml:space="preserve">29-05-2018 19:16</t>
  </si>
  <si>
    <t xml:space="preserve">29-05-2018 21:00</t>
  </si>
  <si>
    <t xml:space="preserve">29-05-2018 22:44</t>
  </si>
  <si>
    <t xml:space="preserve">30-05-2018 00:28</t>
  </si>
  <si>
    <t xml:space="preserve">30-05-2018 02:12</t>
  </si>
  <si>
    <t xml:space="preserve">30-05-2018 03:56</t>
  </si>
  <si>
    <t xml:space="preserve">30-05-2018 05:40</t>
  </si>
  <si>
    <t xml:space="preserve">30-05-2018 07:24</t>
  </si>
  <si>
    <t xml:space="preserve">30-05-2018 09:08</t>
  </si>
  <si>
    <t xml:space="preserve">30-05-2018 10:52</t>
  </si>
  <si>
    <t xml:space="preserve">30-05-2018 12:36</t>
  </si>
  <si>
    <t xml:space="preserve">30-05-2018 14:20</t>
  </si>
  <si>
    <t xml:space="preserve">30-05-2018 16:04</t>
  </si>
  <si>
    <t xml:space="preserve">30-05-2018 17:48</t>
  </si>
  <si>
    <t xml:space="preserve">30-05-2018 19:32</t>
  </si>
  <si>
    <t xml:space="preserve">30-05-2018 21:16</t>
  </si>
  <si>
    <t xml:space="preserve">30-05-2018 23:00</t>
  </si>
  <si>
    <t xml:space="preserve">31-05-2018 00:44</t>
  </si>
  <si>
    <t xml:space="preserve">31-05-2018 02:28</t>
  </si>
  <si>
    <t xml:space="preserve">31-05-2018 04:12</t>
  </si>
  <si>
    <t xml:space="preserve">31-05-2018 05:56</t>
  </si>
  <si>
    <t xml:space="preserve">31-05-2018 07:40</t>
  </si>
  <si>
    <t xml:space="preserve">31-05-2018 09:24</t>
  </si>
  <si>
    <t xml:space="preserve">31-05-2018 11:08</t>
  </si>
  <si>
    <t xml:space="preserve">31-05-2018 12:52</t>
  </si>
  <si>
    <t xml:space="preserve">31-05-2018 14:36</t>
  </si>
  <si>
    <t xml:space="preserve">31-05-2018 16:20</t>
  </si>
  <si>
    <t xml:space="preserve">31-05-2018 18:05</t>
  </si>
  <si>
    <t xml:space="preserve">31-05-2018 19:49</t>
  </si>
  <si>
    <t xml:space="preserve">31-05-2018 21:33</t>
  </si>
  <si>
    <t xml:space="preserve">31-05-2018 23:17</t>
  </si>
  <si>
    <t xml:space="preserve">01-06-2018 01:01</t>
  </si>
  <si>
    <t xml:space="preserve">01-06-2018 02:45</t>
  </si>
  <si>
    <t xml:space="preserve">01-06-2018 04:29</t>
  </si>
  <si>
    <t xml:space="preserve">01-06-2018 06:13</t>
  </si>
  <si>
    <t xml:space="preserve">01-06-2018 07:57</t>
  </si>
  <si>
    <t xml:space="preserve">01-06-2018 09:41</t>
  </si>
  <si>
    <t xml:space="preserve">01-06-2018 11:25</t>
  </si>
  <si>
    <t xml:space="preserve">01-06-2018 13:09</t>
  </si>
  <si>
    <t xml:space="preserve">01-06-2018 14:53</t>
  </si>
  <si>
    <t xml:space="preserve">01-06-2018 16:37</t>
  </si>
  <si>
    <t xml:space="preserve">01-06-2018 18:21</t>
  </si>
  <si>
    <t xml:space="preserve">01-06-2018 20:05</t>
  </si>
  <si>
    <t xml:space="preserve">01-06-2018 21:49</t>
  </si>
  <si>
    <t xml:space="preserve">01-06-2018 23:33</t>
  </si>
  <si>
    <t xml:space="preserve">02-06-2018 01:17</t>
  </si>
  <si>
    <t xml:space="preserve">02-06-2018 03:01</t>
  </si>
  <si>
    <t xml:space="preserve">02-06-2018 04:45</t>
  </si>
  <si>
    <t xml:space="preserve">02-06-2018 06:29</t>
  </si>
  <si>
    <t xml:space="preserve">02-06-2018 08:13</t>
  </si>
  <si>
    <t xml:space="preserve">02-06-2018 09:57</t>
  </si>
  <si>
    <t xml:space="preserve">02-06-2018 11:41</t>
  </si>
  <si>
    <t xml:space="preserve">02-06-2018 13:25</t>
  </si>
  <si>
    <t xml:space="preserve">02-06-2018 15:09</t>
  </si>
  <si>
    <t xml:space="preserve">02-06-2018 16:53</t>
  </si>
  <si>
    <t xml:space="preserve">02-06-2018 18:37</t>
  </si>
  <si>
    <t xml:space="preserve">02-06-2018 20:21</t>
  </si>
  <si>
    <t xml:space="preserve">02-06-2018 22:05</t>
  </si>
  <si>
    <t xml:space="preserve">02-06-2018 23:50</t>
  </si>
  <si>
    <t xml:space="preserve">03-06-2018 01:34</t>
  </si>
  <si>
    <t xml:space="preserve">29-05-2018 15:56</t>
  </si>
  <si>
    <t xml:space="preserve">29-05-2018 17:40</t>
  </si>
  <si>
    <t xml:space="preserve">29-05-2018 19:24</t>
  </si>
  <si>
    <t xml:space="preserve">29-05-2018 21:08</t>
  </si>
  <si>
    <t xml:space="preserve">29-05-2018 22:52</t>
  </si>
  <si>
    <t xml:space="preserve">30-05-2018 00:36</t>
  </si>
  <si>
    <t xml:space="preserve">30-05-2018 02:20</t>
  </si>
  <si>
    <t xml:space="preserve">30-05-2018 04:04</t>
  </si>
  <si>
    <t xml:space="preserve">30-05-2018 05:48</t>
  </si>
  <si>
    <t xml:space="preserve">30-05-2018 07:32</t>
  </si>
  <si>
    <t xml:space="preserve">30-05-2018 09:16</t>
  </si>
  <si>
    <t xml:space="preserve">30-05-2018 11:00</t>
  </si>
  <si>
    <t xml:space="preserve">30-05-2018 12:44</t>
  </si>
  <si>
    <t xml:space="preserve">30-05-2018 14:28</t>
  </si>
  <si>
    <t xml:space="preserve">30-05-2018 16:12</t>
  </si>
  <si>
    <t xml:space="preserve">30-05-2018 17:56</t>
  </si>
  <si>
    <t xml:space="preserve">30-05-2018 19:40</t>
  </si>
  <si>
    <t xml:space="preserve">30-05-2018 21:24</t>
  </si>
  <si>
    <t xml:space="preserve">30-05-2018 23:08</t>
  </si>
  <si>
    <t xml:space="preserve">31-05-2018 00:52</t>
  </si>
  <si>
    <t xml:space="preserve">31-05-2018 02:36</t>
  </si>
  <si>
    <t xml:space="preserve">31-05-2018 04:20</t>
  </si>
  <si>
    <t xml:space="preserve">31-05-2018 06:04</t>
  </si>
  <si>
    <t xml:space="preserve">31-05-2018 07:48</t>
  </si>
  <si>
    <t xml:space="preserve">31-05-2018 09:32</t>
  </si>
  <si>
    <t xml:space="preserve">31-05-2018 11:16</t>
  </si>
  <si>
    <t xml:space="preserve">31-05-2018 13:00</t>
  </si>
  <si>
    <t xml:space="preserve">31-05-2018 14:44</t>
  </si>
  <si>
    <t xml:space="preserve">31-05-2018 16:28</t>
  </si>
  <si>
    <t xml:space="preserve">31-05-2018 18:13</t>
  </si>
  <si>
    <t xml:space="preserve">31-05-2018 19:57</t>
  </si>
  <si>
    <t xml:space="preserve">31-05-2018 21:41</t>
  </si>
  <si>
    <t xml:space="preserve">31-05-2018 23:25</t>
  </si>
  <si>
    <t xml:space="preserve">01-06-2018 01:09</t>
  </si>
  <si>
    <t xml:space="preserve">01-06-2018 02:53</t>
  </si>
  <si>
    <t xml:space="preserve">01-06-2018 04:37</t>
  </si>
  <si>
    <t xml:space="preserve">01-06-2018 06:21</t>
  </si>
  <si>
    <t xml:space="preserve">01-06-2018 08:05</t>
  </si>
  <si>
    <t xml:space="preserve">01-06-2018 09:49</t>
  </si>
  <si>
    <t xml:space="preserve">01-06-2018 11:33</t>
  </si>
  <si>
    <t xml:space="preserve">01-06-2018 13:17</t>
  </si>
  <si>
    <t xml:space="preserve">01-06-2018 15:01</t>
  </si>
  <si>
    <t xml:space="preserve">01-06-2018 16:45</t>
  </si>
  <si>
    <t xml:space="preserve">01-06-2018 18:29</t>
  </si>
  <si>
    <t xml:space="preserve">01-06-2018 20:13</t>
  </si>
  <si>
    <t xml:space="preserve">01-06-2018 21:57</t>
  </si>
  <si>
    <t xml:space="preserve">01-06-2018 23:41</t>
  </si>
  <si>
    <t xml:space="preserve">02-06-2018 01:25</t>
  </si>
  <si>
    <t xml:space="preserve">02-06-2018 03:09</t>
  </si>
  <si>
    <t xml:space="preserve">02-06-2018 04:53</t>
  </si>
  <si>
    <t xml:space="preserve">02-06-2018 06:37</t>
  </si>
  <si>
    <t xml:space="preserve">02-06-2018 08:21</t>
  </si>
  <si>
    <t xml:space="preserve">02-06-2018 10:05</t>
  </si>
  <si>
    <t xml:space="preserve">02-06-2018 11:49</t>
  </si>
  <si>
    <t xml:space="preserve">02-06-2018 13:33</t>
  </si>
  <si>
    <t xml:space="preserve">02-06-2018 15:17</t>
  </si>
  <si>
    <t xml:space="preserve">02-06-2018 17:01</t>
  </si>
  <si>
    <t xml:space="preserve">02-06-2018 18:45</t>
  </si>
  <si>
    <t xml:space="preserve">02-06-2018 20:29</t>
  </si>
  <si>
    <t xml:space="preserve">02-06-2018 22:13</t>
  </si>
  <si>
    <t xml:space="preserve">02-06-2018 23:58</t>
  </si>
  <si>
    <t xml:space="preserve">03-06-2018 01:42</t>
  </si>
  <si>
    <t xml:space="preserve">29-05-2018 14:20</t>
  </si>
  <si>
    <t xml:space="preserve">29-05-2018 16:04</t>
  </si>
  <si>
    <t xml:space="preserve">29-05-2018 17:48</t>
  </si>
  <si>
    <t xml:space="preserve">29-05-2018 19:32</t>
  </si>
  <si>
    <t xml:space="preserve">29-05-2018 21:16</t>
  </si>
  <si>
    <t xml:space="preserve">29-05-2018 23:00</t>
  </si>
  <si>
    <t xml:space="preserve">30-05-2018 00:44</t>
  </si>
  <si>
    <t xml:space="preserve">30-05-2018 02:28</t>
  </si>
  <si>
    <t xml:space="preserve">30-05-2018 04:12</t>
  </si>
  <si>
    <t xml:space="preserve">30-05-2018 05:56</t>
  </si>
  <si>
    <t xml:space="preserve">30-05-2018 07:40</t>
  </si>
  <si>
    <t xml:space="preserve">30-05-2018 09:24</t>
  </si>
  <si>
    <t xml:space="preserve">30-05-2018 11:08</t>
  </si>
  <si>
    <t xml:space="preserve">30-05-2018 12:52</t>
  </si>
  <si>
    <t xml:space="preserve">30-05-2018 14:36</t>
  </si>
  <si>
    <t xml:space="preserve">30-05-2018 16:20</t>
  </si>
  <si>
    <t xml:space="preserve">30-05-2018 18:04</t>
  </si>
  <si>
    <t xml:space="preserve">30-05-2018 19:48</t>
  </si>
  <si>
    <t xml:space="preserve">30-05-2018 21:32</t>
  </si>
  <si>
    <t xml:space="preserve">30-05-2018 23:16</t>
  </si>
  <si>
    <t xml:space="preserve">31-05-2018 01:00</t>
  </si>
  <si>
    <t xml:space="preserve">31-05-2018 02:44</t>
  </si>
  <si>
    <t xml:space="preserve">31-05-2018 04:28</t>
  </si>
  <si>
    <t xml:space="preserve">31-05-2018 06:12</t>
  </si>
  <si>
    <t xml:space="preserve">31-05-2018 07:56</t>
  </si>
  <si>
    <t xml:space="preserve">31-05-2018 09:40</t>
  </si>
  <si>
    <t xml:space="preserve">31-05-2018 11:24</t>
  </si>
  <si>
    <t xml:space="preserve">31-05-2018 13:08</t>
  </si>
  <si>
    <t xml:space="preserve">31-05-2018 14:52</t>
  </si>
  <si>
    <t xml:space="preserve">31-05-2018 16:37</t>
  </si>
  <si>
    <t xml:space="preserve">31-05-2018 18:21</t>
  </si>
  <si>
    <t xml:space="preserve">31-05-2018 20:05</t>
  </si>
  <si>
    <t xml:space="preserve">31-05-2018 21:49</t>
  </si>
  <si>
    <t xml:space="preserve">31-05-2018 23:33</t>
  </si>
  <si>
    <t xml:space="preserve">01-06-2018 01:17</t>
  </si>
  <si>
    <t xml:space="preserve">01-06-2018 03:01</t>
  </si>
  <si>
    <t xml:space="preserve">01-06-2018 04:45</t>
  </si>
  <si>
    <t xml:space="preserve">01-06-2018 06:29</t>
  </si>
  <si>
    <t xml:space="preserve">01-06-2018 08:13</t>
  </si>
  <si>
    <t xml:space="preserve">01-06-2018 09:57</t>
  </si>
  <si>
    <t xml:space="preserve">01-06-2018 11:41</t>
  </si>
  <si>
    <t xml:space="preserve">01-06-2018 13:25</t>
  </si>
  <si>
    <t xml:space="preserve">01-06-2018 15:09</t>
  </si>
  <si>
    <t xml:space="preserve">01-06-2018 16:53</t>
  </si>
  <si>
    <t xml:space="preserve">01-06-2018 18:37</t>
  </si>
  <si>
    <t xml:space="preserve">01-06-2018 20:21</t>
  </si>
  <si>
    <t xml:space="preserve">01-06-2018 22:05</t>
  </si>
  <si>
    <t xml:space="preserve">01-06-2018 23:49</t>
  </si>
  <si>
    <t xml:space="preserve">02-06-2018 01:33</t>
  </si>
  <si>
    <t xml:space="preserve">02-06-2018 03:17</t>
  </si>
  <si>
    <t xml:space="preserve">02-06-2018 05:01</t>
  </si>
  <si>
    <t xml:space="preserve">02-06-2018 06:45</t>
  </si>
  <si>
    <t xml:space="preserve">02-06-2018 08:29</t>
  </si>
  <si>
    <t xml:space="preserve">02-06-2018 10:13</t>
  </si>
  <si>
    <t xml:space="preserve">02-06-2018 11:57</t>
  </si>
  <si>
    <t xml:space="preserve">02-06-2018 13:41</t>
  </si>
  <si>
    <t xml:space="preserve">02-06-2018 15:25</t>
  </si>
  <si>
    <t xml:space="preserve">02-06-2018 17:09</t>
  </si>
  <si>
    <t xml:space="preserve">02-06-2018 18:53</t>
  </si>
  <si>
    <t xml:space="preserve">02-06-2018 20:37</t>
  </si>
  <si>
    <t xml:space="preserve">02-06-2018 22:21</t>
  </si>
  <si>
    <t xml:space="preserve">03-06-2018 00:06</t>
  </si>
  <si>
    <t xml:space="preserve">03-06-2018 01:50</t>
  </si>
  <si>
    <t xml:space="preserve">29-05-2018 14:36</t>
  </si>
  <si>
    <t xml:space="preserve">29-05-2018 16:20</t>
  </si>
  <si>
    <t xml:space="preserve">29-05-2018 18:04</t>
  </si>
  <si>
    <t xml:space="preserve">29-05-2018 19:48</t>
  </si>
  <si>
    <t xml:space="preserve">29-05-2018 21:32</t>
  </si>
  <si>
    <t xml:space="preserve">29-05-2018 23:16</t>
  </si>
  <si>
    <t xml:space="preserve">30-05-2018 01:00</t>
  </si>
  <si>
    <t xml:space="preserve">30-05-2018 02:44</t>
  </si>
  <si>
    <t xml:space="preserve">30-05-2018 04:28</t>
  </si>
  <si>
    <t xml:space="preserve">30-05-2018 06:12</t>
  </si>
  <si>
    <t xml:space="preserve">30-05-2018 07:56</t>
  </si>
  <si>
    <t xml:space="preserve">30-05-2018 09:40</t>
  </si>
  <si>
    <t xml:space="preserve">30-05-2018 11:24</t>
  </si>
  <si>
    <t xml:space="preserve">30-05-2018 13:08</t>
  </si>
  <si>
    <t xml:space="preserve">30-05-2018 14:52</t>
  </si>
  <si>
    <t xml:space="preserve">30-05-2018 16:36</t>
  </si>
  <si>
    <t xml:space="preserve">30-05-2018 18:20</t>
  </si>
  <si>
    <t xml:space="preserve">30-05-2018 20:04</t>
  </si>
  <si>
    <t xml:space="preserve">30-05-2018 21:48</t>
  </si>
  <si>
    <t xml:space="preserve">30-05-2018 23:32</t>
  </si>
  <si>
    <t xml:space="preserve">31-05-2018 01:16</t>
  </si>
  <si>
    <t xml:space="preserve">31-05-2018 03:00</t>
  </si>
  <si>
    <t xml:space="preserve">31-05-2018 04:44</t>
  </si>
  <si>
    <t xml:space="preserve">31-05-2018 06:28</t>
  </si>
  <si>
    <t xml:space="preserve">31-05-2018 08:12</t>
  </si>
  <si>
    <t xml:space="preserve">31-05-2018 09:56</t>
  </si>
  <si>
    <t xml:space="preserve">31-05-2018 11:40</t>
  </si>
  <si>
    <t xml:space="preserve">31-05-2018 13:24</t>
  </si>
  <si>
    <t xml:space="preserve">31-05-2018 15:08</t>
  </si>
  <si>
    <t xml:space="preserve">31-05-2018 16:53</t>
  </si>
  <si>
    <t xml:space="preserve">31-05-2018 18:37</t>
  </si>
  <si>
    <t xml:space="preserve">31-05-2018 20:21</t>
  </si>
  <si>
    <t xml:space="preserve">31-05-2018 22:05</t>
  </si>
  <si>
    <t xml:space="preserve">31-05-2018 23:49</t>
  </si>
  <si>
    <t xml:space="preserve">01-06-2018 01:33</t>
  </si>
  <si>
    <t xml:space="preserve">01-06-2018 03:17</t>
  </si>
  <si>
    <t xml:space="preserve">01-06-2018 05:01</t>
  </si>
  <si>
    <t xml:space="preserve">01-06-2018 06:45</t>
  </si>
  <si>
    <t xml:space="preserve">01-06-2018 08:29</t>
  </si>
  <si>
    <t xml:space="preserve">01-06-2018 10:13</t>
  </si>
  <si>
    <t xml:space="preserve">01-06-2018 11:57</t>
  </si>
  <si>
    <t xml:space="preserve">01-06-2018 13:41</t>
  </si>
  <si>
    <t xml:space="preserve">01-06-2018 15:25</t>
  </si>
  <si>
    <t xml:space="preserve">01-06-2018 17:09</t>
  </si>
  <si>
    <t xml:space="preserve">01-06-2018 18:53</t>
  </si>
  <si>
    <t xml:space="preserve">01-06-2018 20:37</t>
  </si>
  <si>
    <t xml:space="preserve">01-06-2018 22:21</t>
  </si>
  <si>
    <t xml:space="preserve">02-06-2018 00:05</t>
  </si>
  <si>
    <t xml:space="preserve">02-06-2018 01:49</t>
  </si>
  <si>
    <t xml:space="preserve">02-06-2018 03:33</t>
  </si>
  <si>
    <t xml:space="preserve">02-06-2018 05:17</t>
  </si>
  <si>
    <t xml:space="preserve">02-06-2018 07:01</t>
  </si>
  <si>
    <t xml:space="preserve">02-06-2018 08:45</t>
  </si>
  <si>
    <t xml:space="preserve">02-06-2018 10:29</t>
  </si>
  <si>
    <t xml:space="preserve">02-06-2018 12:13</t>
  </si>
  <si>
    <t xml:space="preserve">02-06-2018 13:57</t>
  </si>
  <si>
    <t xml:space="preserve">02-06-2018 15:41</t>
  </si>
  <si>
    <t xml:space="preserve">02-06-2018 17:25</t>
  </si>
  <si>
    <t xml:space="preserve">02-06-2018 19:09</t>
  </si>
  <si>
    <t xml:space="preserve">02-06-2018 20:53</t>
  </si>
  <si>
    <t xml:space="preserve">02-06-2018 22:37</t>
  </si>
  <si>
    <t xml:space="preserve">03-06-2018 00:22</t>
  </si>
  <si>
    <t xml:space="preserve">03-06-2018 02:06</t>
  </si>
  <si>
    <t xml:space="preserve">(matches values in "Plots" sheet)</t>
  </si>
  <si>
    <t xml:space="preserve">Citation</t>
  </si>
  <si>
    <r>
      <rPr>
        <sz val="11"/>
        <rFont val="Calibri"/>
        <family val="2"/>
        <charset val="1"/>
      </rPr>
      <t xml:space="preserve">Pedersen, J., Feilberg, A., Kamp, J. N., Hafner, S., &amp; Nyord, T. (2020). Ammonia emission measurement with an online wind tunnel system for evaluation of manure application techniques. </t>
    </r>
    <r>
      <rPr>
        <i val="true"/>
        <sz val="11"/>
        <rFont val="Calibri"/>
        <family val="2"/>
        <charset val="1"/>
      </rPr>
      <t xml:space="preserve">Atmospheric Environment</t>
    </r>
    <r>
      <rPr>
        <sz val="11"/>
        <rFont val="Calibri"/>
        <family val="2"/>
        <charset val="1"/>
      </rPr>
      <t xml:space="preserve">, </t>
    </r>
    <r>
      <rPr>
        <i val="true"/>
        <sz val="11"/>
        <rFont val="Calibri"/>
        <family val="2"/>
        <charset val="1"/>
      </rPr>
      <t xml:space="preserve">230</t>
    </r>
    <r>
      <rPr>
        <sz val="11"/>
        <rFont val="Calibri"/>
        <family val="2"/>
        <charset val="1"/>
      </rPr>
      <t xml:space="preserve">(December 2019). https://doi.org/10.1016/j.atmosenv.2020.117562 </t>
    </r>
    <r>
      <rPr>
        <sz val="11"/>
        <color rgb="FFFF0000"/>
        <rFont val="Calibri"/>
        <family val="2"/>
        <charset val="1"/>
      </rPr>
      <t xml:space="preserve">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</si>
  <si>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</si>
  <si>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</si>
  <si>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</si>
  <si>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</si>
  <si>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</si>
  <si>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</si>
  <si>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</si>
  <si>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</si>
  <si>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</si>
  <si>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</si>
  <si>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</si>
  <si>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</si>
  <si>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</si>
  <si>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</si>
  <si>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</si>
  <si>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</si>
  <si>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</si>
  <si>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</si>
  <si>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</si>
  <si>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</si>
  <si>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</si>
  <si>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</si>
  <si>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</si>
  <si>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</si>
  <si>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</si>
  <si>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</si>
  <si>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</si>
  <si>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</si>
  <si>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</si>
  <si>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</si>
  <si>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</si>
  <si>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</si>
  <si>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</si>
  <si>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</si>
  <si>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</si>
  <si>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</si>
  <si>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</si>
  <si>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</si>
  <si>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</si>
  <si>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</si>
  <si>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</si>
  <si>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</si>
  <si>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</si>
  <si>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</si>
  <si>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</si>
  <si>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</si>
  <si>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</si>
  <si>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</si>
  <si>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</si>
  <si>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</si>
  <si>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</si>
  <si>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</si>
  <si>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</si>
  <si>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</si>
  <si>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</si>
  <si>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</si>
  <si>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</si>
  <si>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</si>
  <si>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</si>
  <si>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</si>
  <si>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</si>
  <si>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</si>
  <si>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</si>
  <si>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</si>
  <si>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</si>
  <si>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</si>
  <si>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</si>
  <si>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</si>
  <si>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</si>
  <si>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</si>
  <si>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</si>
  <si>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</si>
  <si>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</si>
  <si>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</si>
  <si>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</si>
  <si>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</si>
  <si>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</si>
  <si>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</si>
  <si>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</si>
  <si>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</si>
  <si>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</si>
  <si>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</si>
  <si>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</si>
  <si>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</si>
  <si>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</si>
  <si>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</si>
  <si>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</si>
  <si>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</si>
  <si>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</si>
  <si>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</si>
  <si>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</si>
  <si>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</si>
  <si>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</si>
  <si>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</si>
  <si>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</si>
  <si>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</si>
  <si>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</si>
  <si>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</si>
  <si>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</si>
  <si>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</si>
  <si>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</si>
  <si>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</si>
  <si>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</si>
  <si>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</si>
  <si>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</si>
  <si>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</si>
  <si>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</si>
  <si>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</si>
  <si>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</si>
  <si>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</si>
  <si>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</si>
  <si>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</si>
  <si>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</si>
  <si>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</si>
  <si>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</si>
  <si>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</si>
  <si>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</si>
  <si>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</si>
  <si>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</si>
  <si>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</si>
  <si>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</si>
  <si>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</si>
  <si>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</si>
  <si>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</si>
  <si>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</si>
  <si>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</si>
  <si>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</si>
  <si>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</si>
  <si>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</si>
  <si>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</si>
  <si>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</si>
  <si>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</si>
  <si>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</si>
  <si>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</si>
  <si>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</si>
  <si>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</si>
  <si>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25 Sept 2021</t>
  </si>
  <si>
    <t xml:space="preserve">ALFAM2_template_5_2_210925_JP_18ABC.xlsx</t>
  </si>
  <si>
    <t xml:space="preserve">Received file from Johanna.</t>
  </si>
  <si>
    <t xml:space="preserve">27 Sept 2021</t>
  </si>
  <si>
    <t xml:space="preserve">Emission sheet, add 0 for rainfall (wind tunnels prevent rain from reaching soil).</t>
  </si>
  <si>
    <t xml:space="preserve">Background color, centering changes, no changes to data</t>
  </si>
  <si>
    <t xml:space="preserve">Add air velocity as wind speed (Emission sheet) and AER (Experiments)</t>
  </si>
  <si>
    <t xml:space="preserve">30 Sept 2021</t>
  </si>
  <si>
    <t xml:space="preserve">Add . To last col in Plots and Emission</t>
  </si>
  <si>
    <t xml:space="preserve">6 Oct 2021</t>
  </si>
  <si>
    <t xml:space="preserve">Emission sheet, rows 19-30 &amp; 369-379 &amp; 418-429, &amp; many other locations, correct int end start by 1 or 2 (or more?) min by copy/paste prev end time.</t>
  </si>
  <si>
    <t xml:space="preserve">Emission sheet, fix air temp height format (char → numeric)</t>
  </si>
  <si>
    <t xml:space="preserve">Johanna Pedersen</t>
  </si>
  <si>
    <t xml:space="preserve">Emission sheet, fixed that all flux was shiftet one row within each plot</t>
  </si>
  <si>
    <t xml:space="preserve">1 March 2023</t>
  </si>
  <si>
    <t xml:space="preserve">ALFAM2_template_5_2_211012_JP_18ABC.xlsx</t>
  </si>
  <si>
    <t xml:space="preserve">Plot sheet, change application month from 08 to 05 in rows 24 down (cols AN and AM)</t>
  </si>
</sst>
</file>

<file path=xl/styles.xml><?xml version="1.0" encoding="utf-8"?>
<styleSheet xmlns="http://schemas.openxmlformats.org/spreadsheetml/2006/main">
  <numFmts count="12">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
    <numFmt numFmtId="173" formatCode="#,##0.0"/>
    <numFmt numFmtId="174" formatCode="0.000"/>
    <numFmt numFmtId="175" formatCode="d\-mmm\-yy"/>
  </numFmts>
  <fonts count="17">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sz val="11"/>
      <name val="Calibri"/>
      <family val="2"/>
      <charset val="1"/>
    </font>
    <font>
      <i val="true"/>
      <sz val="11"/>
      <name val="Calibri"/>
      <family val="2"/>
      <charset val="1"/>
    </font>
    <font>
      <sz val="11"/>
      <color rgb="FFFF0000"/>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73" fontId="0" fillId="0" borderId="0" xfId="0" applyFont="false" applyBorder="true" applyAlignment="true" applyProtection="true">
      <alignment horizontal="center" vertical="bottom" textRotation="0" wrapText="false" indent="0" shrinkToFit="false"/>
      <protection locked="false" hidden="false"/>
    </xf>
    <xf numFmtId="174" fontId="0" fillId="0" borderId="0" xfId="0" applyFont="fals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2"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13" fillId="0" borderId="0" xfId="0" applyFont="true" applyBorder="false" applyAlignment="true" applyProtection="false">
      <alignment horizontal="left" vertical="center" textRotation="0" wrapText="false" indent="9" shrinkToFit="false"/>
      <protection locked="tru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3" activeCellId="0" sqref="D23"/>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2150</v>
      </c>
    </row>
    <row r="2" customFormat="false" ht="12.75" hidden="false" customHeight="false" outlineLevel="0" collapsed="false">
      <c r="A2" s="15"/>
      <c r="B2" s="16"/>
    </row>
    <row r="3" customFormat="false" ht="12.75" hidden="false" customHeight="false" outlineLevel="0" collapsed="false">
      <c r="A3" s="15"/>
      <c r="B3" s="17" t="s">
        <v>2151</v>
      </c>
    </row>
    <row r="4" customFormat="false" ht="12.75" hidden="false" customHeight="false" outlineLevel="0" collapsed="false">
      <c r="A4" s="15"/>
      <c r="B4" s="17" t="s">
        <v>2152</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30" activeCellId="0" sqref="D30"/>
    </sheetView>
  </sheetViews>
  <sheetFormatPr defaultColWidth="9.01171875" defaultRowHeight="12.75" zeroHeight="false" outlineLevelRow="0" outlineLevelCol="0"/>
  <cols>
    <col collapsed="false" customWidth="true" hidden="false" outlineLevel="0" max="2" min="1" style="106" width="24.57"/>
    <col collapsed="false" customWidth="true" hidden="false" outlineLevel="0" max="3" min="3" style="106" width="13.43"/>
    <col collapsed="false" customWidth="true" hidden="false" outlineLevel="0" max="4" min="4" style="106" width="41.71"/>
  </cols>
  <sheetData>
    <row r="1" customFormat="false" ht="12.75" hidden="false" customHeight="false" outlineLevel="0" collapsed="false">
      <c r="A1" s="106" t="s">
        <v>2153</v>
      </c>
      <c r="B1" s="106" t="s">
        <v>2154</v>
      </c>
      <c r="C1" s="106" t="s">
        <v>2155</v>
      </c>
      <c r="D1" s="106" t="s">
        <v>2156</v>
      </c>
    </row>
    <row r="2" customFormat="false" ht="12.75" hidden="false" customHeight="false" outlineLevel="0" collapsed="false">
      <c r="A2" s="107" t="s">
        <v>2157</v>
      </c>
      <c r="B2" s="107" t="s">
        <v>2158</v>
      </c>
      <c r="C2" s="107"/>
      <c r="D2" s="106" t="s">
        <v>2159</v>
      </c>
    </row>
    <row r="3" customFormat="false" ht="12.75" hidden="false" customHeight="false" outlineLevel="0" collapsed="false">
      <c r="A3" s="106" t="s">
        <v>2160</v>
      </c>
      <c r="B3" s="106" t="s">
        <v>2158</v>
      </c>
      <c r="D3" s="106" t="s">
        <v>2161</v>
      </c>
    </row>
    <row r="4" customFormat="false" ht="12.75" hidden="false" customHeight="false" outlineLevel="0" collapsed="false">
      <c r="A4" s="106" t="s">
        <v>2162</v>
      </c>
      <c r="B4" s="106" t="s">
        <v>2158</v>
      </c>
      <c r="D4" s="106" t="s">
        <v>2163</v>
      </c>
    </row>
    <row r="5" customFormat="false" ht="12.75" hidden="false" customHeight="false" outlineLevel="0" collapsed="false">
      <c r="A5" s="106" t="s">
        <v>2164</v>
      </c>
      <c r="B5" s="106" t="s">
        <v>2158</v>
      </c>
      <c r="D5" s="106" t="s">
        <v>2165</v>
      </c>
    </row>
    <row r="6" customFormat="false" ht="12.75" hidden="false" customHeight="false" outlineLevel="0" collapsed="false">
      <c r="A6" s="106" t="s">
        <v>2166</v>
      </c>
      <c r="B6" s="106" t="s">
        <v>2158</v>
      </c>
      <c r="D6" s="106" t="s">
        <v>2167</v>
      </c>
    </row>
    <row r="7" customFormat="false" ht="12.75" hidden="false" customHeight="false" outlineLevel="0" collapsed="false">
      <c r="A7" s="106" t="s">
        <v>2166</v>
      </c>
      <c r="B7" s="106" t="s">
        <v>2158</v>
      </c>
      <c r="C7" s="106" t="s">
        <v>2168</v>
      </c>
      <c r="D7" s="106" t="s">
        <v>2169</v>
      </c>
    </row>
    <row r="8" customFormat="false" ht="12.75" hidden="false" customHeight="false" outlineLevel="0" collapsed="false">
      <c r="A8" s="106" t="s">
        <v>2170</v>
      </c>
      <c r="B8" s="106" t="s">
        <v>2158</v>
      </c>
      <c r="C8" s="106" t="s">
        <v>2171</v>
      </c>
      <c r="D8" s="106" t="s">
        <v>2172</v>
      </c>
    </row>
    <row r="9" customFormat="false" ht="12.75" hidden="false" customHeight="false" outlineLevel="0" collapsed="false">
      <c r="A9" s="106" t="s">
        <v>2173</v>
      </c>
      <c r="B9" s="106" t="s">
        <v>2158</v>
      </c>
      <c r="C9" s="106" t="s">
        <v>2174</v>
      </c>
      <c r="D9" s="106" t="s">
        <v>2175</v>
      </c>
    </row>
    <row r="10" customFormat="false" ht="12.75" hidden="false" customHeight="false" outlineLevel="0" collapsed="false">
      <c r="A10" s="106" t="s">
        <v>2173</v>
      </c>
      <c r="B10" s="106" t="s">
        <v>2158</v>
      </c>
      <c r="C10" s="106" t="s">
        <v>2174</v>
      </c>
      <c r="D10" s="106" t="s">
        <v>2176</v>
      </c>
    </row>
    <row r="11" customFormat="false" ht="12.75" hidden="false" customHeight="false" outlineLevel="0" collapsed="false">
      <c r="A11" s="106" t="s">
        <v>2177</v>
      </c>
      <c r="B11" s="106" t="s">
        <v>2158</v>
      </c>
      <c r="C11" s="106" t="s">
        <v>2178</v>
      </c>
    </row>
    <row r="12" customFormat="false" ht="12.75" hidden="false" customHeight="false" outlineLevel="0" collapsed="false">
      <c r="A12" s="106" t="s">
        <v>2179</v>
      </c>
      <c r="B12" s="106" t="s">
        <v>2158</v>
      </c>
      <c r="C12" s="106" t="s">
        <v>2180</v>
      </c>
      <c r="D12" s="106" t="s">
        <v>2181</v>
      </c>
    </row>
    <row r="13" customFormat="false" ht="12.75" hidden="false" customHeight="false" outlineLevel="0" collapsed="false">
      <c r="A13" s="106" t="s">
        <v>2182</v>
      </c>
      <c r="B13" s="106" t="s">
        <v>2158</v>
      </c>
      <c r="C13" s="106" t="s">
        <v>2180</v>
      </c>
      <c r="D13" s="106" t="s">
        <v>2183</v>
      </c>
    </row>
    <row r="14" customFormat="false" ht="12.75" hidden="false" customHeight="false" outlineLevel="0" collapsed="false">
      <c r="A14" s="106" t="s">
        <v>2184</v>
      </c>
      <c r="B14" s="106" t="s">
        <v>2158</v>
      </c>
      <c r="C14" s="106" t="s">
        <v>2180</v>
      </c>
      <c r="D14" s="106" t="s">
        <v>2185</v>
      </c>
    </row>
    <row r="15" customFormat="false" ht="12.75" hidden="false" customHeight="false" outlineLevel="0" collapsed="false">
      <c r="A15" s="106" t="s">
        <v>2186</v>
      </c>
      <c r="B15" s="106" t="s">
        <v>2158</v>
      </c>
      <c r="C15" s="106" t="s">
        <v>2180</v>
      </c>
      <c r="D15" s="106" t="s">
        <v>2187</v>
      </c>
    </row>
    <row r="16" customFormat="false" ht="12.75" hidden="false" customHeight="false" outlineLevel="0" collapsed="false">
      <c r="A16" s="106" t="s">
        <v>2186</v>
      </c>
      <c r="B16" s="106" t="s">
        <v>2158</v>
      </c>
      <c r="C16" s="106" t="s">
        <v>2188</v>
      </c>
      <c r="D16" s="106" t="s">
        <v>2187</v>
      </c>
    </row>
    <row r="17" customFormat="false" ht="12.75" hidden="false" customHeight="false" outlineLevel="0" collapsed="false">
      <c r="A17" s="106" t="s">
        <v>2189</v>
      </c>
      <c r="B17" s="106" t="s">
        <v>2158</v>
      </c>
      <c r="C17" s="106" t="s">
        <v>2190</v>
      </c>
      <c r="D17" s="106" t="s">
        <v>2191</v>
      </c>
    </row>
    <row r="18" customFormat="false" ht="12.75" hidden="false" customHeight="false" outlineLevel="0" collapsed="false">
      <c r="A18" s="106" t="s">
        <v>2192</v>
      </c>
      <c r="B18" s="106" t="s">
        <v>2158</v>
      </c>
      <c r="C18" s="106" t="s">
        <v>2193</v>
      </c>
      <c r="D18" s="106" t="s">
        <v>2194</v>
      </c>
    </row>
    <row r="19" customFormat="false" ht="12.75" hidden="false" customHeight="false" outlineLevel="0" collapsed="false">
      <c r="A19" s="106" t="s">
        <v>2192</v>
      </c>
      <c r="B19" s="106" t="s">
        <v>2158</v>
      </c>
      <c r="C19" s="106" t="s">
        <v>2193</v>
      </c>
      <c r="D19" s="106" t="s">
        <v>2195</v>
      </c>
    </row>
    <row r="20" customFormat="false" ht="12.75" hidden="false" customHeight="false" outlineLevel="0" collapsed="false">
      <c r="A20" s="106" t="s">
        <v>2192</v>
      </c>
      <c r="B20" s="106" t="s">
        <v>2158</v>
      </c>
      <c r="C20" s="106" t="s">
        <v>2193</v>
      </c>
      <c r="D20" s="106" t="s">
        <v>2196</v>
      </c>
    </row>
    <row r="21" customFormat="false" ht="12.75" hidden="false" customHeight="false" outlineLevel="0" collapsed="false">
      <c r="A21" s="106" t="s">
        <v>2197</v>
      </c>
      <c r="B21" s="106" t="s">
        <v>2158</v>
      </c>
      <c r="C21" s="106" t="s">
        <v>2193</v>
      </c>
      <c r="D21" s="106" t="s">
        <v>2198</v>
      </c>
    </row>
    <row r="22" customFormat="false" ht="12.75" hidden="false" customHeight="false" outlineLevel="0" collapsed="false">
      <c r="A22" s="106" t="s">
        <v>2197</v>
      </c>
      <c r="B22" s="106" t="s">
        <v>2158</v>
      </c>
      <c r="C22" s="106" t="s">
        <v>2193</v>
      </c>
      <c r="D22" s="106" t="s">
        <v>2199</v>
      </c>
    </row>
    <row r="23" customFormat="false" ht="12.75" hidden="false" customHeight="false" outlineLevel="0" collapsed="false">
      <c r="A23" s="106" t="s">
        <v>2200</v>
      </c>
      <c r="B23" s="106" t="s">
        <v>2158</v>
      </c>
      <c r="C23" s="106" t="s">
        <v>2201</v>
      </c>
      <c r="D23" s="106" t="s">
        <v>2202</v>
      </c>
    </row>
    <row r="24" customFormat="false" ht="12.75" hidden="false" customHeight="false" outlineLevel="0" collapsed="false">
      <c r="A24" s="106" t="s">
        <v>2200</v>
      </c>
      <c r="B24" s="106" t="s">
        <v>2158</v>
      </c>
      <c r="C24" s="106" t="s">
        <v>2201</v>
      </c>
      <c r="D24" s="106" t="s">
        <v>2203</v>
      </c>
    </row>
    <row r="25" customFormat="false" ht="12.75" hidden="false" customHeight="false" outlineLevel="0" collapsed="false">
      <c r="A25" s="106" t="s">
        <v>2200</v>
      </c>
      <c r="B25" s="106" t="s">
        <v>2158</v>
      </c>
      <c r="C25" s="106" t="s">
        <v>2201</v>
      </c>
      <c r="D25" s="106" t="s">
        <v>2204</v>
      </c>
    </row>
    <row r="26" customFormat="false" ht="12.75" hidden="false" customHeight="false" outlineLevel="0" collapsed="false">
      <c r="A26" s="106" t="s">
        <v>2205</v>
      </c>
      <c r="B26" s="106" t="s">
        <v>2158</v>
      </c>
      <c r="C26" s="106" t="s">
        <v>2206</v>
      </c>
      <c r="D26" s="106" t="s">
        <v>2207</v>
      </c>
    </row>
    <row r="27" customFormat="false" ht="12.75" hidden="false" customHeight="false" outlineLevel="0" collapsed="false">
      <c r="A27" s="106" t="s">
        <v>2205</v>
      </c>
      <c r="B27" s="106" t="s">
        <v>2158</v>
      </c>
      <c r="C27" s="106" t="s">
        <v>2206</v>
      </c>
      <c r="D27" s="106" t="s">
        <v>2208</v>
      </c>
    </row>
    <row r="28" customFormat="false" ht="12.75" hidden="false" customHeight="false" outlineLevel="0" collapsed="false">
      <c r="A28" s="106" t="s">
        <v>2205</v>
      </c>
      <c r="B28" s="106" t="s">
        <v>2158</v>
      </c>
      <c r="C28" s="106" t="s">
        <v>2209</v>
      </c>
      <c r="D28" s="106" t="s">
        <v>2210</v>
      </c>
    </row>
    <row r="29" customFormat="false" ht="12.75" hidden="false" customHeight="false" outlineLevel="0" collapsed="false">
      <c r="A29" s="106" t="s">
        <v>2205</v>
      </c>
      <c r="B29" s="106" t="s">
        <v>2158</v>
      </c>
      <c r="C29" s="106" t="s">
        <v>2211</v>
      </c>
      <c r="D29" s="106" t="s">
        <v>2212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1" activeCellId="0" sqref="D11"/>
    </sheetView>
  </sheetViews>
  <sheetFormatPr defaultColWidth="11.58984375" defaultRowHeight="12.75" zeroHeight="false" outlineLevelRow="0" outlineLevelCol="0"/>
  <cols>
    <col collapsed="false" customWidth="true" hidden="false" outlineLevel="0" max="1" min="1" style="0" width="12.29"/>
    <col collapsed="false" customWidth="true" hidden="false" outlineLevel="0" max="2" min="2" style="0" width="17.4"/>
    <col collapsed="false" customWidth="true" hidden="false" outlineLevel="0" max="3" min="3" style="0" width="42.99"/>
    <col collapsed="false" customWidth="true" hidden="false" outlineLevel="0" max="4" min="4" style="0" width="45.42"/>
  </cols>
  <sheetData>
    <row r="1" customFormat="false" ht="12.75" hidden="false" customHeight="false" outlineLevel="0" collapsed="false">
      <c r="A1" s="106" t="s">
        <v>2153</v>
      </c>
      <c r="B1" s="106" t="s">
        <v>2154</v>
      </c>
      <c r="C1" s="106" t="s">
        <v>2213</v>
      </c>
      <c r="D1" s="106" t="s">
        <v>2156</v>
      </c>
    </row>
    <row r="2" customFormat="false" ht="12.75" hidden="false" customHeight="false" outlineLevel="0" collapsed="false">
      <c r="A2" s="0" t="s">
        <v>2214</v>
      </c>
      <c r="B2" s="0" t="s">
        <v>2158</v>
      </c>
      <c r="C2" s="0" t="s">
        <v>2215</v>
      </c>
      <c r="D2" s="0" t="s">
        <v>2216</v>
      </c>
    </row>
    <row r="3" customFormat="false" ht="12.75" hidden="false" customHeight="false" outlineLevel="0" collapsed="false">
      <c r="A3" s="0" t="s">
        <v>2217</v>
      </c>
      <c r="B3" s="0" t="s">
        <v>2158</v>
      </c>
      <c r="C3" s="0" t="s">
        <v>2215</v>
      </c>
      <c r="D3" s="0" t="s">
        <v>2218</v>
      </c>
    </row>
    <row r="4" customFormat="false" ht="12.75" hidden="false" customHeight="false" outlineLevel="0" collapsed="false">
      <c r="A4" s="0" t="s">
        <v>2217</v>
      </c>
      <c r="B4" s="0" t="s">
        <v>2158</v>
      </c>
      <c r="C4" s="0" t="s">
        <v>2215</v>
      </c>
      <c r="D4" s="0" t="s">
        <v>2219</v>
      </c>
    </row>
    <row r="5" customFormat="false" ht="12.75" hidden="false" customHeight="false" outlineLevel="0" collapsed="false">
      <c r="A5" s="0" t="s">
        <v>2217</v>
      </c>
      <c r="B5" s="0" t="s">
        <v>2158</v>
      </c>
      <c r="C5" s="0" t="s">
        <v>2215</v>
      </c>
      <c r="D5" s="0" t="s">
        <v>2220</v>
      </c>
    </row>
    <row r="6" customFormat="false" ht="12.75" hidden="false" customHeight="false" outlineLevel="0" collapsed="false">
      <c r="A6" s="0" t="s">
        <v>2221</v>
      </c>
      <c r="B6" s="0" t="s">
        <v>2158</v>
      </c>
      <c r="C6" s="0" t="s">
        <v>2215</v>
      </c>
      <c r="D6" s="0" t="s">
        <v>2222</v>
      </c>
    </row>
    <row r="7" customFormat="false" ht="12.75" hidden="false" customHeight="false" outlineLevel="0" collapsed="false">
      <c r="A7" s="0" t="s">
        <v>2223</v>
      </c>
      <c r="B7" s="0" t="s">
        <v>2158</v>
      </c>
      <c r="C7" s="0" t="s">
        <v>2215</v>
      </c>
      <c r="D7" s="0" t="s">
        <v>2224</v>
      </c>
    </row>
    <row r="8" customFormat="false" ht="12.75" hidden="false" customHeight="false" outlineLevel="0" collapsed="false">
      <c r="A8" s="0" t="s">
        <v>2223</v>
      </c>
      <c r="B8" s="0" t="s">
        <v>2158</v>
      </c>
      <c r="C8" s="0" t="s">
        <v>2215</v>
      </c>
      <c r="D8" s="0" t="s">
        <v>2225</v>
      </c>
    </row>
    <row r="9" customFormat="false" ht="12.75" hidden="false" customHeight="false" outlineLevel="0" collapsed="false">
      <c r="A9" s="108" t="n">
        <v>44749</v>
      </c>
      <c r="B9" s="109" t="s">
        <v>2226</v>
      </c>
      <c r="C9" s="0" t="s">
        <v>2215</v>
      </c>
      <c r="D9" s="109" t="s">
        <v>2227</v>
      </c>
    </row>
    <row r="10" customFormat="false" ht="12.75" hidden="false" customHeight="false" outlineLevel="0" collapsed="false">
      <c r="A10" s="0" t="s">
        <v>2228</v>
      </c>
      <c r="B10" s="0" t="s">
        <v>2158</v>
      </c>
      <c r="C10" s="0" t="s">
        <v>2229</v>
      </c>
      <c r="D10" s="0" t="s">
        <v>2230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44749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5625" defaultRowHeight="12.75"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5.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8.2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8.25" hidden="false" customHeight="false" outlineLevel="0" collapsed="false">
      <c r="A3" s="32" t="s">
        <v>42</v>
      </c>
      <c r="B3" s="32" t="s">
        <v>52</v>
      </c>
      <c r="C3" s="32" t="s">
        <v>44</v>
      </c>
      <c r="D3" s="33" t="s">
        <v>45</v>
      </c>
      <c r="E3" s="33" t="s">
        <v>46</v>
      </c>
      <c r="F3" s="33" t="s">
        <v>47</v>
      </c>
      <c r="G3" s="33" t="s">
        <v>53</v>
      </c>
      <c r="H3" s="33" t="s">
        <v>49</v>
      </c>
      <c r="I3" s="33" t="s">
        <v>50</v>
      </c>
      <c r="J3" s="33" t="s">
        <v>51</v>
      </c>
    </row>
    <row r="4" customFormat="false" ht="38.25" hidden="false" customHeight="false" outlineLevel="0" collapsed="false">
      <c r="A4" s="32" t="s">
        <v>42</v>
      </c>
      <c r="B4" s="32" t="s">
        <v>54</v>
      </c>
      <c r="C4" s="32" t="s">
        <v>44</v>
      </c>
      <c r="D4" s="33" t="s">
        <v>45</v>
      </c>
      <c r="E4" s="33" t="s">
        <v>46</v>
      </c>
      <c r="F4" s="33" t="s">
        <v>47</v>
      </c>
      <c r="G4" s="33" t="s">
        <v>55</v>
      </c>
      <c r="H4" s="33" t="s">
        <v>49</v>
      </c>
      <c r="I4" s="33"/>
      <c r="J4" s="33" t="s">
        <v>51</v>
      </c>
    </row>
    <row r="5" customFormat="false" ht="12.75" hidden="false" customHeight="false" outlineLevel="0" collapsed="false">
      <c r="A5" s="32"/>
      <c r="B5" s="32"/>
      <c r="C5" s="32"/>
      <c r="D5" s="33"/>
      <c r="E5" s="33"/>
      <c r="F5" s="33"/>
      <c r="G5" s="33"/>
      <c r="H5" s="33"/>
      <c r="I5" s="33"/>
      <c r="J5" s="33"/>
    </row>
    <row r="6" customFormat="false" ht="12.75" hidden="false" customHeight="false" outlineLevel="0" collapsed="false">
      <c r="A6" s="32"/>
      <c r="B6" s="32"/>
      <c r="C6" s="32"/>
      <c r="D6" s="33"/>
      <c r="E6" s="33"/>
      <c r="F6" s="33"/>
      <c r="G6" s="33"/>
      <c r="H6" s="33"/>
      <c r="I6" s="33"/>
      <c r="J6" s="33"/>
    </row>
    <row r="7" customFormat="false" ht="12.75" hidden="false" customHeight="false" outlineLevel="0" collapsed="false">
      <c r="A7" s="32"/>
      <c r="B7" s="32"/>
      <c r="C7" s="32"/>
      <c r="D7" s="33"/>
      <c r="E7" s="33"/>
      <c r="F7" s="33"/>
      <c r="G7" s="33"/>
      <c r="H7" s="33"/>
      <c r="I7" s="33"/>
      <c r="J7" s="33"/>
    </row>
    <row r="8" customFormat="false" ht="12.75" hidden="false" customHeight="false" outlineLevel="0" collapsed="false">
      <c r="A8" s="32"/>
      <c r="B8" s="32"/>
      <c r="C8" s="32"/>
      <c r="D8" s="33"/>
      <c r="E8" s="33"/>
      <c r="F8" s="33"/>
      <c r="G8" s="33"/>
      <c r="H8" s="33"/>
      <c r="I8" s="33"/>
      <c r="J8" s="33"/>
    </row>
    <row r="9" customFormat="false" ht="12.75" hidden="false" customHeight="false" outlineLevel="0" collapsed="false">
      <c r="A9" s="32"/>
      <c r="B9" s="32"/>
      <c r="C9" s="32"/>
      <c r="D9" s="33"/>
      <c r="E9" s="33"/>
      <c r="F9" s="33"/>
      <c r="G9" s="33"/>
      <c r="H9" s="33"/>
      <c r="I9" s="33"/>
      <c r="J9" s="33"/>
    </row>
    <row r="10" customFormat="false" ht="12.75" hidden="false" customHeight="false" outlineLevel="0" collapsed="false">
      <c r="A10" s="32"/>
      <c r="B10" s="32"/>
      <c r="C10" s="32"/>
      <c r="D10" s="33"/>
      <c r="E10" s="33"/>
      <c r="F10" s="33"/>
      <c r="G10" s="33"/>
      <c r="H10" s="33"/>
      <c r="I10" s="33"/>
      <c r="J10" s="33"/>
    </row>
    <row r="11" customFormat="false" ht="12.75" hidden="false" customHeight="false" outlineLevel="0" collapsed="false">
      <c r="A11" s="32"/>
      <c r="B11" s="32"/>
      <c r="C11" s="32"/>
      <c r="D11" s="33"/>
      <c r="E11" s="33"/>
      <c r="F11" s="33"/>
      <c r="G11" s="33"/>
      <c r="H11" s="33"/>
      <c r="I11" s="33"/>
      <c r="J11" s="33"/>
    </row>
    <row r="12" customFormat="false" ht="12.75" hidden="false" customHeight="false" outlineLevel="0" collapsed="false">
      <c r="A12" s="32"/>
      <c r="B12" s="32"/>
      <c r="C12" s="32"/>
      <c r="D12" s="33"/>
      <c r="E12" s="33"/>
      <c r="F12" s="33"/>
      <c r="G12" s="33"/>
      <c r="H12" s="33"/>
      <c r="I12" s="33"/>
      <c r="J12" s="33"/>
    </row>
    <row r="13" customFormat="false" ht="12.75" hidden="false" customHeight="false" outlineLevel="0" collapsed="false">
      <c r="A13" s="32"/>
      <c r="B13" s="32"/>
      <c r="C13" s="32"/>
      <c r="D13" s="33"/>
      <c r="E13" s="33"/>
      <c r="F13" s="33"/>
      <c r="G13" s="33"/>
      <c r="H13" s="33"/>
      <c r="I13" s="33"/>
      <c r="J13" s="33"/>
    </row>
    <row r="14" customFormat="false" ht="12.75" hidden="false" customHeight="false" outlineLevel="0" collapsed="false">
      <c r="A14" s="32"/>
      <c r="B14" s="32"/>
      <c r="C14" s="32"/>
      <c r="D14" s="33"/>
      <c r="E14" s="33"/>
      <c r="F14" s="33"/>
      <c r="G14" s="33"/>
      <c r="H14" s="33"/>
      <c r="I14" s="33"/>
      <c r="J14" s="33"/>
    </row>
    <row r="15" customFormat="false" ht="12.75" hidden="false" customHeight="false" outlineLevel="0" collapsed="false">
      <c r="A15" s="32"/>
      <c r="B15" s="32"/>
      <c r="C15" s="32"/>
      <c r="D15" s="33"/>
      <c r="E15" s="33"/>
      <c r="F15" s="33"/>
      <c r="G15" s="33"/>
      <c r="H15" s="33"/>
      <c r="I15" s="33"/>
      <c r="J15" s="33"/>
    </row>
    <row r="16" customFormat="false" ht="12.75" hidden="false" customHeight="false" outlineLevel="0" collapsed="false">
      <c r="A16" s="32"/>
      <c r="B16" s="32"/>
      <c r="C16" s="32"/>
      <c r="D16" s="33"/>
      <c r="E16" s="33"/>
      <c r="F16" s="33"/>
      <c r="G16" s="33"/>
      <c r="H16" s="33"/>
      <c r="I16" s="33"/>
      <c r="J16" s="33"/>
    </row>
    <row r="17" customFormat="false" ht="12.75" hidden="false" customHeight="false" outlineLevel="0" collapsed="false">
      <c r="A17" s="32"/>
      <c r="B17" s="32"/>
      <c r="C17" s="32"/>
      <c r="D17" s="33"/>
      <c r="E17" s="33"/>
      <c r="F17" s="33"/>
      <c r="G17" s="33"/>
      <c r="H17" s="33"/>
      <c r="I17" s="33"/>
      <c r="J17" s="33"/>
    </row>
    <row r="18" customFormat="false" ht="12.75" hidden="false" customHeight="false" outlineLevel="0" collapsed="false">
      <c r="A18" s="32"/>
      <c r="B18" s="32"/>
      <c r="C18" s="32"/>
      <c r="D18" s="33"/>
      <c r="E18" s="33"/>
      <c r="F18" s="33"/>
      <c r="G18" s="33"/>
      <c r="H18" s="33"/>
      <c r="I18" s="33"/>
      <c r="J18" s="33"/>
    </row>
    <row r="19" customFormat="false" ht="12.75" hidden="false" customHeight="false" outlineLevel="0" collapsed="false">
      <c r="A19" s="32"/>
      <c r="B19" s="32"/>
      <c r="C19" s="32"/>
      <c r="D19" s="33"/>
      <c r="E19" s="33"/>
      <c r="F19" s="33"/>
      <c r="G19" s="33"/>
      <c r="H19" s="33"/>
      <c r="I19" s="33"/>
      <c r="J19" s="33"/>
    </row>
    <row r="20" customFormat="false" ht="12.75" hidden="false" customHeight="false" outlineLevel="0" collapsed="false">
      <c r="A20" s="32"/>
      <c r="B20" s="32"/>
      <c r="C20" s="32"/>
      <c r="D20" s="33"/>
      <c r="E20" s="33"/>
      <c r="F20" s="33"/>
      <c r="G20" s="33"/>
      <c r="H20" s="33"/>
      <c r="I20" s="33"/>
      <c r="J20" s="33"/>
    </row>
    <row r="21" customFormat="false" ht="12.75" hidden="false" customHeight="false" outlineLevel="0" collapsed="false">
      <c r="A21" s="32"/>
      <c r="B21" s="32"/>
      <c r="C21" s="32"/>
      <c r="D21" s="33"/>
      <c r="E21" s="33"/>
      <c r="F21" s="33"/>
      <c r="G21" s="33"/>
      <c r="H21" s="33"/>
      <c r="I21" s="33"/>
      <c r="J21" s="33"/>
    </row>
    <row r="22" customFormat="false" ht="12.75" hidden="false" customHeight="false" outlineLevel="0" collapsed="false">
      <c r="A22" s="32"/>
      <c r="B22" s="32"/>
      <c r="C22" s="32"/>
      <c r="D22" s="33"/>
      <c r="E22" s="33"/>
      <c r="F22" s="33"/>
      <c r="G22" s="33"/>
      <c r="H22" s="33"/>
      <c r="I22" s="33"/>
      <c r="J22" s="33"/>
    </row>
    <row r="23" customFormat="false" ht="12.75" hidden="false" customHeight="false" outlineLevel="0" collapsed="false">
      <c r="A23" s="32"/>
      <c r="B23" s="32"/>
      <c r="C23" s="32"/>
      <c r="D23" s="33"/>
      <c r="E23" s="33"/>
      <c r="F23" s="33"/>
      <c r="G23" s="33"/>
      <c r="H23" s="33"/>
      <c r="I23" s="33"/>
      <c r="J23" s="33"/>
    </row>
    <row r="24" customFormat="false" ht="12.75" hidden="false" customHeight="false" outlineLevel="0" collapsed="false">
      <c r="A24" s="32"/>
      <c r="B24" s="32"/>
      <c r="C24" s="32"/>
      <c r="D24" s="33"/>
      <c r="E24" s="33"/>
      <c r="F24" s="33"/>
      <c r="G24" s="33"/>
      <c r="H24" s="33"/>
      <c r="I24" s="33"/>
      <c r="J24" s="33"/>
    </row>
    <row r="25" customFormat="false" ht="12.75" hidden="false" customHeight="false" outlineLevel="0" collapsed="false">
      <c r="A25" s="32"/>
      <c r="B25" s="32"/>
      <c r="C25" s="32"/>
      <c r="D25" s="33"/>
      <c r="E25" s="33"/>
      <c r="F25" s="33"/>
      <c r="G25" s="33"/>
      <c r="H25" s="33"/>
      <c r="I25" s="33"/>
      <c r="J25" s="33"/>
    </row>
    <row r="26" customFormat="false" ht="12.75" hidden="false" customHeight="false" outlineLevel="0" collapsed="false">
      <c r="A26" s="32"/>
      <c r="B26" s="32"/>
      <c r="C26" s="32"/>
      <c r="D26" s="33"/>
      <c r="E26" s="33"/>
      <c r="F26" s="33"/>
      <c r="G26" s="33"/>
      <c r="H26" s="33"/>
      <c r="I26" s="33"/>
      <c r="J26" s="33"/>
    </row>
    <row r="27" customFormat="false" ht="12.75" hidden="false" customHeight="false" outlineLevel="0" collapsed="false">
      <c r="A27" s="32"/>
      <c r="B27" s="32"/>
      <c r="C27" s="32"/>
      <c r="D27" s="33"/>
      <c r="E27" s="33"/>
      <c r="F27" s="33"/>
      <c r="G27" s="33"/>
      <c r="H27" s="33"/>
      <c r="I27" s="33"/>
      <c r="J27" s="33"/>
    </row>
    <row r="28" customFormat="false" ht="12.75" hidden="false" customHeight="false" outlineLevel="0" collapsed="false">
      <c r="A28" s="32"/>
      <c r="B28" s="32"/>
      <c r="C28" s="32"/>
      <c r="D28" s="33"/>
      <c r="E28" s="33"/>
      <c r="F28" s="33"/>
      <c r="G28" s="33"/>
      <c r="H28" s="33"/>
      <c r="I28" s="33"/>
      <c r="J28" s="33"/>
    </row>
    <row r="29" customFormat="false" ht="12.75" hidden="false" customHeight="false" outlineLevel="0" collapsed="false">
      <c r="A29" s="32"/>
      <c r="B29" s="32"/>
      <c r="C29" s="32"/>
      <c r="D29" s="33"/>
      <c r="E29" s="33"/>
      <c r="F29" s="33"/>
      <c r="G29" s="33"/>
      <c r="H29" s="33"/>
      <c r="I29" s="33"/>
      <c r="J29" s="33"/>
    </row>
    <row r="30" customFormat="false" ht="12.75" hidden="false" customHeight="false" outlineLevel="0" collapsed="false">
      <c r="A30" s="32"/>
      <c r="B30" s="32"/>
      <c r="C30" s="32"/>
      <c r="D30" s="33"/>
      <c r="E30" s="33"/>
      <c r="F30" s="33"/>
      <c r="G30" s="33"/>
      <c r="H30" s="33"/>
      <c r="I30" s="33"/>
      <c r="J30" s="33"/>
    </row>
    <row r="31" customFormat="false" ht="12.75" hidden="false" customHeight="false" outlineLevel="0" collapsed="false">
      <c r="A31" s="32"/>
      <c r="B31" s="32"/>
      <c r="C31" s="32"/>
      <c r="D31" s="33"/>
      <c r="E31" s="33"/>
      <c r="F31" s="33"/>
      <c r="G31" s="33"/>
      <c r="H31" s="33"/>
      <c r="I31" s="33"/>
      <c r="J31" s="33"/>
    </row>
    <row r="32" customFormat="false" ht="12.75" hidden="false" customHeight="false" outlineLevel="0" collapsed="false">
      <c r="A32" s="32"/>
      <c r="B32" s="32"/>
      <c r="C32" s="32"/>
      <c r="D32" s="33"/>
      <c r="E32" s="33"/>
      <c r="F32" s="33"/>
      <c r="G32" s="33"/>
      <c r="H32" s="33"/>
      <c r="I32" s="33"/>
      <c r="J32" s="33"/>
    </row>
    <row r="33" customFormat="false" ht="12.75" hidden="false" customHeight="false" outlineLevel="0" collapsed="false">
      <c r="A33" s="32"/>
      <c r="B33" s="32"/>
      <c r="C33" s="32"/>
      <c r="D33" s="33"/>
      <c r="E33" s="33"/>
      <c r="F33" s="33"/>
      <c r="G33" s="33"/>
      <c r="H33" s="33"/>
      <c r="I33" s="33"/>
      <c r="J33" s="33"/>
    </row>
    <row r="34" customFormat="false" ht="12.75" hidden="false" customHeight="false" outlineLevel="0" collapsed="false">
      <c r="A34" s="32"/>
      <c r="B34" s="32"/>
      <c r="C34" s="32"/>
      <c r="D34" s="33"/>
      <c r="E34" s="33"/>
      <c r="F34" s="33"/>
      <c r="G34" s="33"/>
      <c r="H34" s="33"/>
      <c r="I34" s="33"/>
      <c r="J34" s="33"/>
    </row>
    <row r="35" customFormat="false" ht="12.75" hidden="false" customHeight="false" outlineLevel="0" collapsed="false">
      <c r="A35" s="32"/>
      <c r="B35" s="32"/>
      <c r="C35" s="32"/>
      <c r="D35" s="33"/>
      <c r="E35" s="33"/>
      <c r="F35" s="33"/>
      <c r="G35" s="33"/>
      <c r="H35" s="33"/>
      <c r="I35" s="33"/>
      <c r="J35" s="33"/>
    </row>
    <row r="36" customFormat="false" ht="12.75" hidden="false" customHeight="false" outlineLevel="0" collapsed="false">
      <c r="A36" s="32"/>
      <c r="B36" s="32"/>
      <c r="C36" s="32"/>
      <c r="D36" s="33"/>
      <c r="E36" s="33"/>
      <c r="F36" s="33"/>
      <c r="G36" s="33"/>
      <c r="H36" s="33"/>
      <c r="I36" s="33"/>
      <c r="J36" s="33"/>
    </row>
    <row r="37" customFormat="false" ht="12.75" hidden="false" customHeight="false" outlineLevel="0" collapsed="false">
      <c r="A37" s="32"/>
      <c r="B37" s="32"/>
      <c r="C37" s="32"/>
      <c r="D37" s="33"/>
      <c r="E37" s="33"/>
      <c r="F37" s="33"/>
      <c r="G37" s="33"/>
      <c r="H37" s="33"/>
      <c r="I37" s="33"/>
      <c r="J37" s="33"/>
    </row>
    <row r="38" customFormat="false" ht="12.75" hidden="false" customHeight="false" outlineLevel="0" collapsed="false">
      <c r="A38" s="32"/>
      <c r="B38" s="32"/>
      <c r="C38" s="32"/>
      <c r="D38" s="33"/>
      <c r="E38" s="33"/>
      <c r="F38" s="33"/>
      <c r="G38" s="33"/>
      <c r="H38" s="33"/>
      <c r="I38" s="33"/>
      <c r="J38" s="33"/>
    </row>
    <row r="39" customFormat="false" ht="12.75" hidden="false" customHeight="false" outlineLevel="0" collapsed="false">
      <c r="A39" s="32"/>
      <c r="B39" s="32"/>
      <c r="C39" s="32"/>
      <c r="D39" s="33"/>
      <c r="E39" s="33"/>
      <c r="F39" s="33"/>
      <c r="G39" s="33"/>
      <c r="H39" s="33"/>
      <c r="I39" s="33"/>
      <c r="J39" s="33"/>
    </row>
    <row r="40" customFormat="false" ht="12.75" hidden="false" customHeight="false" outlineLevel="0" collapsed="false">
      <c r="A40" s="32"/>
      <c r="B40" s="32"/>
      <c r="C40" s="32"/>
      <c r="D40" s="33"/>
      <c r="E40" s="33"/>
      <c r="F40" s="33"/>
      <c r="G40" s="33"/>
      <c r="H40" s="33"/>
      <c r="I40" s="33"/>
      <c r="J40" s="33"/>
    </row>
    <row r="41" customFormat="false" ht="12.75" hidden="false" customHeight="false" outlineLevel="0" collapsed="false">
      <c r="A41" s="32"/>
      <c r="B41" s="32"/>
      <c r="C41" s="32"/>
      <c r="D41" s="33"/>
      <c r="E41" s="33"/>
      <c r="F41" s="33"/>
      <c r="G41" s="33"/>
      <c r="H41" s="33"/>
      <c r="I41" s="33"/>
      <c r="J41" s="33"/>
    </row>
    <row r="42" customFormat="false" ht="12.75" hidden="false" customHeight="false" outlineLevel="0" collapsed="false">
      <c r="A42" s="32"/>
      <c r="B42" s="32"/>
      <c r="C42" s="32"/>
      <c r="D42" s="33"/>
      <c r="E42" s="33"/>
      <c r="F42" s="33"/>
      <c r="G42" s="33"/>
      <c r="H42" s="33"/>
      <c r="I42" s="33"/>
      <c r="J42" s="33"/>
    </row>
    <row r="43" customFormat="false" ht="12.75" hidden="false" customHeight="false" outlineLevel="0" collapsed="false">
      <c r="A43" s="32"/>
      <c r="B43" s="32"/>
      <c r="C43" s="32"/>
      <c r="D43" s="33"/>
      <c r="E43" s="33"/>
      <c r="F43" s="33"/>
      <c r="G43" s="33"/>
      <c r="H43" s="33"/>
      <c r="I43" s="33"/>
      <c r="J43" s="33"/>
    </row>
    <row r="44" customFormat="false" ht="12.75" hidden="false" customHeight="false" outlineLevel="0" collapsed="false">
      <c r="A44" s="32"/>
      <c r="B44" s="32"/>
      <c r="C44" s="32"/>
      <c r="D44" s="33"/>
      <c r="E44" s="33"/>
      <c r="F44" s="33"/>
      <c r="G44" s="33"/>
      <c r="H44" s="33"/>
      <c r="I44" s="33"/>
      <c r="J44" s="33"/>
    </row>
    <row r="45" customFormat="false" ht="12.75" hidden="false" customHeight="false" outlineLevel="0" collapsed="false">
      <c r="A45" s="32"/>
      <c r="B45" s="32"/>
      <c r="C45" s="32"/>
      <c r="D45" s="33"/>
      <c r="E45" s="33"/>
      <c r="F45" s="33"/>
      <c r="G45" s="33"/>
      <c r="H45" s="33"/>
      <c r="I45" s="33"/>
      <c r="J45" s="33"/>
    </row>
    <row r="46" customFormat="false" ht="12.75" hidden="false" customHeight="false" outlineLevel="0" collapsed="false">
      <c r="A46" s="32"/>
      <c r="B46" s="32"/>
      <c r="C46" s="32"/>
      <c r="D46" s="33"/>
      <c r="E46" s="33"/>
      <c r="F46" s="33"/>
      <c r="G46" s="33"/>
      <c r="H46" s="33"/>
      <c r="I46" s="33"/>
      <c r="J46" s="33"/>
    </row>
    <row r="47" customFormat="false" ht="12.75" hidden="false" customHeight="false" outlineLevel="0" collapsed="false">
      <c r="A47" s="32"/>
      <c r="B47" s="32"/>
      <c r="C47" s="32"/>
      <c r="D47" s="33"/>
      <c r="E47" s="33"/>
      <c r="F47" s="33"/>
      <c r="G47" s="33"/>
      <c r="H47" s="33"/>
      <c r="I47" s="33"/>
      <c r="J47" s="33"/>
    </row>
    <row r="48" customFormat="false" ht="12.75" hidden="false" customHeight="false" outlineLevel="0" collapsed="false">
      <c r="A48" s="32"/>
      <c r="B48" s="32"/>
      <c r="C48" s="32"/>
      <c r="D48" s="33"/>
      <c r="E48" s="33"/>
      <c r="F48" s="33"/>
      <c r="G48" s="33"/>
      <c r="H48" s="33"/>
      <c r="I48" s="33"/>
      <c r="J48" s="33"/>
    </row>
    <row r="49" customFormat="false" ht="12.75" hidden="false" customHeight="false" outlineLevel="0" collapsed="false">
      <c r="A49" s="32"/>
      <c r="B49" s="32"/>
      <c r="C49" s="32"/>
      <c r="D49" s="33"/>
      <c r="E49" s="33"/>
      <c r="F49" s="33"/>
      <c r="G49" s="33"/>
      <c r="H49" s="33"/>
      <c r="I49" s="33"/>
      <c r="J49" s="33"/>
    </row>
    <row r="50" customFormat="false" ht="12.75" hidden="false" customHeight="false" outlineLevel="0" collapsed="false">
      <c r="A50" s="32"/>
      <c r="B50" s="32"/>
      <c r="C50" s="32"/>
      <c r="D50" s="33"/>
      <c r="E50" s="33"/>
      <c r="F50" s="33"/>
      <c r="G50" s="33"/>
      <c r="H50" s="33"/>
      <c r="I50" s="33"/>
      <c r="J50" s="33"/>
    </row>
    <row r="51" customFormat="false" ht="12.75" hidden="false" customHeight="false" outlineLevel="0" collapsed="false">
      <c r="A51" s="32"/>
      <c r="B51" s="32"/>
      <c r="C51" s="32"/>
      <c r="D51" s="33"/>
      <c r="E51" s="33"/>
      <c r="F51" s="33"/>
      <c r="G51" s="33"/>
      <c r="H51" s="33"/>
      <c r="I51" s="33"/>
      <c r="J51" s="33"/>
    </row>
    <row r="52" customFormat="false" ht="12.75" hidden="false" customHeight="false" outlineLevel="0" collapsed="false">
      <c r="A52" s="32"/>
      <c r="B52" s="32"/>
      <c r="C52" s="32"/>
      <c r="D52" s="33"/>
      <c r="E52" s="33"/>
      <c r="F52" s="33"/>
      <c r="G52" s="33"/>
      <c r="H52" s="33"/>
      <c r="I52" s="33"/>
      <c r="J52" s="33"/>
    </row>
    <row r="53" customFormat="false" ht="12.75" hidden="false" customHeight="false" outlineLevel="0" collapsed="false">
      <c r="A53" s="32"/>
      <c r="B53" s="32"/>
      <c r="C53" s="32"/>
      <c r="D53" s="33"/>
      <c r="E53" s="33"/>
      <c r="F53" s="33"/>
      <c r="G53" s="33"/>
      <c r="H53" s="33"/>
      <c r="I53" s="33"/>
      <c r="J53" s="33"/>
    </row>
    <row r="54" customFormat="false" ht="12.75" hidden="false" customHeight="false" outlineLevel="0" collapsed="false">
      <c r="A54" s="32"/>
      <c r="B54" s="32"/>
      <c r="C54" s="32"/>
      <c r="D54" s="33"/>
      <c r="E54" s="33"/>
      <c r="F54" s="33"/>
      <c r="G54" s="33"/>
      <c r="H54" s="33"/>
      <c r="I54" s="33"/>
      <c r="J54" s="33"/>
    </row>
    <row r="55" customFormat="false" ht="12.75" hidden="false" customHeight="false" outlineLevel="0" collapsed="false">
      <c r="A55" s="32"/>
      <c r="B55" s="32"/>
      <c r="C55" s="32"/>
      <c r="D55" s="33"/>
      <c r="E55" s="33"/>
      <c r="F55" s="33"/>
      <c r="G55" s="33"/>
      <c r="H55" s="33"/>
      <c r="I55" s="33"/>
      <c r="J55" s="33"/>
    </row>
    <row r="56" customFormat="false" ht="12.75" hidden="false" customHeight="false" outlineLevel="0" collapsed="false">
      <c r="A56" s="32"/>
      <c r="B56" s="32"/>
      <c r="C56" s="32"/>
      <c r="D56" s="33"/>
      <c r="E56" s="33"/>
      <c r="F56" s="33"/>
      <c r="G56" s="33"/>
      <c r="H56" s="33"/>
      <c r="I56" s="33"/>
      <c r="J56" s="33"/>
    </row>
    <row r="57" customFormat="false" ht="12.75" hidden="false" customHeight="false" outlineLevel="0" collapsed="false">
      <c r="A57" s="32"/>
      <c r="B57" s="32"/>
      <c r="C57" s="32"/>
      <c r="D57" s="33"/>
      <c r="E57" s="33"/>
      <c r="F57" s="33"/>
      <c r="G57" s="33"/>
      <c r="H57" s="33"/>
      <c r="I57" s="33"/>
      <c r="J57" s="33"/>
    </row>
    <row r="58" customFormat="false" ht="12.75" hidden="false" customHeight="false" outlineLevel="0" collapsed="false">
      <c r="A58" s="32"/>
      <c r="B58" s="32"/>
      <c r="C58" s="32"/>
      <c r="D58" s="33"/>
      <c r="E58" s="33"/>
      <c r="F58" s="33"/>
      <c r="G58" s="33"/>
      <c r="H58" s="33"/>
      <c r="I58" s="33"/>
      <c r="J58" s="33"/>
    </row>
    <row r="59" customFormat="false" ht="12.75" hidden="false" customHeight="false" outlineLevel="0" collapsed="false">
      <c r="A59" s="32"/>
      <c r="B59" s="32"/>
      <c r="C59" s="32"/>
      <c r="D59" s="33"/>
      <c r="E59" s="33"/>
      <c r="F59" s="33"/>
      <c r="G59" s="33"/>
      <c r="H59" s="33"/>
      <c r="I59" s="33"/>
      <c r="J59" s="33"/>
    </row>
    <row r="60" customFormat="false" ht="12.75" hidden="false" customHeight="false" outlineLevel="0" collapsed="false">
      <c r="A60" s="32"/>
      <c r="B60" s="32"/>
      <c r="C60" s="32"/>
      <c r="D60" s="33"/>
      <c r="E60" s="33"/>
      <c r="F60" s="33"/>
      <c r="G60" s="33"/>
      <c r="H60" s="33"/>
      <c r="I60" s="33"/>
      <c r="J60" s="33"/>
    </row>
    <row r="61" customFormat="false" ht="12.75" hidden="false" customHeight="false" outlineLevel="0" collapsed="false">
      <c r="A61" s="32"/>
      <c r="B61" s="32"/>
      <c r="C61" s="32"/>
      <c r="D61" s="33"/>
      <c r="E61" s="33"/>
      <c r="F61" s="33"/>
      <c r="G61" s="33"/>
      <c r="H61" s="33"/>
      <c r="I61" s="33"/>
      <c r="J61" s="33"/>
    </row>
    <row r="62" customFormat="false" ht="12.75" hidden="false" customHeight="false" outlineLevel="0" collapsed="false">
      <c r="A62" s="32"/>
      <c r="B62" s="32"/>
      <c r="C62" s="32"/>
      <c r="D62" s="33"/>
      <c r="E62" s="33"/>
      <c r="F62" s="33"/>
      <c r="G62" s="33"/>
      <c r="H62" s="33"/>
      <c r="I62" s="33"/>
      <c r="J62" s="33"/>
    </row>
    <row r="63" customFormat="false" ht="12.75" hidden="false" customHeight="false" outlineLevel="0" collapsed="false">
      <c r="A63" s="32"/>
      <c r="B63" s="32"/>
      <c r="C63" s="32"/>
      <c r="D63" s="33"/>
      <c r="E63" s="33"/>
      <c r="F63" s="33"/>
      <c r="G63" s="33"/>
      <c r="H63" s="33"/>
      <c r="I63" s="33"/>
      <c r="J63" s="33"/>
    </row>
    <row r="64" customFormat="false" ht="12.75" hidden="false" customHeight="false" outlineLevel="0" collapsed="false">
      <c r="A64" s="32"/>
      <c r="B64" s="32"/>
      <c r="C64" s="32"/>
      <c r="D64" s="33"/>
      <c r="E64" s="33"/>
      <c r="F64" s="33"/>
      <c r="G64" s="33"/>
      <c r="H64" s="33"/>
      <c r="I64" s="33"/>
      <c r="J64" s="33"/>
    </row>
    <row r="65" customFormat="false" ht="12.75" hidden="false" customHeight="false" outlineLevel="0" collapsed="false">
      <c r="A65" s="32"/>
      <c r="B65" s="32"/>
      <c r="C65" s="32"/>
      <c r="D65" s="33"/>
      <c r="E65" s="33"/>
      <c r="F65" s="33"/>
      <c r="G65" s="33"/>
      <c r="H65" s="33"/>
      <c r="I65" s="33"/>
      <c r="J65" s="33"/>
    </row>
    <row r="66" customFormat="false" ht="12.75" hidden="false" customHeight="false" outlineLevel="0" collapsed="false">
      <c r="A66" s="32"/>
      <c r="B66" s="32"/>
      <c r="C66" s="32"/>
      <c r="D66" s="33"/>
      <c r="E66" s="33"/>
      <c r="F66" s="33"/>
      <c r="G66" s="33"/>
      <c r="H66" s="33"/>
      <c r="I66" s="33"/>
      <c r="J66" s="33"/>
    </row>
    <row r="67" customFormat="false" ht="12.75" hidden="false" customHeight="false" outlineLevel="0" collapsed="false">
      <c r="A67" s="32"/>
      <c r="B67" s="32"/>
      <c r="C67" s="32"/>
      <c r="D67" s="33"/>
      <c r="E67" s="33"/>
      <c r="F67" s="33"/>
      <c r="G67" s="33"/>
      <c r="H67" s="33"/>
      <c r="I67" s="33"/>
      <c r="J67" s="33"/>
    </row>
    <row r="68" customFormat="false" ht="12.75" hidden="false" customHeight="false" outlineLevel="0" collapsed="false">
      <c r="A68" s="32"/>
      <c r="B68" s="32"/>
      <c r="C68" s="32"/>
      <c r="D68" s="33"/>
      <c r="E68" s="33"/>
      <c r="F68" s="33"/>
      <c r="G68" s="33"/>
      <c r="H68" s="33"/>
      <c r="I68" s="33"/>
      <c r="J68" s="33"/>
    </row>
    <row r="69" customFormat="false" ht="12.75" hidden="false" customHeight="fals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2.5" hidden="false" customHeight="true" outlineLevel="0" collapsed="false">
      <c r="A1" s="34" t="s">
        <v>32</v>
      </c>
      <c r="B1" s="34" t="s">
        <v>33</v>
      </c>
      <c r="C1" s="35" t="s">
        <v>56</v>
      </c>
      <c r="D1" s="30" t="s">
        <v>57</v>
      </c>
    </row>
    <row r="2" customFormat="false" ht="24.75" hidden="false" customHeight="true" outlineLevel="0" collapsed="false">
      <c r="A2" s="32" t="s">
        <v>42</v>
      </c>
      <c r="B2" s="32" t="s">
        <v>43</v>
      </c>
      <c r="C2" s="32" t="s">
        <v>58</v>
      </c>
      <c r="D2" s="33" t="s">
        <v>59</v>
      </c>
    </row>
    <row r="3" customFormat="false" ht="24.75" hidden="false" customHeight="true" outlineLevel="0" collapsed="false">
      <c r="A3" s="32" t="s">
        <v>42</v>
      </c>
      <c r="B3" s="32" t="s">
        <v>43</v>
      </c>
      <c r="C3" s="32" t="s">
        <v>60</v>
      </c>
      <c r="D3" s="33" t="s">
        <v>61</v>
      </c>
    </row>
    <row r="4" customFormat="false" ht="24.75" hidden="false" customHeight="true" outlineLevel="0" collapsed="false">
      <c r="A4" s="32" t="s">
        <v>42</v>
      </c>
      <c r="B4" s="32" t="s">
        <v>43</v>
      </c>
      <c r="C4" s="32" t="s">
        <v>62</v>
      </c>
      <c r="D4" s="33" t="s">
        <v>63</v>
      </c>
    </row>
    <row r="5" customFormat="false" ht="24.75" hidden="false" customHeight="true" outlineLevel="0" collapsed="false">
      <c r="A5" s="32" t="s">
        <v>42</v>
      </c>
      <c r="B5" s="32" t="s">
        <v>52</v>
      </c>
      <c r="C5" s="32" t="s">
        <v>58</v>
      </c>
      <c r="D5" s="33" t="s">
        <v>59</v>
      </c>
    </row>
    <row r="6" customFormat="false" ht="24.75" hidden="false" customHeight="true" outlineLevel="0" collapsed="false">
      <c r="A6" s="32" t="s">
        <v>42</v>
      </c>
      <c r="B6" s="32" t="s">
        <v>52</v>
      </c>
      <c r="C6" s="32" t="s">
        <v>60</v>
      </c>
      <c r="D6" s="33" t="s">
        <v>61</v>
      </c>
    </row>
    <row r="7" customFormat="false" ht="24.75" hidden="false" customHeight="true" outlineLevel="0" collapsed="false">
      <c r="A7" s="32" t="s">
        <v>42</v>
      </c>
      <c r="B7" s="32" t="s">
        <v>52</v>
      </c>
      <c r="C7" s="32" t="s">
        <v>62</v>
      </c>
      <c r="D7" s="33" t="s">
        <v>63</v>
      </c>
    </row>
    <row r="8" customFormat="false" ht="24.75" hidden="false" customHeight="true" outlineLevel="0" collapsed="false">
      <c r="A8" s="32" t="s">
        <v>42</v>
      </c>
      <c r="B8" s="32" t="s">
        <v>54</v>
      </c>
      <c r="C8" s="32" t="s">
        <v>58</v>
      </c>
      <c r="D8" s="33" t="s">
        <v>59</v>
      </c>
    </row>
    <row r="9" customFormat="false" ht="24.75" hidden="false" customHeight="true" outlineLevel="0" collapsed="false">
      <c r="A9" s="32" t="s">
        <v>42</v>
      </c>
      <c r="B9" s="32" t="s">
        <v>54</v>
      </c>
      <c r="C9" s="32" t="s">
        <v>60</v>
      </c>
      <c r="D9" s="33" t="s">
        <v>61</v>
      </c>
    </row>
    <row r="10" customFormat="false" ht="24.75" hidden="false" customHeight="true" outlineLevel="0" collapsed="false">
      <c r="A10" s="32" t="s">
        <v>42</v>
      </c>
      <c r="B10" s="32" t="s">
        <v>54</v>
      </c>
      <c r="C10" s="32" t="s">
        <v>62</v>
      </c>
      <c r="D10" s="33" t="s">
        <v>63</v>
      </c>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995"/>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5" ySplit="4" topLeftCell="AD5" activePane="bottomRight" state="frozen"/>
      <selection pane="topLeft" activeCell="A1" activeCellId="0" sqref="A1"/>
      <selection pane="topRight" activeCell="AD1" activeCellId="0" sqref="AD1"/>
      <selection pane="bottomLeft" activeCell="A5" activeCellId="0" sqref="A5"/>
      <selection pane="bottomRight" activeCell="AH23" activeCellId="0" sqref="AH23"/>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3" min="3" style="1" width="11.86"/>
    <col collapsed="false" customWidth="true" hidden="false" outlineLevel="0" max="4" min="4" style="1" width="16.57"/>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4"/>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8"/>
    <col collapsed="false" customWidth="true" hidden="false" outlineLevel="0" max="45" min="44" style="1" width="13.01"/>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6"/>
    <col collapsed="false" customWidth="false" hidden="false" outlineLevel="0" max="1007" min="55" style="1" width="9.14"/>
    <col collapsed="false" customWidth="true" hidden="false" outlineLevel="0" max="1024" min="1008" style="0" width="11.57"/>
  </cols>
  <sheetData>
    <row r="1" customFormat="false" ht="12.75" hidden="false" customHeight="false" outlineLevel="0" collapsed="false">
      <c r="A1" s="36" t="s">
        <v>64</v>
      </c>
      <c r="B1" s="36"/>
      <c r="C1" s="36"/>
      <c r="D1" s="36"/>
      <c r="E1" s="36"/>
      <c r="F1" s="36"/>
      <c r="G1" s="36"/>
      <c r="H1" s="37" t="s">
        <v>65</v>
      </c>
      <c r="I1" s="37"/>
      <c r="J1" s="37"/>
      <c r="K1" s="37"/>
      <c r="L1" s="37" t="s">
        <v>66</v>
      </c>
      <c r="M1" s="37"/>
      <c r="N1" s="37"/>
      <c r="O1" s="37"/>
      <c r="P1" s="37"/>
      <c r="Q1" s="37"/>
      <c r="R1" s="37"/>
      <c r="S1" s="37"/>
      <c r="T1" s="37"/>
      <c r="U1" s="37"/>
      <c r="V1" s="37"/>
      <c r="W1" s="37"/>
      <c r="X1" s="37" t="s">
        <v>67</v>
      </c>
      <c r="Y1" s="37"/>
      <c r="Z1" s="37"/>
      <c r="AA1" s="37"/>
      <c r="AB1" s="37"/>
      <c r="AC1" s="37"/>
      <c r="AD1" s="37"/>
      <c r="AE1" s="37"/>
      <c r="AF1" s="37"/>
      <c r="AG1" s="37"/>
      <c r="AH1" s="37"/>
      <c r="AI1" s="37"/>
      <c r="AJ1" s="37"/>
      <c r="AK1" s="37"/>
      <c r="AL1" s="37"/>
      <c r="AM1" s="37" t="s">
        <v>68</v>
      </c>
      <c r="AN1" s="37"/>
      <c r="AO1" s="37"/>
      <c r="AP1" s="37"/>
      <c r="AQ1" s="37"/>
      <c r="AR1" s="37"/>
      <c r="AS1" s="37"/>
      <c r="AT1" s="37"/>
      <c r="AU1" s="37"/>
      <c r="AV1" s="37"/>
      <c r="AW1" s="37"/>
      <c r="AX1" s="37" t="s">
        <v>69</v>
      </c>
      <c r="AY1" s="37"/>
      <c r="AZ1" s="37"/>
      <c r="BA1" s="37"/>
      <c r="BB1" s="38" t="s">
        <v>70</v>
      </c>
    </row>
    <row r="2" customFormat="false" ht="12.75" hidden="false" customHeight="false" outlineLevel="0" collapsed="false">
      <c r="A2" s="39" t="s">
        <v>71</v>
      </c>
      <c r="B2" s="39" t="s">
        <v>72</v>
      </c>
      <c r="C2" s="39" t="s">
        <v>73</v>
      </c>
      <c r="D2" s="39" t="s">
        <v>74</v>
      </c>
      <c r="E2" s="39" t="s">
        <v>75</v>
      </c>
      <c r="F2" s="39" t="s">
        <v>76</v>
      </c>
      <c r="G2" s="39" t="s">
        <v>77</v>
      </c>
      <c r="H2" s="39" t="s">
        <v>78</v>
      </c>
      <c r="I2" s="39" t="s">
        <v>79</v>
      </c>
      <c r="J2" s="39" t="s">
        <v>80</v>
      </c>
      <c r="K2" s="39" t="s">
        <v>81</v>
      </c>
      <c r="L2" s="40" t="s">
        <v>82</v>
      </c>
      <c r="M2" s="40" t="s">
        <v>83</v>
      </c>
      <c r="N2" s="40" t="s">
        <v>84</v>
      </c>
      <c r="O2" s="40" t="s">
        <v>85</v>
      </c>
      <c r="P2" s="40" t="s">
        <v>86</v>
      </c>
      <c r="Q2" s="41" t="s">
        <v>87</v>
      </c>
      <c r="R2" s="41" t="s">
        <v>87</v>
      </c>
      <c r="S2" s="40" t="s">
        <v>88</v>
      </c>
      <c r="T2" s="40" t="s">
        <v>88</v>
      </c>
      <c r="U2" s="41" t="s">
        <v>89</v>
      </c>
      <c r="V2" s="41" t="s">
        <v>90</v>
      </c>
      <c r="W2" s="41" t="s">
        <v>91</v>
      </c>
      <c r="X2" s="42" t="s">
        <v>92</v>
      </c>
      <c r="Y2" s="42" t="s">
        <v>92</v>
      </c>
      <c r="Z2" s="39" t="s">
        <v>93</v>
      </c>
      <c r="AA2" s="42" t="s">
        <v>94</v>
      </c>
      <c r="AB2" s="39" t="s">
        <v>95</v>
      </c>
      <c r="AC2" s="42" t="s">
        <v>96</v>
      </c>
      <c r="AD2" s="42" t="s">
        <v>97</v>
      </c>
      <c r="AE2" s="42" t="s">
        <v>98</v>
      </c>
      <c r="AF2" s="42" t="s">
        <v>99</v>
      </c>
      <c r="AG2" s="39" t="s">
        <v>100</v>
      </c>
      <c r="AH2" s="39" t="s">
        <v>101</v>
      </c>
      <c r="AI2" s="39" t="s">
        <v>102</v>
      </c>
      <c r="AJ2" s="39" t="s">
        <v>103</v>
      </c>
      <c r="AK2" s="39" t="s">
        <v>104</v>
      </c>
      <c r="AL2" s="39" t="s">
        <v>105</v>
      </c>
      <c r="AM2" s="43" t="s">
        <v>106</v>
      </c>
      <c r="AN2" s="43" t="s">
        <v>106</v>
      </c>
      <c r="AO2" s="39" t="s">
        <v>106</v>
      </c>
      <c r="AP2" s="44" t="s">
        <v>107</v>
      </c>
      <c r="AQ2" s="44"/>
      <c r="AR2" s="39" t="s">
        <v>108</v>
      </c>
      <c r="AS2" s="42" t="s">
        <v>109</v>
      </c>
      <c r="AT2" s="42" t="s">
        <v>110</v>
      </c>
      <c r="AU2" s="42" t="s">
        <v>111</v>
      </c>
      <c r="AV2" s="42" t="s">
        <v>112</v>
      </c>
      <c r="AW2" s="39" t="s">
        <v>112</v>
      </c>
      <c r="AX2" s="39" t="s">
        <v>90</v>
      </c>
      <c r="AY2" s="39" t="s">
        <v>113</v>
      </c>
      <c r="AZ2" s="42" t="s">
        <v>114</v>
      </c>
      <c r="BA2" s="42" t="s">
        <v>115</v>
      </c>
      <c r="BB2" s="45"/>
    </row>
    <row r="3" customFormat="false" ht="14.25" hidden="false" customHeight="false" outlineLevel="0" collapsed="false">
      <c r="A3" s="41" t="s">
        <v>116</v>
      </c>
      <c r="B3" s="41" t="s">
        <v>117</v>
      </c>
      <c r="C3" s="41" t="s">
        <v>116</v>
      </c>
      <c r="D3" s="41" t="s">
        <v>116</v>
      </c>
      <c r="E3" s="40" t="s">
        <v>118</v>
      </c>
      <c r="F3" s="41" t="s">
        <v>118</v>
      </c>
      <c r="G3" s="46" t="s">
        <v>119</v>
      </c>
      <c r="H3" s="41" t="s">
        <v>120</v>
      </c>
      <c r="I3" s="41" t="s">
        <v>121</v>
      </c>
      <c r="J3" s="41"/>
      <c r="K3" s="40"/>
      <c r="L3" s="40" t="s">
        <v>122</v>
      </c>
      <c r="M3" s="40" t="s">
        <v>122</v>
      </c>
      <c r="N3" s="40" t="s">
        <v>122</v>
      </c>
      <c r="O3" s="40" t="s">
        <v>123</v>
      </c>
      <c r="P3" s="46" t="s">
        <v>124</v>
      </c>
      <c r="Q3" s="40" t="s">
        <v>125</v>
      </c>
      <c r="R3" s="40" t="s">
        <v>126</v>
      </c>
      <c r="S3" s="41" t="s">
        <v>127</v>
      </c>
      <c r="T3" s="40" t="s">
        <v>105</v>
      </c>
      <c r="U3" s="41" t="s">
        <v>128</v>
      </c>
      <c r="V3" s="41" t="s">
        <v>129</v>
      </c>
      <c r="W3" s="41" t="s">
        <v>130</v>
      </c>
      <c r="X3" s="46" t="s">
        <v>131</v>
      </c>
      <c r="Y3" s="46" t="s">
        <v>132</v>
      </c>
      <c r="Z3" s="40"/>
      <c r="AA3" s="46"/>
      <c r="AB3" s="40"/>
      <c r="AC3" s="41" t="s">
        <v>133</v>
      </c>
      <c r="AD3" s="41" t="s">
        <v>134</v>
      </c>
      <c r="AE3" s="41" t="s">
        <v>123</v>
      </c>
      <c r="AF3" s="41" t="s">
        <v>135</v>
      </c>
      <c r="AG3" s="40" t="s">
        <v>136</v>
      </c>
      <c r="AH3" s="40" t="s">
        <v>136</v>
      </c>
      <c r="AI3" s="40" t="s">
        <v>137</v>
      </c>
      <c r="AJ3" s="40" t="s">
        <v>136</v>
      </c>
      <c r="AK3" s="40" t="s">
        <v>138</v>
      </c>
      <c r="AL3" s="40"/>
      <c r="AM3" s="47" t="s">
        <v>139</v>
      </c>
      <c r="AN3" s="47" t="s">
        <v>140</v>
      </c>
      <c r="AO3" s="41" t="s">
        <v>141</v>
      </c>
      <c r="AP3" s="41" t="s">
        <v>142</v>
      </c>
      <c r="AQ3" s="41" t="s">
        <v>143</v>
      </c>
      <c r="AR3" s="41" t="s">
        <v>141</v>
      </c>
      <c r="AS3" s="41" t="s">
        <v>144</v>
      </c>
      <c r="AT3" s="41" t="s">
        <v>145</v>
      </c>
      <c r="AU3" s="41" t="s">
        <v>146</v>
      </c>
      <c r="AV3" s="41" t="s">
        <v>147</v>
      </c>
      <c r="AW3" s="41" t="s">
        <v>148</v>
      </c>
      <c r="AX3" s="40" t="s">
        <v>149</v>
      </c>
      <c r="AY3" s="40" t="s">
        <v>150</v>
      </c>
      <c r="AZ3" s="41" t="s">
        <v>151</v>
      </c>
      <c r="BA3" s="41" t="s">
        <v>152</v>
      </c>
      <c r="BB3" s="45"/>
    </row>
    <row r="4" customFormat="false" ht="14.25" hidden="false" customHeight="false" outlineLevel="0" collapsed="false">
      <c r="A4" s="40" t="s">
        <v>117</v>
      </c>
      <c r="B4" s="40" t="s">
        <v>153</v>
      </c>
      <c r="C4" s="40" t="s">
        <v>117</v>
      </c>
      <c r="D4" s="40" t="s">
        <v>117</v>
      </c>
      <c r="E4" s="40"/>
      <c r="F4" s="40"/>
      <c r="G4" s="40"/>
      <c r="H4" s="40"/>
      <c r="I4" s="40"/>
      <c r="J4" s="40"/>
      <c r="K4" s="48"/>
      <c r="L4" s="49"/>
      <c r="M4" s="49"/>
      <c r="N4" s="40"/>
      <c r="O4" s="40" t="s">
        <v>154</v>
      </c>
      <c r="P4" s="41" t="s">
        <v>155</v>
      </c>
      <c r="Q4" s="40" t="s">
        <v>156</v>
      </c>
      <c r="R4" s="40" t="s">
        <v>157</v>
      </c>
      <c r="S4" s="50"/>
      <c r="T4" s="48"/>
      <c r="U4" s="51" t="s">
        <v>158</v>
      </c>
      <c r="V4" s="51" t="s">
        <v>159</v>
      </c>
      <c r="W4" s="51" t="s">
        <v>160</v>
      </c>
      <c r="X4" s="40"/>
      <c r="Y4" s="40"/>
      <c r="Z4" s="40"/>
      <c r="AA4" s="40"/>
      <c r="AB4" s="40"/>
      <c r="AC4" s="41" t="s">
        <v>161</v>
      </c>
      <c r="AD4" s="41" t="s">
        <v>162</v>
      </c>
      <c r="AE4" s="41" t="s">
        <v>163</v>
      </c>
      <c r="AF4" s="41" t="s">
        <v>163</v>
      </c>
      <c r="AG4" s="40"/>
      <c r="AH4" s="40"/>
      <c r="AI4" s="40"/>
      <c r="AJ4" s="40"/>
      <c r="AK4" s="40"/>
      <c r="AL4" s="40"/>
      <c r="AM4" s="47" t="s">
        <v>164</v>
      </c>
      <c r="AN4" s="47" t="s">
        <v>164</v>
      </c>
      <c r="AO4" s="40"/>
      <c r="AP4" s="41"/>
      <c r="AQ4" s="40"/>
      <c r="AR4" s="40"/>
      <c r="AS4" s="41" t="s">
        <v>165</v>
      </c>
      <c r="AT4" s="41" t="s">
        <v>166</v>
      </c>
      <c r="AU4" s="41" t="s">
        <v>150</v>
      </c>
      <c r="AV4" s="41" t="s">
        <v>150</v>
      </c>
      <c r="AW4" s="41" t="s">
        <v>150</v>
      </c>
      <c r="AX4" s="40"/>
      <c r="AY4" s="40"/>
      <c r="AZ4" s="41" t="s">
        <v>167</v>
      </c>
      <c r="BA4" s="41" t="s">
        <v>168</v>
      </c>
      <c r="BB4" s="45"/>
    </row>
    <row r="5" customFormat="false" ht="12.75" hidden="false" customHeight="false" outlineLevel="0" collapsed="false">
      <c r="A5" s="52" t="s">
        <v>42</v>
      </c>
      <c r="B5" s="52" t="s">
        <v>44</v>
      </c>
      <c r="C5" s="52" t="s">
        <v>43</v>
      </c>
      <c r="D5" s="52" t="s">
        <v>169</v>
      </c>
      <c r="E5" s="53" t="n">
        <v>1</v>
      </c>
      <c r="F5" s="53" t="n">
        <v>1</v>
      </c>
      <c r="G5" s="54" t="n">
        <v>0.2</v>
      </c>
      <c r="H5" s="55" t="n">
        <v>56.4843576865985</v>
      </c>
      <c r="I5" s="56" t="n">
        <v>9.58351719899562</v>
      </c>
      <c r="J5" s="56" t="s">
        <v>170</v>
      </c>
      <c r="K5" s="57" t="s">
        <v>171</v>
      </c>
      <c r="L5" s="54" t="n">
        <v>4</v>
      </c>
      <c r="M5" s="54" t="n">
        <v>5</v>
      </c>
      <c r="N5" s="54" t="n">
        <v>89</v>
      </c>
      <c r="O5" s="58" t="n">
        <v>2</v>
      </c>
      <c r="P5" s="53"/>
      <c r="Q5" s="58" t="n">
        <v>0.09</v>
      </c>
      <c r="R5" s="58"/>
      <c r="S5" s="53"/>
      <c r="T5" s="58" t="n">
        <v>4.5</v>
      </c>
      <c r="U5" s="58" t="n">
        <v>1.41</v>
      </c>
      <c r="V5" s="57" t="s">
        <v>172</v>
      </c>
      <c r="W5" s="59" t="s">
        <v>173</v>
      </c>
      <c r="X5" s="59" t="s">
        <v>174</v>
      </c>
      <c r="Y5" s="59"/>
      <c r="Z5" s="59"/>
      <c r="AA5" s="59" t="s">
        <v>175</v>
      </c>
      <c r="AB5" s="59" t="s">
        <v>176</v>
      </c>
      <c r="AC5" s="59" t="s">
        <v>176</v>
      </c>
      <c r="AD5" s="54"/>
      <c r="AE5" s="58" t="n">
        <v>3.87</v>
      </c>
      <c r="AF5" s="58"/>
      <c r="AG5" s="58" t="n">
        <v>2.62</v>
      </c>
      <c r="AH5" s="58" t="n">
        <v>2.22</v>
      </c>
      <c r="AI5" s="58"/>
      <c r="AJ5" s="58"/>
      <c r="AK5" s="58" t="n">
        <v>8.4</v>
      </c>
      <c r="AL5" s="58" t="n">
        <v>7.19</v>
      </c>
      <c r="AM5" s="52" t="s">
        <v>177</v>
      </c>
      <c r="AN5" s="52" t="s">
        <v>177</v>
      </c>
      <c r="AO5" s="60" t="s">
        <v>178</v>
      </c>
      <c r="AP5" s="58" t="n">
        <v>45</v>
      </c>
      <c r="AQ5" s="61" t="s">
        <v>179</v>
      </c>
      <c r="AR5" s="60" t="s">
        <v>176</v>
      </c>
      <c r="AS5" s="52"/>
      <c r="AT5" s="53"/>
      <c r="AU5" s="53"/>
      <c r="AV5" s="58"/>
      <c r="AW5" s="58"/>
      <c r="AX5" s="60" t="s">
        <v>180</v>
      </c>
      <c r="AY5" s="54"/>
      <c r="AZ5" s="54"/>
      <c r="BA5" s="54"/>
      <c r="BB5" s="62" t="s">
        <v>181</v>
      </c>
    </row>
    <row r="6" customFormat="false" ht="12.75" hidden="false" customHeight="false" outlineLevel="0" collapsed="false">
      <c r="A6" s="52" t="s">
        <v>42</v>
      </c>
      <c r="B6" s="52" t="s">
        <v>44</v>
      </c>
      <c r="C6" s="52" t="s">
        <v>43</v>
      </c>
      <c r="D6" s="52" t="s">
        <v>169</v>
      </c>
      <c r="E6" s="53" t="n">
        <v>2</v>
      </c>
      <c r="F6" s="53" t="n">
        <v>1</v>
      </c>
      <c r="G6" s="54" t="n">
        <v>0.2</v>
      </c>
      <c r="H6" s="55" t="n">
        <v>56.4843576865985</v>
      </c>
      <c r="I6" s="56" t="n">
        <v>9.58351719899562</v>
      </c>
      <c r="J6" s="56" t="s">
        <v>170</v>
      </c>
      <c r="K6" s="57" t="s">
        <v>171</v>
      </c>
      <c r="L6" s="54" t="n">
        <v>4</v>
      </c>
      <c r="M6" s="54" t="n">
        <v>5</v>
      </c>
      <c r="N6" s="54" t="n">
        <v>89</v>
      </c>
      <c r="O6" s="58" t="n">
        <v>2</v>
      </c>
      <c r="P6" s="53"/>
      <c r="Q6" s="58" t="n">
        <v>0.09</v>
      </c>
      <c r="R6" s="58"/>
      <c r="S6" s="53"/>
      <c r="T6" s="58" t="n">
        <v>4.5</v>
      </c>
      <c r="U6" s="58" t="n">
        <v>1.41</v>
      </c>
      <c r="V6" s="57" t="s">
        <v>172</v>
      </c>
      <c r="W6" s="59" t="s">
        <v>173</v>
      </c>
      <c r="X6" s="59" t="s">
        <v>174</v>
      </c>
      <c r="Y6" s="59"/>
      <c r="Z6" s="59"/>
      <c r="AA6" s="59" t="s">
        <v>175</v>
      </c>
      <c r="AB6" s="59" t="s">
        <v>176</v>
      </c>
      <c r="AC6" s="59" t="s">
        <v>176</v>
      </c>
      <c r="AD6" s="54"/>
      <c r="AE6" s="58" t="n">
        <v>3.87</v>
      </c>
      <c r="AF6" s="58"/>
      <c r="AG6" s="58" t="n">
        <v>2.62</v>
      </c>
      <c r="AH6" s="58" t="n">
        <v>2.22</v>
      </c>
      <c r="AI6" s="58"/>
      <c r="AJ6" s="58"/>
      <c r="AK6" s="58" t="n">
        <v>8.4</v>
      </c>
      <c r="AL6" s="58" t="n">
        <v>7.19</v>
      </c>
      <c r="AM6" s="52" t="s">
        <v>182</v>
      </c>
      <c r="AN6" s="52" t="s">
        <v>182</v>
      </c>
      <c r="AO6" s="60" t="s">
        <v>183</v>
      </c>
      <c r="AP6" s="58" t="n">
        <v>45</v>
      </c>
      <c r="AQ6" s="61" t="s">
        <v>179</v>
      </c>
      <c r="AR6" s="60" t="s">
        <v>176</v>
      </c>
      <c r="AS6" s="52"/>
      <c r="AT6" s="53"/>
      <c r="AU6" s="53"/>
      <c r="AV6" s="58"/>
      <c r="AW6" s="58"/>
      <c r="AX6" s="60" t="s">
        <v>180</v>
      </c>
      <c r="AY6" s="54"/>
      <c r="AZ6" s="54"/>
      <c r="BA6" s="54"/>
      <c r="BB6" s="62"/>
    </row>
    <row r="7" customFormat="false" ht="12.75" hidden="false" customHeight="false" outlineLevel="0" collapsed="false">
      <c r="A7" s="52" t="s">
        <v>42</v>
      </c>
      <c r="B7" s="52" t="s">
        <v>44</v>
      </c>
      <c r="C7" s="52" t="s">
        <v>43</v>
      </c>
      <c r="D7" s="52" t="s">
        <v>169</v>
      </c>
      <c r="E7" s="53" t="n">
        <v>4</v>
      </c>
      <c r="F7" s="53" t="n">
        <v>2</v>
      </c>
      <c r="G7" s="54" t="n">
        <v>0.2</v>
      </c>
      <c r="H7" s="55" t="n">
        <v>56.4843576865985</v>
      </c>
      <c r="I7" s="56" t="n">
        <v>9.58351719899562</v>
      </c>
      <c r="J7" s="56" t="s">
        <v>170</v>
      </c>
      <c r="K7" s="57" t="s">
        <v>171</v>
      </c>
      <c r="L7" s="54" t="n">
        <v>4</v>
      </c>
      <c r="M7" s="54" t="n">
        <v>5</v>
      </c>
      <c r="N7" s="54" t="n">
        <v>89</v>
      </c>
      <c r="O7" s="58" t="n">
        <v>2</v>
      </c>
      <c r="P7" s="53"/>
      <c r="Q7" s="58" t="n">
        <v>0.09</v>
      </c>
      <c r="R7" s="58"/>
      <c r="S7" s="53"/>
      <c r="T7" s="58" t="n">
        <v>4.5</v>
      </c>
      <c r="U7" s="58" t="n">
        <v>1.41</v>
      </c>
      <c r="V7" s="57" t="s">
        <v>172</v>
      </c>
      <c r="W7" s="59" t="s">
        <v>173</v>
      </c>
      <c r="X7" s="59" t="s">
        <v>174</v>
      </c>
      <c r="Y7" s="59"/>
      <c r="Z7" s="59"/>
      <c r="AA7" s="59" t="s">
        <v>175</v>
      </c>
      <c r="AB7" s="59" t="s">
        <v>176</v>
      </c>
      <c r="AC7" s="59" t="s">
        <v>176</v>
      </c>
      <c r="AD7" s="54"/>
      <c r="AE7" s="58" t="n">
        <v>3.87</v>
      </c>
      <c r="AF7" s="58"/>
      <c r="AG7" s="58" t="n">
        <v>2.62</v>
      </c>
      <c r="AH7" s="58" t="n">
        <v>2.22</v>
      </c>
      <c r="AI7" s="58"/>
      <c r="AJ7" s="58"/>
      <c r="AK7" s="58" t="n">
        <v>8.4</v>
      </c>
      <c r="AL7" s="58" t="n">
        <v>7.19</v>
      </c>
      <c r="AM7" s="52" t="s">
        <v>184</v>
      </c>
      <c r="AN7" s="52" t="s">
        <v>184</v>
      </c>
      <c r="AO7" s="60" t="s">
        <v>183</v>
      </c>
      <c r="AP7" s="58" t="n">
        <v>45</v>
      </c>
      <c r="AQ7" s="61" t="s">
        <v>179</v>
      </c>
      <c r="AR7" s="60" t="s">
        <v>176</v>
      </c>
      <c r="AS7" s="52"/>
      <c r="AT7" s="53"/>
      <c r="AU7" s="53"/>
      <c r="AV7" s="58"/>
      <c r="AW7" s="58"/>
      <c r="AX7" s="60" t="s">
        <v>180</v>
      </c>
      <c r="AY7" s="54"/>
      <c r="AZ7" s="54"/>
      <c r="BA7" s="54"/>
      <c r="BB7" s="62"/>
    </row>
    <row r="8" customFormat="false" ht="12.75" hidden="false" customHeight="false" outlineLevel="0" collapsed="false">
      <c r="A8" s="52" t="s">
        <v>42</v>
      </c>
      <c r="B8" s="52" t="s">
        <v>44</v>
      </c>
      <c r="C8" s="52" t="s">
        <v>43</v>
      </c>
      <c r="D8" s="52" t="s">
        <v>169</v>
      </c>
      <c r="E8" s="53" t="n">
        <v>5</v>
      </c>
      <c r="F8" s="53" t="n">
        <v>1</v>
      </c>
      <c r="G8" s="54" t="n">
        <v>0.2</v>
      </c>
      <c r="H8" s="55" t="n">
        <v>56.4843576865985</v>
      </c>
      <c r="I8" s="56" t="n">
        <v>9.58351719899562</v>
      </c>
      <c r="J8" s="56" t="s">
        <v>170</v>
      </c>
      <c r="K8" s="57" t="s">
        <v>171</v>
      </c>
      <c r="L8" s="54" t="n">
        <v>4</v>
      </c>
      <c r="M8" s="54" t="n">
        <v>5</v>
      </c>
      <c r="N8" s="54" t="n">
        <v>89</v>
      </c>
      <c r="O8" s="58" t="n">
        <v>2</v>
      </c>
      <c r="P8" s="53"/>
      <c r="Q8" s="58" t="n">
        <v>0.09</v>
      </c>
      <c r="R8" s="58"/>
      <c r="S8" s="53"/>
      <c r="T8" s="58" t="n">
        <v>4.5</v>
      </c>
      <c r="U8" s="58" t="n">
        <v>1.41</v>
      </c>
      <c r="V8" s="57" t="s">
        <v>172</v>
      </c>
      <c r="W8" s="59" t="s">
        <v>173</v>
      </c>
      <c r="X8" s="59" t="s">
        <v>174</v>
      </c>
      <c r="Y8" s="59"/>
      <c r="Z8" s="59"/>
      <c r="AA8" s="59" t="s">
        <v>175</v>
      </c>
      <c r="AB8" s="59" t="s">
        <v>176</v>
      </c>
      <c r="AC8" s="59" t="s">
        <v>176</v>
      </c>
      <c r="AD8" s="54"/>
      <c r="AE8" s="58" t="n">
        <v>3.87</v>
      </c>
      <c r="AF8" s="58"/>
      <c r="AG8" s="58" t="n">
        <v>2.62</v>
      </c>
      <c r="AH8" s="58" t="n">
        <v>2.22</v>
      </c>
      <c r="AI8" s="58"/>
      <c r="AJ8" s="58"/>
      <c r="AK8" s="58" t="n">
        <v>8.4</v>
      </c>
      <c r="AL8" s="58" t="n">
        <v>7.19</v>
      </c>
      <c r="AM8" s="52" t="s">
        <v>185</v>
      </c>
      <c r="AN8" s="52" t="s">
        <v>185</v>
      </c>
      <c r="AO8" s="60" t="s">
        <v>183</v>
      </c>
      <c r="AP8" s="58" t="n">
        <v>45</v>
      </c>
      <c r="AQ8" s="61" t="s">
        <v>179</v>
      </c>
      <c r="AR8" s="60" t="s">
        <v>176</v>
      </c>
      <c r="AS8" s="52"/>
      <c r="AT8" s="53"/>
      <c r="AU8" s="53"/>
      <c r="AV8" s="58"/>
      <c r="AW8" s="58"/>
      <c r="AX8" s="60" t="s">
        <v>180</v>
      </c>
      <c r="AY8" s="54"/>
      <c r="AZ8" s="54"/>
      <c r="BA8" s="54"/>
      <c r="BB8" s="62"/>
    </row>
    <row r="9" customFormat="false" ht="12.75" hidden="false" customHeight="false" outlineLevel="0" collapsed="false">
      <c r="A9" s="52" t="s">
        <v>42</v>
      </c>
      <c r="B9" s="52" t="s">
        <v>44</v>
      </c>
      <c r="C9" s="52" t="s">
        <v>43</v>
      </c>
      <c r="D9" s="52" t="s">
        <v>169</v>
      </c>
      <c r="E9" s="53" t="n">
        <v>6</v>
      </c>
      <c r="F9" s="53" t="n">
        <v>2</v>
      </c>
      <c r="G9" s="54" t="n">
        <v>0.2</v>
      </c>
      <c r="H9" s="55" t="n">
        <v>56.4843576865985</v>
      </c>
      <c r="I9" s="56" t="n">
        <v>9.58351719899562</v>
      </c>
      <c r="J9" s="56" t="s">
        <v>170</v>
      </c>
      <c r="K9" s="57" t="s">
        <v>171</v>
      </c>
      <c r="L9" s="54" t="n">
        <v>4</v>
      </c>
      <c r="M9" s="54" t="n">
        <v>5</v>
      </c>
      <c r="N9" s="54" t="n">
        <v>89</v>
      </c>
      <c r="O9" s="58" t="n">
        <v>2</v>
      </c>
      <c r="P9" s="53"/>
      <c r="Q9" s="58" t="n">
        <v>0.09</v>
      </c>
      <c r="R9" s="58"/>
      <c r="S9" s="53"/>
      <c r="T9" s="58" t="n">
        <v>4.5</v>
      </c>
      <c r="U9" s="58" t="n">
        <v>1.41</v>
      </c>
      <c r="V9" s="57" t="s">
        <v>172</v>
      </c>
      <c r="W9" s="59" t="s">
        <v>173</v>
      </c>
      <c r="X9" s="59" t="s">
        <v>174</v>
      </c>
      <c r="Y9" s="59"/>
      <c r="Z9" s="59"/>
      <c r="AA9" s="59" t="s">
        <v>175</v>
      </c>
      <c r="AB9" s="59" t="s">
        <v>176</v>
      </c>
      <c r="AC9" s="59" t="s">
        <v>176</v>
      </c>
      <c r="AD9" s="54"/>
      <c r="AE9" s="58" t="n">
        <v>3.87</v>
      </c>
      <c r="AF9" s="58"/>
      <c r="AG9" s="58" t="n">
        <v>2.62</v>
      </c>
      <c r="AH9" s="58" t="n">
        <v>2.22</v>
      </c>
      <c r="AI9" s="58"/>
      <c r="AJ9" s="58"/>
      <c r="AK9" s="58" t="n">
        <v>8.4</v>
      </c>
      <c r="AL9" s="58" t="n">
        <v>7.19</v>
      </c>
      <c r="AM9" s="52" t="s">
        <v>186</v>
      </c>
      <c r="AN9" s="52" t="s">
        <v>186</v>
      </c>
      <c r="AO9" s="60" t="s">
        <v>178</v>
      </c>
      <c r="AP9" s="58" t="n">
        <v>45</v>
      </c>
      <c r="AQ9" s="61" t="s">
        <v>179</v>
      </c>
      <c r="AR9" s="60" t="s">
        <v>176</v>
      </c>
      <c r="AS9" s="52"/>
      <c r="AT9" s="53"/>
      <c r="AU9" s="53"/>
      <c r="AV9" s="58"/>
      <c r="AW9" s="58"/>
      <c r="AX9" s="60" t="s">
        <v>180</v>
      </c>
      <c r="AY9" s="54"/>
      <c r="AZ9" s="54"/>
      <c r="BA9" s="54"/>
      <c r="BB9" s="62"/>
    </row>
    <row r="10" customFormat="false" ht="12.75" hidden="false" customHeight="false" outlineLevel="0" collapsed="false">
      <c r="A10" s="52" t="s">
        <v>42</v>
      </c>
      <c r="B10" s="52" t="s">
        <v>44</v>
      </c>
      <c r="C10" s="52" t="s">
        <v>43</v>
      </c>
      <c r="D10" s="52" t="s">
        <v>169</v>
      </c>
      <c r="E10" s="53" t="n">
        <v>8</v>
      </c>
      <c r="F10" s="53" t="n">
        <v>2</v>
      </c>
      <c r="G10" s="54" t="n">
        <v>0.2</v>
      </c>
      <c r="H10" s="55" t="n">
        <v>56.4843576865985</v>
      </c>
      <c r="I10" s="56" t="n">
        <v>9.58351719899562</v>
      </c>
      <c r="J10" s="56" t="s">
        <v>170</v>
      </c>
      <c r="K10" s="57" t="s">
        <v>171</v>
      </c>
      <c r="L10" s="54" t="n">
        <v>4</v>
      </c>
      <c r="M10" s="54" t="n">
        <v>5</v>
      </c>
      <c r="N10" s="54" t="n">
        <v>89</v>
      </c>
      <c r="O10" s="58" t="n">
        <v>2</v>
      </c>
      <c r="P10" s="53"/>
      <c r="Q10" s="58" t="n">
        <v>0.09</v>
      </c>
      <c r="R10" s="58"/>
      <c r="S10" s="53"/>
      <c r="T10" s="58" t="n">
        <v>4.5</v>
      </c>
      <c r="U10" s="58" t="n">
        <v>1.41</v>
      </c>
      <c r="V10" s="57" t="s">
        <v>172</v>
      </c>
      <c r="W10" s="59" t="s">
        <v>173</v>
      </c>
      <c r="X10" s="59" t="s">
        <v>174</v>
      </c>
      <c r="Y10" s="59"/>
      <c r="Z10" s="59"/>
      <c r="AA10" s="59" t="s">
        <v>175</v>
      </c>
      <c r="AB10" s="59" t="s">
        <v>176</v>
      </c>
      <c r="AC10" s="59" t="s">
        <v>176</v>
      </c>
      <c r="AD10" s="54"/>
      <c r="AE10" s="58" t="n">
        <v>3.87</v>
      </c>
      <c r="AF10" s="58"/>
      <c r="AG10" s="58" t="n">
        <v>2.62</v>
      </c>
      <c r="AH10" s="58" t="n">
        <v>2.22</v>
      </c>
      <c r="AI10" s="58"/>
      <c r="AJ10" s="58"/>
      <c r="AK10" s="58" t="n">
        <v>8.4</v>
      </c>
      <c r="AL10" s="58" t="n">
        <v>7.19</v>
      </c>
      <c r="AM10" s="52" t="s">
        <v>187</v>
      </c>
      <c r="AN10" s="52" t="s">
        <v>187</v>
      </c>
      <c r="AO10" s="60" t="s">
        <v>183</v>
      </c>
      <c r="AP10" s="58" t="n">
        <v>45</v>
      </c>
      <c r="AQ10" s="61" t="s">
        <v>179</v>
      </c>
      <c r="AR10" s="60" t="s">
        <v>176</v>
      </c>
      <c r="AS10" s="52"/>
      <c r="AT10" s="53"/>
      <c r="AU10" s="53"/>
      <c r="AV10" s="58"/>
      <c r="AW10" s="58"/>
      <c r="AX10" s="60" t="s">
        <v>180</v>
      </c>
      <c r="AY10" s="54"/>
      <c r="AZ10" s="54"/>
      <c r="BA10" s="54"/>
      <c r="BB10" s="62"/>
    </row>
    <row r="11" customFormat="false" ht="12.75" hidden="false" customHeight="false" outlineLevel="0" collapsed="false">
      <c r="A11" s="52" t="s">
        <v>42</v>
      </c>
      <c r="B11" s="52" t="s">
        <v>44</v>
      </c>
      <c r="C11" s="52" t="s">
        <v>43</v>
      </c>
      <c r="D11" s="52" t="s">
        <v>169</v>
      </c>
      <c r="E11" s="53" t="n">
        <v>9</v>
      </c>
      <c r="F11" s="53" t="n">
        <v>3</v>
      </c>
      <c r="G11" s="54" t="n">
        <v>0.2</v>
      </c>
      <c r="H11" s="55" t="n">
        <v>56.4843576865985</v>
      </c>
      <c r="I11" s="56" t="n">
        <v>9.58351719899562</v>
      </c>
      <c r="J11" s="56" t="s">
        <v>170</v>
      </c>
      <c r="K11" s="57" t="s">
        <v>171</v>
      </c>
      <c r="L11" s="54" t="n">
        <v>4</v>
      </c>
      <c r="M11" s="54" t="n">
        <v>5</v>
      </c>
      <c r="N11" s="54" t="n">
        <v>89</v>
      </c>
      <c r="O11" s="58" t="n">
        <v>2</v>
      </c>
      <c r="P11" s="53"/>
      <c r="Q11" s="58" t="n">
        <v>0.09</v>
      </c>
      <c r="R11" s="58"/>
      <c r="S11" s="53"/>
      <c r="T11" s="58" t="n">
        <v>4.5</v>
      </c>
      <c r="U11" s="58" t="n">
        <v>1.41</v>
      </c>
      <c r="V11" s="57" t="s">
        <v>172</v>
      </c>
      <c r="W11" s="59" t="s">
        <v>173</v>
      </c>
      <c r="X11" s="59" t="s">
        <v>174</v>
      </c>
      <c r="Y11" s="59"/>
      <c r="Z11" s="59"/>
      <c r="AA11" s="59" t="s">
        <v>175</v>
      </c>
      <c r="AB11" s="59" t="s">
        <v>176</v>
      </c>
      <c r="AC11" s="59" t="s">
        <v>176</v>
      </c>
      <c r="AD11" s="54"/>
      <c r="AE11" s="58" t="n">
        <v>3.87</v>
      </c>
      <c r="AF11" s="58"/>
      <c r="AG11" s="58" t="n">
        <v>2.62</v>
      </c>
      <c r="AH11" s="58" t="n">
        <v>2.22</v>
      </c>
      <c r="AI11" s="58"/>
      <c r="AJ11" s="58"/>
      <c r="AK11" s="58" t="n">
        <v>8.4</v>
      </c>
      <c r="AL11" s="58" t="n">
        <v>7.19</v>
      </c>
      <c r="AM11" s="52" t="s">
        <v>188</v>
      </c>
      <c r="AN11" s="52" t="s">
        <v>188</v>
      </c>
      <c r="AO11" s="60" t="s">
        <v>183</v>
      </c>
      <c r="AP11" s="58" t="n">
        <v>45</v>
      </c>
      <c r="AQ11" s="61" t="s">
        <v>179</v>
      </c>
      <c r="AR11" s="60" t="s">
        <v>176</v>
      </c>
      <c r="AS11" s="52"/>
      <c r="AT11" s="53"/>
      <c r="AU11" s="53"/>
      <c r="AV11" s="58"/>
      <c r="AW11" s="58"/>
      <c r="AX11" s="60" t="s">
        <v>180</v>
      </c>
      <c r="AY11" s="54"/>
      <c r="AZ11" s="54"/>
      <c r="BA11" s="54"/>
      <c r="BB11" s="62"/>
    </row>
    <row r="12" customFormat="false" ht="12.75" hidden="false" customHeight="false" outlineLevel="0" collapsed="false">
      <c r="A12" s="52" t="s">
        <v>42</v>
      </c>
      <c r="B12" s="52" t="s">
        <v>44</v>
      </c>
      <c r="C12" s="52" t="s">
        <v>43</v>
      </c>
      <c r="D12" s="52" t="s">
        <v>169</v>
      </c>
      <c r="E12" s="53" t="n">
        <v>10</v>
      </c>
      <c r="F12" s="53" t="n">
        <v>3</v>
      </c>
      <c r="G12" s="54" t="n">
        <v>0.2</v>
      </c>
      <c r="H12" s="55" t="n">
        <v>56.4843576865985</v>
      </c>
      <c r="I12" s="56" t="n">
        <v>9.58351719899562</v>
      </c>
      <c r="J12" s="56" t="s">
        <v>170</v>
      </c>
      <c r="K12" s="57" t="s">
        <v>171</v>
      </c>
      <c r="L12" s="54" t="n">
        <v>4</v>
      </c>
      <c r="M12" s="54" t="n">
        <v>5</v>
      </c>
      <c r="N12" s="54" t="n">
        <v>89</v>
      </c>
      <c r="O12" s="58" t="n">
        <v>2</v>
      </c>
      <c r="P12" s="53"/>
      <c r="Q12" s="58" t="n">
        <v>0.09</v>
      </c>
      <c r="R12" s="58"/>
      <c r="S12" s="53"/>
      <c r="T12" s="58" t="n">
        <v>4.5</v>
      </c>
      <c r="U12" s="58" t="n">
        <v>1.41</v>
      </c>
      <c r="V12" s="57" t="s">
        <v>172</v>
      </c>
      <c r="W12" s="59" t="s">
        <v>173</v>
      </c>
      <c r="X12" s="59" t="s">
        <v>174</v>
      </c>
      <c r="Y12" s="59"/>
      <c r="Z12" s="59"/>
      <c r="AA12" s="59" t="s">
        <v>175</v>
      </c>
      <c r="AB12" s="59" t="s">
        <v>176</v>
      </c>
      <c r="AC12" s="59" t="s">
        <v>176</v>
      </c>
      <c r="AD12" s="54"/>
      <c r="AE12" s="58" t="n">
        <v>3.87</v>
      </c>
      <c r="AF12" s="58"/>
      <c r="AG12" s="58" t="n">
        <v>2.62</v>
      </c>
      <c r="AH12" s="58" t="n">
        <v>2.22</v>
      </c>
      <c r="AI12" s="58"/>
      <c r="AJ12" s="58"/>
      <c r="AK12" s="58" t="n">
        <v>8.4</v>
      </c>
      <c r="AL12" s="58" t="n">
        <v>7.19</v>
      </c>
      <c r="AM12" s="52" t="s">
        <v>189</v>
      </c>
      <c r="AN12" s="52" t="s">
        <v>189</v>
      </c>
      <c r="AO12" s="60" t="s">
        <v>178</v>
      </c>
      <c r="AP12" s="58" t="n">
        <v>45</v>
      </c>
      <c r="AQ12" s="61" t="s">
        <v>179</v>
      </c>
      <c r="AR12" s="60" t="s">
        <v>176</v>
      </c>
      <c r="AS12" s="52"/>
      <c r="AT12" s="53"/>
      <c r="AU12" s="53"/>
      <c r="AV12" s="58"/>
      <c r="AW12" s="58"/>
      <c r="AX12" s="60" t="s">
        <v>180</v>
      </c>
      <c r="AY12" s="54"/>
      <c r="AZ12" s="54"/>
      <c r="BA12" s="54"/>
      <c r="BB12" s="62"/>
    </row>
    <row r="13" customFormat="false" ht="12.75" hidden="false" customHeight="false" outlineLevel="0" collapsed="false">
      <c r="A13" s="52" t="s">
        <v>42</v>
      </c>
      <c r="B13" s="52" t="s">
        <v>44</v>
      </c>
      <c r="C13" s="52" t="s">
        <v>43</v>
      </c>
      <c r="D13" s="52" t="s">
        <v>169</v>
      </c>
      <c r="E13" s="53" t="n">
        <v>12</v>
      </c>
      <c r="F13" s="53" t="n">
        <v>3</v>
      </c>
      <c r="G13" s="54" t="n">
        <v>0.2</v>
      </c>
      <c r="H13" s="55" t="n">
        <v>56.4843576865985</v>
      </c>
      <c r="I13" s="56" t="n">
        <v>9.58351719899562</v>
      </c>
      <c r="J13" s="56" t="s">
        <v>170</v>
      </c>
      <c r="K13" s="57" t="s">
        <v>171</v>
      </c>
      <c r="L13" s="54" t="n">
        <v>4</v>
      </c>
      <c r="M13" s="54" t="n">
        <v>5</v>
      </c>
      <c r="N13" s="54" t="n">
        <v>89</v>
      </c>
      <c r="O13" s="58" t="n">
        <v>2</v>
      </c>
      <c r="P13" s="53"/>
      <c r="Q13" s="58" t="n">
        <v>0.09</v>
      </c>
      <c r="R13" s="58"/>
      <c r="S13" s="53"/>
      <c r="T13" s="58" t="n">
        <v>4.5</v>
      </c>
      <c r="U13" s="58" t="n">
        <v>1.41</v>
      </c>
      <c r="V13" s="57" t="s">
        <v>172</v>
      </c>
      <c r="W13" s="59" t="s">
        <v>173</v>
      </c>
      <c r="X13" s="59" t="s">
        <v>174</v>
      </c>
      <c r="Y13" s="59"/>
      <c r="Z13" s="59"/>
      <c r="AA13" s="59" t="s">
        <v>175</v>
      </c>
      <c r="AB13" s="59" t="s">
        <v>176</v>
      </c>
      <c r="AC13" s="59" t="s">
        <v>176</v>
      </c>
      <c r="AD13" s="54"/>
      <c r="AE13" s="58" t="n">
        <v>3.87</v>
      </c>
      <c r="AF13" s="58"/>
      <c r="AG13" s="58" t="n">
        <v>2.62</v>
      </c>
      <c r="AH13" s="58" t="n">
        <v>2.22</v>
      </c>
      <c r="AI13" s="58"/>
      <c r="AJ13" s="58"/>
      <c r="AK13" s="58" t="n">
        <v>8.4</v>
      </c>
      <c r="AL13" s="58" t="n">
        <v>7.19</v>
      </c>
      <c r="AM13" s="52" t="s">
        <v>190</v>
      </c>
      <c r="AN13" s="52" t="s">
        <v>190</v>
      </c>
      <c r="AO13" s="60" t="s">
        <v>183</v>
      </c>
      <c r="AP13" s="58" t="n">
        <v>45</v>
      </c>
      <c r="AQ13" s="61" t="s">
        <v>179</v>
      </c>
      <c r="AR13" s="60" t="s">
        <v>176</v>
      </c>
      <c r="AS13" s="52"/>
      <c r="AT13" s="53"/>
      <c r="AU13" s="53"/>
      <c r="AV13" s="58"/>
      <c r="AW13" s="58"/>
      <c r="AX13" s="60" t="s">
        <v>180</v>
      </c>
      <c r="AY13" s="54"/>
      <c r="AZ13" s="54"/>
      <c r="BA13" s="54"/>
      <c r="BB13" s="62"/>
    </row>
    <row r="14" customFormat="false" ht="12.75" hidden="false" customHeight="false" outlineLevel="0" collapsed="false">
      <c r="A14" s="52" t="s">
        <v>42</v>
      </c>
      <c r="B14" s="52" t="s">
        <v>44</v>
      </c>
      <c r="C14" s="52" t="s">
        <v>52</v>
      </c>
      <c r="D14" s="52" t="s">
        <v>169</v>
      </c>
      <c r="E14" s="53" t="n">
        <v>1</v>
      </c>
      <c r="F14" s="53" t="n">
        <v>1</v>
      </c>
      <c r="G14" s="54" t="n">
        <v>0.2</v>
      </c>
      <c r="H14" s="55" t="n">
        <v>56.4843576865985</v>
      </c>
      <c r="I14" s="56" t="n">
        <v>9.58351719899562</v>
      </c>
      <c r="J14" s="56" t="s">
        <v>170</v>
      </c>
      <c r="K14" s="57" t="s">
        <v>171</v>
      </c>
      <c r="L14" s="54" t="n">
        <v>9</v>
      </c>
      <c r="M14" s="54" t="n">
        <v>24</v>
      </c>
      <c r="N14" s="54" t="n">
        <v>65</v>
      </c>
      <c r="O14" s="58" t="n">
        <v>2.5</v>
      </c>
      <c r="P14" s="53"/>
      <c r="Q14" s="58" t="n">
        <v>0.13</v>
      </c>
      <c r="R14" s="58"/>
      <c r="S14" s="53"/>
      <c r="T14" s="58" t="n">
        <v>4.4</v>
      </c>
      <c r="U14" s="58" t="n">
        <v>1.32</v>
      </c>
      <c r="V14" s="57" t="s">
        <v>172</v>
      </c>
      <c r="W14" s="59" t="s">
        <v>173</v>
      </c>
      <c r="X14" s="59" t="s">
        <v>174</v>
      </c>
      <c r="Y14" s="59"/>
      <c r="Z14" s="59"/>
      <c r="AA14" s="59" t="s">
        <v>175</v>
      </c>
      <c r="AB14" s="59" t="s">
        <v>176</v>
      </c>
      <c r="AC14" s="59" t="s">
        <v>176</v>
      </c>
      <c r="AD14" s="54"/>
      <c r="AE14" s="58" t="n">
        <v>3.84</v>
      </c>
      <c r="AF14" s="58"/>
      <c r="AG14" s="58" t="n">
        <v>3.45</v>
      </c>
      <c r="AH14" s="58" t="n">
        <v>2.2</v>
      </c>
      <c r="AI14" s="58"/>
      <c r="AJ14" s="58"/>
      <c r="AK14" s="58" t="n">
        <v>8.8</v>
      </c>
      <c r="AL14" s="58" t="n">
        <v>7.04</v>
      </c>
      <c r="AM14" s="52" t="s">
        <v>191</v>
      </c>
      <c r="AN14" s="52" t="s">
        <v>191</v>
      </c>
      <c r="AO14" s="60" t="s">
        <v>178</v>
      </c>
      <c r="AP14" s="58" t="n">
        <v>45</v>
      </c>
      <c r="AQ14" s="61" t="s">
        <v>179</v>
      </c>
      <c r="AR14" s="60" t="s">
        <v>176</v>
      </c>
      <c r="AS14" s="52"/>
      <c r="AT14" s="53"/>
      <c r="AU14" s="53"/>
      <c r="AV14" s="58"/>
      <c r="AW14" s="58"/>
      <c r="AX14" s="60" t="s">
        <v>180</v>
      </c>
      <c r="AY14" s="54"/>
      <c r="AZ14" s="54"/>
      <c r="BA14" s="54"/>
      <c r="BB14" s="62"/>
    </row>
    <row r="15" customFormat="false" ht="12.75" hidden="false" customHeight="false" outlineLevel="0" collapsed="false">
      <c r="A15" s="52" t="s">
        <v>42</v>
      </c>
      <c r="B15" s="52" t="s">
        <v>44</v>
      </c>
      <c r="C15" s="52" t="s">
        <v>52</v>
      </c>
      <c r="D15" s="52" t="s">
        <v>169</v>
      </c>
      <c r="E15" s="53" t="n">
        <v>2</v>
      </c>
      <c r="F15" s="53" t="n">
        <v>1</v>
      </c>
      <c r="G15" s="54" t="n">
        <v>0.2</v>
      </c>
      <c r="H15" s="55" t="n">
        <v>56.4843576865985</v>
      </c>
      <c r="I15" s="56" t="n">
        <v>9.58351719899562</v>
      </c>
      <c r="J15" s="56" t="s">
        <v>170</v>
      </c>
      <c r="K15" s="57" t="s">
        <v>171</v>
      </c>
      <c r="L15" s="54" t="n">
        <v>9</v>
      </c>
      <c r="M15" s="54" t="n">
        <v>24</v>
      </c>
      <c r="N15" s="54" t="n">
        <v>65</v>
      </c>
      <c r="O15" s="58" t="n">
        <v>2.5</v>
      </c>
      <c r="P15" s="53"/>
      <c r="Q15" s="58" t="n">
        <v>0.13</v>
      </c>
      <c r="R15" s="58"/>
      <c r="S15" s="53"/>
      <c r="T15" s="58" t="n">
        <v>4.4</v>
      </c>
      <c r="U15" s="58" t="n">
        <v>1.32</v>
      </c>
      <c r="V15" s="57" t="s">
        <v>172</v>
      </c>
      <c r="W15" s="59" t="s">
        <v>173</v>
      </c>
      <c r="X15" s="59" t="s">
        <v>174</v>
      </c>
      <c r="Y15" s="59"/>
      <c r="Z15" s="59"/>
      <c r="AA15" s="59" t="s">
        <v>175</v>
      </c>
      <c r="AB15" s="59" t="s">
        <v>176</v>
      </c>
      <c r="AC15" s="59" t="s">
        <v>176</v>
      </c>
      <c r="AD15" s="54"/>
      <c r="AE15" s="58" t="n">
        <v>3.84</v>
      </c>
      <c r="AF15" s="58"/>
      <c r="AG15" s="58" t="n">
        <v>3.45</v>
      </c>
      <c r="AH15" s="58" t="n">
        <v>2.2</v>
      </c>
      <c r="AI15" s="58"/>
      <c r="AJ15" s="58"/>
      <c r="AK15" s="58" t="n">
        <v>8.8</v>
      </c>
      <c r="AL15" s="58" t="n">
        <v>7.04</v>
      </c>
      <c r="AM15" s="52" t="s">
        <v>192</v>
      </c>
      <c r="AN15" s="52" t="s">
        <v>192</v>
      </c>
      <c r="AO15" s="60" t="s">
        <v>183</v>
      </c>
      <c r="AP15" s="58" t="n">
        <v>45</v>
      </c>
      <c r="AQ15" s="61" t="s">
        <v>179</v>
      </c>
      <c r="AR15" s="60" t="s">
        <v>176</v>
      </c>
      <c r="AS15" s="52"/>
      <c r="AT15" s="53"/>
      <c r="AU15" s="53"/>
      <c r="AV15" s="58"/>
      <c r="AW15" s="58"/>
      <c r="AX15" s="60" t="s">
        <v>180</v>
      </c>
      <c r="AY15" s="54"/>
      <c r="AZ15" s="54"/>
      <c r="BA15" s="54"/>
      <c r="BB15" s="62"/>
    </row>
    <row r="16" customFormat="false" ht="12.75" hidden="false" customHeight="false" outlineLevel="0" collapsed="false">
      <c r="A16" s="52" t="s">
        <v>42</v>
      </c>
      <c r="B16" s="52" t="s">
        <v>44</v>
      </c>
      <c r="C16" s="52" t="s">
        <v>52</v>
      </c>
      <c r="D16" s="52" t="s">
        <v>169</v>
      </c>
      <c r="E16" s="53" t="n">
        <v>4</v>
      </c>
      <c r="F16" s="53" t="n">
        <v>2</v>
      </c>
      <c r="G16" s="54" t="n">
        <v>0.2</v>
      </c>
      <c r="H16" s="55" t="n">
        <v>56.4843576865985</v>
      </c>
      <c r="I16" s="56" t="n">
        <v>9.58351719899562</v>
      </c>
      <c r="J16" s="56" t="s">
        <v>170</v>
      </c>
      <c r="K16" s="57" t="s">
        <v>171</v>
      </c>
      <c r="L16" s="54" t="n">
        <v>9</v>
      </c>
      <c r="M16" s="54" t="n">
        <v>24</v>
      </c>
      <c r="N16" s="54" t="n">
        <v>65</v>
      </c>
      <c r="O16" s="58" t="n">
        <v>2.5</v>
      </c>
      <c r="P16" s="53"/>
      <c r="Q16" s="58" t="n">
        <v>0.13</v>
      </c>
      <c r="R16" s="58"/>
      <c r="S16" s="53"/>
      <c r="T16" s="58" t="n">
        <v>4.4</v>
      </c>
      <c r="U16" s="58" t="n">
        <v>1.32</v>
      </c>
      <c r="V16" s="57" t="s">
        <v>172</v>
      </c>
      <c r="W16" s="59" t="s">
        <v>173</v>
      </c>
      <c r="X16" s="59" t="s">
        <v>174</v>
      </c>
      <c r="Y16" s="59"/>
      <c r="Z16" s="59"/>
      <c r="AA16" s="59" t="s">
        <v>175</v>
      </c>
      <c r="AB16" s="59" t="s">
        <v>176</v>
      </c>
      <c r="AC16" s="59" t="s">
        <v>176</v>
      </c>
      <c r="AD16" s="54"/>
      <c r="AE16" s="58" t="n">
        <v>3.84</v>
      </c>
      <c r="AF16" s="58"/>
      <c r="AG16" s="58" t="n">
        <v>3.45</v>
      </c>
      <c r="AH16" s="58" t="n">
        <v>2.2</v>
      </c>
      <c r="AI16" s="58"/>
      <c r="AJ16" s="58"/>
      <c r="AK16" s="58" t="n">
        <v>8.8</v>
      </c>
      <c r="AL16" s="58" t="n">
        <v>7.04</v>
      </c>
      <c r="AM16" s="52" t="s">
        <v>193</v>
      </c>
      <c r="AN16" s="52" t="s">
        <v>193</v>
      </c>
      <c r="AO16" s="60" t="s">
        <v>183</v>
      </c>
      <c r="AP16" s="58" t="n">
        <v>45</v>
      </c>
      <c r="AQ16" s="61" t="s">
        <v>179</v>
      </c>
      <c r="AR16" s="60" t="s">
        <v>176</v>
      </c>
      <c r="AS16" s="52"/>
      <c r="AT16" s="53"/>
      <c r="AU16" s="53"/>
      <c r="AV16" s="58"/>
      <c r="AW16" s="58"/>
      <c r="AX16" s="60" t="s">
        <v>180</v>
      </c>
      <c r="AY16" s="54"/>
      <c r="AZ16" s="54"/>
      <c r="BA16" s="54"/>
      <c r="BB16" s="62"/>
    </row>
    <row r="17" customFormat="false" ht="12.75" hidden="false" customHeight="false" outlineLevel="0" collapsed="false">
      <c r="A17" s="52" t="s">
        <v>42</v>
      </c>
      <c r="B17" s="52" t="s">
        <v>44</v>
      </c>
      <c r="C17" s="52" t="s">
        <v>52</v>
      </c>
      <c r="D17" s="52" t="s">
        <v>169</v>
      </c>
      <c r="E17" s="53" t="n">
        <v>5</v>
      </c>
      <c r="F17" s="53" t="n">
        <v>3</v>
      </c>
      <c r="G17" s="54" t="n">
        <v>0.2</v>
      </c>
      <c r="H17" s="55" t="n">
        <v>56.4843576865985</v>
      </c>
      <c r="I17" s="56" t="n">
        <v>9.58351719899562</v>
      </c>
      <c r="J17" s="56" t="s">
        <v>170</v>
      </c>
      <c r="K17" s="57" t="s">
        <v>171</v>
      </c>
      <c r="L17" s="54" t="n">
        <v>9</v>
      </c>
      <c r="M17" s="54" t="n">
        <v>24</v>
      </c>
      <c r="N17" s="54" t="n">
        <v>65</v>
      </c>
      <c r="O17" s="58" t="n">
        <v>2.5</v>
      </c>
      <c r="P17" s="53"/>
      <c r="Q17" s="58" t="n">
        <v>0.13</v>
      </c>
      <c r="R17" s="58"/>
      <c r="S17" s="53"/>
      <c r="T17" s="58" t="n">
        <v>4.4</v>
      </c>
      <c r="U17" s="58" t="n">
        <v>1.32</v>
      </c>
      <c r="V17" s="57" t="s">
        <v>172</v>
      </c>
      <c r="W17" s="59" t="s">
        <v>173</v>
      </c>
      <c r="X17" s="59" t="s">
        <v>174</v>
      </c>
      <c r="Y17" s="59"/>
      <c r="Z17" s="59"/>
      <c r="AA17" s="59" t="s">
        <v>175</v>
      </c>
      <c r="AB17" s="59" t="s">
        <v>176</v>
      </c>
      <c r="AC17" s="59" t="s">
        <v>176</v>
      </c>
      <c r="AD17" s="54"/>
      <c r="AE17" s="58" t="n">
        <v>3.84</v>
      </c>
      <c r="AF17" s="58"/>
      <c r="AG17" s="58" t="n">
        <v>3.45</v>
      </c>
      <c r="AH17" s="58" t="n">
        <v>2.2</v>
      </c>
      <c r="AI17" s="58"/>
      <c r="AJ17" s="58"/>
      <c r="AK17" s="58" t="n">
        <v>8.8</v>
      </c>
      <c r="AL17" s="58" t="n">
        <v>7.04</v>
      </c>
      <c r="AM17" s="52" t="s">
        <v>194</v>
      </c>
      <c r="AN17" s="52" t="s">
        <v>194</v>
      </c>
      <c r="AO17" s="60" t="s">
        <v>183</v>
      </c>
      <c r="AP17" s="58" t="n">
        <v>45</v>
      </c>
      <c r="AQ17" s="61" t="s">
        <v>179</v>
      </c>
      <c r="AR17" s="60" t="s">
        <v>176</v>
      </c>
      <c r="AS17" s="52"/>
      <c r="AT17" s="53"/>
      <c r="AU17" s="53"/>
      <c r="AV17" s="58"/>
      <c r="AW17" s="58"/>
      <c r="AX17" s="60" t="s">
        <v>180</v>
      </c>
      <c r="AY17" s="54"/>
      <c r="AZ17" s="54"/>
      <c r="BA17" s="54"/>
      <c r="BB17" s="62"/>
    </row>
    <row r="18" customFormat="false" ht="12.75" hidden="false" customHeight="false" outlineLevel="0" collapsed="false">
      <c r="A18" s="52" t="s">
        <v>42</v>
      </c>
      <c r="B18" s="52" t="s">
        <v>44</v>
      </c>
      <c r="C18" s="52" t="s">
        <v>52</v>
      </c>
      <c r="D18" s="52" t="s">
        <v>169</v>
      </c>
      <c r="E18" s="53" t="n">
        <v>6</v>
      </c>
      <c r="F18" s="53" t="n">
        <v>1</v>
      </c>
      <c r="G18" s="54" t="n">
        <v>0.2</v>
      </c>
      <c r="H18" s="55" t="n">
        <v>56.4843576865985</v>
      </c>
      <c r="I18" s="56" t="n">
        <v>9.58351719899562</v>
      </c>
      <c r="J18" s="56" t="s">
        <v>170</v>
      </c>
      <c r="K18" s="57" t="s">
        <v>171</v>
      </c>
      <c r="L18" s="54" t="n">
        <v>9</v>
      </c>
      <c r="M18" s="54" t="n">
        <v>24</v>
      </c>
      <c r="N18" s="54" t="n">
        <v>65</v>
      </c>
      <c r="O18" s="58" t="n">
        <v>2.5</v>
      </c>
      <c r="P18" s="53"/>
      <c r="Q18" s="58" t="n">
        <v>0.13</v>
      </c>
      <c r="R18" s="58"/>
      <c r="S18" s="53"/>
      <c r="T18" s="58" t="n">
        <v>4.4</v>
      </c>
      <c r="U18" s="58" t="n">
        <v>1.32</v>
      </c>
      <c r="V18" s="57" t="s">
        <v>172</v>
      </c>
      <c r="W18" s="59" t="s">
        <v>173</v>
      </c>
      <c r="X18" s="59" t="s">
        <v>174</v>
      </c>
      <c r="Y18" s="59"/>
      <c r="Z18" s="59"/>
      <c r="AA18" s="59" t="s">
        <v>175</v>
      </c>
      <c r="AB18" s="59" t="s">
        <v>176</v>
      </c>
      <c r="AC18" s="59" t="s">
        <v>176</v>
      </c>
      <c r="AD18" s="54"/>
      <c r="AE18" s="58" t="n">
        <v>3.84</v>
      </c>
      <c r="AF18" s="58"/>
      <c r="AG18" s="58" t="n">
        <v>3.45</v>
      </c>
      <c r="AH18" s="58" t="n">
        <v>2.2</v>
      </c>
      <c r="AI18" s="58"/>
      <c r="AJ18" s="58"/>
      <c r="AK18" s="58" t="n">
        <v>8.8</v>
      </c>
      <c r="AL18" s="58" t="n">
        <v>7.04</v>
      </c>
      <c r="AM18" s="52" t="s">
        <v>195</v>
      </c>
      <c r="AN18" s="52" t="s">
        <v>195</v>
      </c>
      <c r="AO18" s="60" t="s">
        <v>183</v>
      </c>
      <c r="AP18" s="58" t="n">
        <v>45</v>
      </c>
      <c r="AQ18" s="61" t="s">
        <v>179</v>
      </c>
      <c r="AR18" s="60" t="s">
        <v>176</v>
      </c>
      <c r="AS18" s="52"/>
      <c r="AT18" s="53"/>
      <c r="AU18" s="53"/>
      <c r="AV18" s="58"/>
      <c r="AW18" s="58"/>
      <c r="AX18" s="60" t="s">
        <v>180</v>
      </c>
      <c r="AY18" s="54"/>
      <c r="AZ18" s="54"/>
      <c r="BA18" s="54"/>
      <c r="BB18" s="62"/>
    </row>
    <row r="19" customFormat="false" ht="12.75" hidden="false" customHeight="false" outlineLevel="0" collapsed="false">
      <c r="A19" s="52" t="s">
        <v>42</v>
      </c>
      <c r="B19" s="52" t="s">
        <v>44</v>
      </c>
      <c r="C19" s="52" t="s">
        <v>52</v>
      </c>
      <c r="D19" s="52" t="s">
        <v>169</v>
      </c>
      <c r="E19" s="53" t="n">
        <v>8</v>
      </c>
      <c r="F19" s="53" t="n">
        <v>2</v>
      </c>
      <c r="G19" s="54" t="n">
        <v>0.2</v>
      </c>
      <c r="H19" s="55" t="n">
        <v>56.4843576865985</v>
      </c>
      <c r="I19" s="56" t="n">
        <v>9.58351719899562</v>
      </c>
      <c r="J19" s="56" t="s">
        <v>170</v>
      </c>
      <c r="K19" s="57" t="s">
        <v>171</v>
      </c>
      <c r="L19" s="54" t="n">
        <v>9</v>
      </c>
      <c r="M19" s="54" t="n">
        <v>24</v>
      </c>
      <c r="N19" s="54" t="n">
        <v>65</v>
      </c>
      <c r="O19" s="58" t="n">
        <v>2.5</v>
      </c>
      <c r="P19" s="53"/>
      <c r="Q19" s="58" t="n">
        <v>0.13</v>
      </c>
      <c r="R19" s="58"/>
      <c r="S19" s="53"/>
      <c r="T19" s="58" t="n">
        <v>4.4</v>
      </c>
      <c r="U19" s="58" t="n">
        <v>1.32</v>
      </c>
      <c r="V19" s="57" t="s">
        <v>172</v>
      </c>
      <c r="W19" s="59" t="s">
        <v>173</v>
      </c>
      <c r="X19" s="59" t="s">
        <v>174</v>
      </c>
      <c r="Y19" s="59"/>
      <c r="Z19" s="59"/>
      <c r="AA19" s="59" t="s">
        <v>175</v>
      </c>
      <c r="AB19" s="59" t="s">
        <v>176</v>
      </c>
      <c r="AC19" s="59" t="s">
        <v>176</v>
      </c>
      <c r="AD19" s="54"/>
      <c r="AE19" s="58" t="n">
        <v>3.84</v>
      </c>
      <c r="AF19" s="58"/>
      <c r="AG19" s="58" t="n">
        <v>3.45</v>
      </c>
      <c r="AH19" s="58" t="n">
        <v>2.2</v>
      </c>
      <c r="AI19" s="58"/>
      <c r="AJ19" s="58"/>
      <c r="AK19" s="58" t="n">
        <v>8.8</v>
      </c>
      <c r="AL19" s="58" t="n">
        <v>7.04</v>
      </c>
      <c r="AM19" s="52" t="s">
        <v>196</v>
      </c>
      <c r="AN19" s="52" t="s">
        <v>196</v>
      </c>
      <c r="AO19" s="60" t="s">
        <v>183</v>
      </c>
      <c r="AP19" s="58" t="n">
        <v>45</v>
      </c>
      <c r="AQ19" s="61" t="s">
        <v>179</v>
      </c>
      <c r="AR19" s="60" t="s">
        <v>176</v>
      </c>
      <c r="AS19" s="52"/>
      <c r="AT19" s="53"/>
      <c r="AU19" s="53"/>
      <c r="AV19" s="58"/>
      <c r="AW19" s="58"/>
      <c r="AX19" s="60" t="s">
        <v>180</v>
      </c>
      <c r="AY19" s="54"/>
      <c r="AZ19" s="54"/>
      <c r="BA19" s="54"/>
      <c r="BB19" s="62"/>
    </row>
    <row r="20" customFormat="false" ht="12.75" hidden="false" customHeight="false" outlineLevel="0" collapsed="false">
      <c r="A20" s="52" t="s">
        <v>42</v>
      </c>
      <c r="B20" s="52" t="s">
        <v>44</v>
      </c>
      <c r="C20" s="52" t="s">
        <v>52</v>
      </c>
      <c r="D20" s="52" t="s">
        <v>169</v>
      </c>
      <c r="E20" s="53" t="n">
        <v>9</v>
      </c>
      <c r="F20" s="53" t="n">
        <v>2</v>
      </c>
      <c r="G20" s="54" t="n">
        <v>0.2</v>
      </c>
      <c r="H20" s="55" t="n">
        <v>56.4843576865985</v>
      </c>
      <c r="I20" s="56" t="n">
        <v>9.58351719899562</v>
      </c>
      <c r="J20" s="56" t="s">
        <v>170</v>
      </c>
      <c r="K20" s="57" t="s">
        <v>171</v>
      </c>
      <c r="L20" s="54" t="n">
        <v>9</v>
      </c>
      <c r="M20" s="54" t="n">
        <v>24</v>
      </c>
      <c r="N20" s="54" t="n">
        <v>65</v>
      </c>
      <c r="O20" s="58" t="n">
        <v>2.5</v>
      </c>
      <c r="P20" s="53"/>
      <c r="Q20" s="58" t="n">
        <v>0.13</v>
      </c>
      <c r="R20" s="58"/>
      <c r="S20" s="53"/>
      <c r="T20" s="58" t="n">
        <v>4.4</v>
      </c>
      <c r="U20" s="58" t="n">
        <v>1.32</v>
      </c>
      <c r="V20" s="57" t="s">
        <v>172</v>
      </c>
      <c r="W20" s="59" t="s">
        <v>173</v>
      </c>
      <c r="X20" s="59" t="s">
        <v>174</v>
      </c>
      <c r="Y20" s="59"/>
      <c r="Z20" s="59"/>
      <c r="AA20" s="59" t="s">
        <v>175</v>
      </c>
      <c r="AB20" s="59" t="s">
        <v>176</v>
      </c>
      <c r="AC20" s="59" t="s">
        <v>176</v>
      </c>
      <c r="AD20" s="54"/>
      <c r="AE20" s="58" t="n">
        <v>3.84</v>
      </c>
      <c r="AF20" s="58"/>
      <c r="AG20" s="58" t="n">
        <v>3.45</v>
      </c>
      <c r="AH20" s="58" t="n">
        <v>2.2</v>
      </c>
      <c r="AI20" s="58"/>
      <c r="AJ20" s="58"/>
      <c r="AK20" s="58" t="n">
        <v>8.8</v>
      </c>
      <c r="AL20" s="58" t="n">
        <v>7.04</v>
      </c>
      <c r="AM20" s="52" t="s">
        <v>197</v>
      </c>
      <c r="AN20" s="52" t="s">
        <v>197</v>
      </c>
      <c r="AO20" s="60" t="s">
        <v>178</v>
      </c>
      <c r="AP20" s="58" t="n">
        <v>45</v>
      </c>
      <c r="AQ20" s="61" t="s">
        <v>179</v>
      </c>
      <c r="AR20" s="60" t="s">
        <v>176</v>
      </c>
      <c r="AS20" s="52"/>
      <c r="AT20" s="53"/>
      <c r="AU20" s="53"/>
      <c r="AV20" s="58"/>
      <c r="AW20" s="58"/>
      <c r="AX20" s="60" t="s">
        <v>180</v>
      </c>
      <c r="AY20" s="54"/>
      <c r="AZ20" s="54"/>
      <c r="BA20" s="54"/>
      <c r="BB20" s="62"/>
    </row>
    <row r="21" customFormat="false" ht="12.75" hidden="false" customHeight="false" outlineLevel="0" collapsed="false">
      <c r="A21" s="52" t="s">
        <v>42</v>
      </c>
      <c r="B21" s="52" t="s">
        <v>44</v>
      </c>
      <c r="C21" s="52" t="s">
        <v>52</v>
      </c>
      <c r="D21" s="52" t="s">
        <v>169</v>
      </c>
      <c r="E21" s="53" t="n">
        <v>10</v>
      </c>
      <c r="F21" s="53" t="n">
        <v>3</v>
      </c>
      <c r="G21" s="54" t="n">
        <v>0.2</v>
      </c>
      <c r="H21" s="55" t="n">
        <v>56.4843576865985</v>
      </c>
      <c r="I21" s="56" t="n">
        <v>9.58351719899562</v>
      </c>
      <c r="J21" s="56" t="s">
        <v>170</v>
      </c>
      <c r="K21" s="57" t="s">
        <v>171</v>
      </c>
      <c r="L21" s="54" t="n">
        <v>9</v>
      </c>
      <c r="M21" s="54" t="n">
        <v>24</v>
      </c>
      <c r="N21" s="54" t="n">
        <v>65</v>
      </c>
      <c r="O21" s="58" t="n">
        <v>2.5</v>
      </c>
      <c r="P21" s="53"/>
      <c r="Q21" s="58" t="n">
        <v>0.13</v>
      </c>
      <c r="R21" s="58"/>
      <c r="S21" s="53"/>
      <c r="T21" s="58" t="n">
        <v>4.4</v>
      </c>
      <c r="U21" s="58" t="n">
        <v>1.32</v>
      </c>
      <c r="V21" s="57" t="s">
        <v>172</v>
      </c>
      <c r="W21" s="59" t="s">
        <v>173</v>
      </c>
      <c r="X21" s="59" t="s">
        <v>174</v>
      </c>
      <c r="Y21" s="59"/>
      <c r="Z21" s="59"/>
      <c r="AA21" s="59" t="s">
        <v>175</v>
      </c>
      <c r="AB21" s="59" t="s">
        <v>176</v>
      </c>
      <c r="AC21" s="59" t="s">
        <v>176</v>
      </c>
      <c r="AD21" s="54"/>
      <c r="AE21" s="58" t="n">
        <v>3.84</v>
      </c>
      <c r="AF21" s="58"/>
      <c r="AG21" s="58" t="n">
        <v>3.45</v>
      </c>
      <c r="AH21" s="58" t="n">
        <v>2.2</v>
      </c>
      <c r="AI21" s="58"/>
      <c r="AJ21" s="58"/>
      <c r="AK21" s="58" t="n">
        <v>8.8</v>
      </c>
      <c r="AL21" s="58" t="n">
        <v>7.04</v>
      </c>
      <c r="AM21" s="52" t="s">
        <v>198</v>
      </c>
      <c r="AN21" s="52" t="s">
        <v>198</v>
      </c>
      <c r="AO21" s="60" t="s">
        <v>183</v>
      </c>
      <c r="AP21" s="58" t="n">
        <v>45</v>
      </c>
      <c r="AQ21" s="61" t="s">
        <v>179</v>
      </c>
      <c r="AR21" s="60" t="s">
        <v>176</v>
      </c>
      <c r="AS21" s="52"/>
      <c r="AT21" s="53"/>
      <c r="AU21" s="53"/>
      <c r="AV21" s="58"/>
      <c r="AW21" s="58"/>
      <c r="AX21" s="60" t="s">
        <v>180</v>
      </c>
      <c r="AY21" s="54"/>
      <c r="AZ21" s="54"/>
      <c r="BA21" s="54"/>
      <c r="BB21" s="62"/>
    </row>
    <row r="22" customFormat="false" ht="12.75" hidden="false" customHeight="false" outlineLevel="0" collapsed="false">
      <c r="A22" s="52" t="s">
        <v>42</v>
      </c>
      <c r="B22" s="52" t="s">
        <v>44</v>
      </c>
      <c r="C22" s="52" t="s">
        <v>52</v>
      </c>
      <c r="D22" s="52" t="s">
        <v>169</v>
      </c>
      <c r="E22" s="53" t="n">
        <v>12</v>
      </c>
      <c r="F22" s="53" t="n">
        <v>3</v>
      </c>
      <c r="G22" s="54" t="n">
        <v>0.2</v>
      </c>
      <c r="H22" s="55" t="n">
        <v>56.4843576865985</v>
      </c>
      <c r="I22" s="56" t="n">
        <v>9.58351719899562</v>
      </c>
      <c r="J22" s="56" t="s">
        <v>170</v>
      </c>
      <c r="K22" s="57" t="s">
        <v>171</v>
      </c>
      <c r="L22" s="54" t="n">
        <v>9</v>
      </c>
      <c r="M22" s="54" t="n">
        <v>24</v>
      </c>
      <c r="N22" s="54" t="n">
        <v>65</v>
      </c>
      <c r="O22" s="58" t="n">
        <v>2.5</v>
      </c>
      <c r="P22" s="53"/>
      <c r="Q22" s="58" t="n">
        <v>0.13</v>
      </c>
      <c r="R22" s="58"/>
      <c r="S22" s="53"/>
      <c r="T22" s="58" t="n">
        <v>4.4</v>
      </c>
      <c r="U22" s="58" t="n">
        <v>1.32</v>
      </c>
      <c r="V22" s="57" t="s">
        <v>172</v>
      </c>
      <c r="W22" s="59" t="s">
        <v>173</v>
      </c>
      <c r="X22" s="59" t="s">
        <v>174</v>
      </c>
      <c r="Y22" s="59"/>
      <c r="Z22" s="59"/>
      <c r="AA22" s="59" t="s">
        <v>175</v>
      </c>
      <c r="AB22" s="59" t="s">
        <v>176</v>
      </c>
      <c r="AC22" s="59" t="s">
        <v>176</v>
      </c>
      <c r="AD22" s="54"/>
      <c r="AE22" s="58" t="n">
        <v>3.84</v>
      </c>
      <c r="AF22" s="58"/>
      <c r="AG22" s="58" t="n">
        <v>3.45</v>
      </c>
      <c r="AH22" s="58" t="n">
        <v>2.2</v>
      </c>
      <c r="AI22" s="58"/>
      <c r="AJ22" s="58"/>
      <c r="AK22" s="58" t="n">
        <v>8.8</v>
      </c>
      <c r="AL22" s="58" t="n">
        <v>7.04</v>
      </c>
      <c r="AM22" s="52" t="s">
        <v>199</v>
      </c>
      <c r="AN22" s="52" t="s">
        <v>199</v>
      </c>
      <c r="AO22" s="60" t="s">
        <v>178</v>
      </c>
      <c r="AP22" s="58" t="n">
        <v>45</v>
      </c>
      <c r="AQ22" s="61" t="s">
        <v>179</v>
      </c>
      <c r="AR22" s="60" t="s">
        <v>176</v>
      </c>
      <c r="AS22" s="52"/>
      <c r="AT22" s="53"/>
      <c r="AU22" s="53"/>
      <c r="AV22" s="58"/>
      <c r="AW22" s="58"/>
      <c r="AX22" s="60" t="s">
        <v>180</v>
      </c>
      <c r="AY22" s="54"/>
      <c r="AZ22" s="54"/>
      <c r="BA22" s="54"/>
      <c r="BB22" s="62"/>
    </row>
    <row r="23" customFormat="false" ht="12.75" hidden="false" customHeight="false" outlineLevel="0" collapsed="false">
      <c r="A23" s="52" t="s">
        <v>42</v>
      </c>
      <c r="B23" s="52" t="s">
        <v>44</v>
      </c>
      <c r="C23" s="52" t="s">
        <v>54</v>
      </c>
      <c r="D23" s="52" t="s">
        <v>169</v>
      </c>
      <c r="E23" s="53" t="n">
        <v>1</v>
      </c>
      <c r="F23" s="53" t="n">
        <v>1</v>
      </c>
      <c r="G23" s="54" t="n">
        <v>0.2</v>
      </c>
      <c r="H23" s="55" t="n">
        <v>56.4843576865985</v>
      </c>
      <c r="I23" s="56" t="n">
        <v>9.58351719899562</v>
      </c>
      <c r="J23" s="56" t="s">
        <v>170</v>
      </c>
      <c r="K23" s="57" t="s">
        <v>171</v>
      </c>
      <c r="L23" s="54" t="n">
        <v>18</v>
      </c>
      <c r="M23" s="54" t="n">
        <v>31</v>
      </c>
      <c r="N23" s="54" t="n">
        <v>49</v>
      </c>
      <c r="O23" s="58" t="n">
        <v>2.5</v>
      </c>
      <c r="P23" s="53"/>
      <c r="Q23" s="58" t="n">
        <v>0.17</v>
      </c>
      <c r="R23" s="58"/>
      <c r="S23" s="53"/>
      <c r="T23" s="58" t="n">
        <v>6.3</v>
      </c>
      <c r="U23" s="58" t="n">
        <v>1.41</v>
      </c>
      <c r="V23" s="57" t="s">
        <v>172</v>
      </c>
      <c r="W23" s="59" t="s">
        <v>173</v>
      </c>
      <c r="X23" s="59" t="s">
        <v>174</v>
      </c>
      <c r="Y23" s="59"/>
      <c r="Z23" s="59"/>
      <c r="AA23" s="59" t="s">
        <v>175</v>
      </c>
      <c r="AB23" s="59" t="s">
        <v>176</v>
      </c>
      <c r="AC23" s="59" t="s">
        <v>176</v>
      </c>
      <c r="AD23" s="54"/>
      <c r="AE23" s="58" t="n">
        <v>3.4</v>
      </c>
      <c r="AF23" s="58"/>
      <c r="AG23" s="58" t="n">
        <v>2.92</v>
      </c>
      <c r="AH23" s="58" t="n">
        <v>2.25</v>
      </c>
      <c r="AI23" s="58"/>
      <c r="AJ23" s="58"/>
      <c r="AK23" s="58" t="n">
        <v>7.5</v>
      </c>
      <c r="AL23" s="58" t="n">
        <v>7.1</v>
      </c>
      <c r="AM23" s="52" t="s">
        <v>200</v>
      </c>
      <c r="AN23" s="52" t="s">
        <v>200</v>
      </c>
      <c r="AO23" s="60" t="s">
        <v>183</v>
      </c>
      <c r="AP23" s="58" t="n">
        <v>45</v>
      </c>
      <c r="AQ23" s="61" t="s">
        <v>179</v>
      </c>
      <c r="AR23" s="60" t="s">
        <v>176</v>
      </c>
      <c r="AS23" s="52"/>
      <c r="AT23" s="53"/>
      <c r="AU23" s="53"/>
      <c r="AV23" s="58"/>
      <c r="AW23" s="58"/>
      <c r="AX23" s="60" t="s">
        <v>180</v>
      </c>
      <c r="AY23" s="54"/>
      <c r="AZ23" s="54"/>
      <c r="BA23" s="54"/>
      <c r="BB23" s="62"/>
    </row>
    <row r="24" customFormat="false" ht="12.75" hidden="false" customHeight="false" outlineLevel="0" collapsed="false">
      <c r="A24" s="52" t="s">
        <v>42</v>
      </c>
      <c r="B24" s="52" t="s">
        <v>44</v>
      </c>
      <c r="C24" s="52" t="s">
        <v>54</v>
      </c>
      <c r="D24" s="52" t="s">
        <v>169</v>
      </c>
      <c r="E24" s="53" t="n">
        <v>2</v>
      </c>
      <c r="F24" s="53" t="n">
        <v>1</v>
      </c>
      <c r="G24" s="54" t="n">
        <v>0.2</v>
      </c>
      <c r="H24" s="55" t="n">
        <v>56.4843576865985</v>
      </c>
      <c r="I24" s="56" t="n">
        <v>9.58351719899562</v>
      </c>
      <c r="J24" s="56" t="s">
        <v>170</v>
      </c>
      <c r="K24" s="57" t="s">
        <v>171</v>
      </c>
      <c r="L24" s="54" t="n">
        <v>18</v>
      </c>
      <c r="M24" s="54" t="n">
        <v>31</v>
      </c>
      <c r="N24" s="54" t="n">
        <v>49</v>
      </c>
      <c r="O24" s="58" t="n">
        <v>2.5</v>
      </c>
      <c r="P24" s="53"/>
      <c r="Q24" s="58" t="n">
        <v>0.17</v>
      </c>
      <c r="R24" s="58"/>
      <c r="S24" s="53"/>
      <c r="T24" s="58" t="n">
        <v>6.3</v>
      </c>
      <c r="U24" s="58" t="n">
        <v>1.41</v>
      </c>
      <c r="V24" s="57" t="s">
        <v>172</v>
      </c>
      <c r="W24" s="59" t="s">
        <v>173</v>
      </c>
      <c r="X24" s="59" t="s">
        <v>174</v>
      </c>
      <c r="Y24" s="59"/>
      <c r="Z24" s="59"/>
      <c r="AA24" s="59" t="s">
        <v>175</v>
      </c>
      <c r="AB24" s="59" t="s">
        <v>176</v>
      </c>
      <c r="AC24" s="59" t="s">
        <v>176</v>
      </c>
      <c r="AD24" s="54"/>
      <c r="AE24" s="58" t="n">
        <v>3.4</v>
      </c>
      <c r="AF24" s="58"/>
      <c r="AG24" s="58" t="n">
        <v>2.92</v>
      </c>
      <c r="AH24" s="58" t="n">
        <v>2.25</v>
      </c>
      <c r="AI24" s="58"/>
      <c r="AJ24" s="58"/>
      <c r="AK24" s="58" t="n">
        <v>7.5</v>
      </c>
      <c r="AL24" s="58" t="n">
        <v>7.1</v>
      </c>
      <c r="AM24" s="52" t="s">
        <v>201</v>
      </c>
      <c r="AN24" s="52" t="s">
        <v>201</v>
      </c>
      <c r="AO24" s="60" t="s">
        <v>178</v>
      </c>
      <c r="AP24" s="58" t="n">
        <v>45</v>
      </c>
      <c r="AQ24" s="61" t="s">
        <v>179</v>
      </c>
      <c r="AR24" s="60" t="s">
        <v>176</v>
      </c>
      <c r="AS24" s="52"/>
      <c r="AT24" s="53"/>
      <c r="AU24" s="53"/>
      <c r="AV24" s="58"/>
      <c r="AW24" s="58"/>
      <c r="AX24" s="60" t="s">
        <v>180</v>
      </c>
      <c r="AY24" s="54"/>
      <c r="AZ24" s="54"/>
      <c r="BA24" s="54"/>
      <c r="BB24" s="62"/>
    </row>
    <row r="25" customFormat="false" ht="12.75" hidden="false" customHeight="false" outlineLevel="0" collapsed="false">
      <c r="A25" s="52" t="s">
        <v>42</v>
      </c>
      <c r="B25" s="52" t="s">
        <v>44</v>
      </c>
      <c r="C25" s="52" t="s">
        <v>54</v>
      </c>
      <c r="D25" s="52" t="s">
        <v>169</v>
      </c>
      <c r="E25" s="53" t="n">
        <v>4</v>
      </c>
      <c r="F25" s="53" t="n">
        <v>2</v>
      </c>
      <c r="G25" s="54" t="n">
        <v>0.2</v>
      </c>
      <c r="H25" s="55" t="n">
        <v>56.4843576865985</v>
      </c>
      <c r="I25" s="56" t="n">
        <v>9.58351719899562</v>
      </c>
      <c r="J25" s="56" t="s">
        <v>170</v>
      </c>
      <c r="K25" s="57" t="s">
        <v>171</v>
      </c>
      <c r="L25" s="54" t="n">
        <v>18</v>
      </c>
      <c r="M25" s="54" t="n">
        <v>31</v>
      </c>
      <c r="N25" s="54" t="n">
        <v>49</v>
      </c>
      <c r="O25" s="58" t="n">
        <v>2.5</v>
      </c>
      <c r="P25" s="53"/>
      <c r="Q25" s="58" t="n">
        <v>0.17</v>
      </c>
      <c r="R25" s="58"/>
      <c r="S25" s="53"/>
      <c r="T25" s="58" t="n">
        <v>6.3</v>
      </c>
      <c r="U25" s="58" t="n">
        <v>1.41</v>
      </c>
      <c r="V25" s="57" t="s">
        <v>172</v>
      </c>
      <c r="W25" s="59" t="s">
        <v>173</v>
      </c>
      <c r="X25" s="59" t="s">
        <v>174</v>
      </c>
      <c r="Y25" s="59"/>
      <c r="Z25" s="59"/>
      <c r="AA25" s="59" t="s">
        <v>175</v>
      </c>
      <c r="AB25" s="59" t="s">
        <v>176</v>
      </c>
      <c r="AC25" s="59" t="s">
        <v>176</v>
      </c>
      <c r="AD25" s="54"/>
      <c r="AE25" s="58" t="n">
        <v>3.4</v>
      </c>
      <c r="AF25" s="58"/>
      <c r="AG25" s="58" t="n">
        <v>2.92</v>
      </c>
      <c r="AH25" s="58" t="n">
        <v>2.25</v>
      </c>
      <c r="AI25" s="58"/>
      <c r="AJ25" s="58"/>
      <c r="AK25" s="58" t="n">
        <v>7.5</v>
      </c>
      <c r="AL25" s="58" t="n">
        <v>7.1</v>
      </c>
      <c r="AM25" s="52" t="s">
        <v>202</v>
      </c>
      <c r="AN25" s="52" t="s">
        <v>202</v>
      </c>
      <c r="AO25" s="60" t="s">
        <v>178</v>
      </c>
      <c r="AP25" s="58" t="n">
        <v>45</v>
      </c>
      <c r="AQ25" s="61" t="s">
        <v>179</v>
      </c>
      <c r="AR25" s="60" t="s">
        <v>176</v>
      </c>
      <c r="AS25" s="52"/>
      <c r="AT25" s="53"/>
      <c r="AU25" s="53"/>
      <c r="AV25" s="58"/>
      <c r="AW25" s="58"/>
      <c r="AX25" s="60" t="s">
        <v>180</v>
      </c>
      <c r="AY25" s="54"/>
      <c r="AZ25" s="54"/>
      <c r="BA25" s="54"/>
      <c r="BB25" s="62"/>
    </row>
    <row r="26" customFormat="false" ht="12.75" hidden="false" customHeight="false" outlineLevel="0" collapsed="false">
      <c r="A26" s="52" t="s">
        <v>42</v>
      </c>
      <c r="B26" s="52" t="s">
        <v>44</v>
      </c>
      <c r="C26" s="52" t="s">
        <v>54</v>
      </c>
      <c r="D26" s="52" t="s">
        <v>169</v>
      </c>
      <c r="E26" s="53" t="n">
        <v>5</v>
      </c>
      <c r="F26" s="53" t="n">
        <v>2</v>
      </c>
      <c r="G26" s="54" t="n">
        <v>0.2</v>
      </c>
      <c r="H26" s="55" t="n">
        <v>56.4843576865985</v>
      </c>
      <c r="I26" s="56" t="n">
        <v>9.58351719899562</v>
      </c>
      <c r="J26" s="56" t="s">
        <v>170</v>
      </c>
      <c r="K26" s="57" t="s">
        <v>171</v>
      </c>
      <c r="L26" s="54" t="n">
        <v>18</v>
      </c>
      <c r="M26" s="54" t="n">
        <v>31</v>
      </c>
      <c r="N26" s="54" t="n">
        <v>49</v>
      </c>
      <c r="O26" s="58" t="n">
        <v>2.5</v>
      </c>
      <c r="P26" s="53"/>
      <c r="Q26" s="58" t="n">
        <v>0.17</v>
      </c>
      <c r="R26" s="58"/>
      <c r="S26" s="53"/>
      <c r="T26" s="58" t="n">
        <v>6.3</v>
      </c>
      <c r="U26" s="58" t="n">
        <v>1.41</v>
      </c>
      <c r="V26" s="57" t="s">
        <v>172</v>
      </c>
      <c r="W26" s="59" t="s">
        <v>173</v>
      </c>
      <c r="X26" s="59" t="s">
        <v>174</v>
      </c>
      <c r="Y26" s="59"/>
      <c r="Z26" s="59"/>
      <c r="AA26" s="59" t="s">
        <v>175</v>
      </c>
      <c r="AB26" s="59" t="s">
        <v>176</v>
      </c>
      <c r="AC26" s="59" t="s">
        <v>176</v>
      </c>
      <c r="AD26" s="54"/>
      <c r="AE26" s="58" t="n">
        <v>3.4</v>
      </c>
      <c r="AF26" s="58"/>
      <c r="AG26" s="58" t="n">
        <v>2.92</v>
      </c>
      <c r="AH26" s="58" t="n">
        <v>2.25</v>
      </c>
      <c r="AI26" s="58"/>
      <c r="AJ26" s="58"/>
      <c r="AK26" s="58" t="n">
        <v>7.5</v>
      </c>
      <c r="AL26" s="58" t="n">
        <v>7.1</v>
      </c>
      <c r="AM26" s="52" t="s">
        <v>203</v>
      </c>
      <c r="AN26" s="52" t="s">
        <v>203</v>
      </c>
      <c r="AO26" s="60" t="s">
        <v>183</v>
      </c>
      <c r="AP26" s="58" t="n">
        <v>45</v>
      </c>
      <c r="AQ26" s="61" t="s">
        <v>179</v>
      </c>
      <c r="AR26" s="60" t="s">
        <v>176</v>
      </c>
      <c r="AS26" s="52"/>
      <c r="AT26" s="53"/>
      <c r="AU26" s="53"/>
      <c r="AV26" s="58"/>
      <c r="AW26" s="58"/>
      <c r="AX26" s="60" t="s">
        <v>180</v>
      </c>
      <c r="AY26" s="54"/>
      <c r="AZ26" s="54"/>
      <c r="BA26" s="54"/>
      <c r="BB26" s="62"/>
    </row>
    <row r="27" customFormat="false" ht="12.75" hidden="false" customHeight="false" outlineLevel="0" collapsed="false">
      <c r="A27" s="52" t="s">
        <v>42</v>
      </c>
      <c r="B27" s="52" t="s">
        <v>44</v>
      </c>
      <c r="C27" s="52" t="s">
        <v>54</v>
      </c>
      <c r="D27" s="52" t="s">
        <v>169</v>
      </c>
      <c r="E27" s="53" t="n">
        <v>6</v>
      </c>
      <c r="F27" s="53" t="n">
        <v>1</v>
      </c>
      <c r="G27" s="54" t="n">
        <v>0.2</v>
      </c>
      <c r="H27" s="55" t="n">
        <v>56.4843576865985</v>
      </c>
      <c r="I27" s="56" t="n">
        <v>9.58351719899562</v>
      </c>
      <c r="J27" s="56" t="s">
        <v>170</v>
      </c>
      <c r="K27" s="57" t="s">
        <v>171</v>
      </c>
      <c r="L27" s="54" t="n">
        <v>18</v>
      </c>
      <c r="M27" s="54" t="n">
        <v>31</v>
      </c>
      <c r="N27" s="54" t="n">
        <v>49</v>
      </c>
      <c r="O27" s="58" t="n">
        <v>2.5</v>
      </c>
      <c r="P27" s="53"/>
      <c r="Q27" s="58" t="n">
        <v>0.17</v>
      </c>
      <c r="R27" s="58"/>
      <c r="S27" s="53"/>
      <c r="T27" s="58" t="n">
        <v>6.3</v>
      </c>
      <c r="U27" s="58" t="n">
        <v>1.41</v>
      </c>
      <c r="V27" s="57" t="s">
        <v>172</v>
      </c>
      <c r="W27" s="59" t="s">
        <v>173</v>
      </c>
      <c r="X27" s="59" t="s">
        <v>174</v>
      </c>
      <c r="Y27" s="59"/>
      <c r="Z27" s="59"/>
      <c r="AA27" s="59" t="s">
        <v>175</v>
      </c>
      <c r="AB27" s="59" t="s">
        <v>176</v>
      </c>
      <c r="AC27" s="59" t="s">
        <v>176</v>
      </c>
      <c r="AD27" s="54"/>
      <c r="AE27" s="58" t="n">
        <v>3.4</v>
      </c>
      <c r="AF27" s="58"/>
      <c r="AG27" s="58" t="n">
        <v>2.92</v>
      </c>
      <c r="AH27" s="58" t="n">
        <v>2.25</v>
      </c>
      <c r="AI27" s="58"/>
      <c r="AJ27" s="58"/>
      <c r="AK27" s="58" t="n">
        <v>7.5</v>
      </c>
      <c r="AL27" s="58" t="n">
        <v>7.1</v>
      </c>
      <c r="AM27" s="52" t="s">
        <v>204</v>
      </c>
      <c r="AN27" s="52" t="s">
        <v>204</v>
      </c>
      <c r="AO27" s="60" t="s">
        <v>183</v>
      </c>
      <c r="AP27" s="58" t="n">
        <v>45</v>
      </c>
      <c r="AQ27" s="61" t="s">
        <v>179</v>
      </c>
      <c r="AR27" s="60" t="s">
        <v>176</v>
      </c>
      <c r="AS27" s="52"/>
      <c r="AT27" s="53"/>
      <c r="AU27" s="53"/>
      <c r="AV27" s="58"/>
      <c r="AW27" s="58"/>
      <c r="AX27" s="60" t="s">
        <v>180</v>
      </c>
      <c r="AY27" s="54"/>
      <c r="AZ27" s="54"/>
      <c r="BA27" s="54"/>
      <c r="BB27" s="62"/>
    </row>
    <row r="28" customFormat="false" ht="12.75" hidden="false" customHeight="false" outlineLevel="0" collapsed="false">
      <c r="A28" s="52" t="s">
        <v>42</v>
      </c>
      <c r="B28" s="52" t="s">
        <v>44</v>
      </c>
      <c r="C28" s="52" t="s">
        <v>54</v>
      </c>
      <c r="D28" s="52" t="s">
        <v>169</v>
      </c>
      <c r="E28" s="53" t="n">
        <v>8</v>
      </c>
      <c r="F28" s="53" t="n">
        <v>3</v>
      </c>
      <c r="G28" s="54" t="n">
        <v>0.2</v>
      </c>
      <c r="H28" s="55" t="n">
        <v>56.4843576865985</v>
      </c>
      <c r="I28" s="56" t="n">
        <v>9.58351719899562</v>
      </c>
      <c r="J28" s="56" t="s">
        <v>170</v>
      </c>
      <c r="K28" s="57" t="s">
        <v>171</v>
      </c>
      <c r="L28" s="54" t="n">
        <v>18</v>
      </c>
      <c r="M28" s="54" t="n">
        <v>31</v>
      </c>
      <c r="N28" s="54" t="n">
        <v>49</v>
      </c>
      <c r="O28" s="58" t="n">
        <v>2.5</v>
      </c>
      <c r="P28" s="53"/>
      <c r="Q28" s="58" t="n">
        <v>0.17</v>
      </c>
      <c r="R28" s="58"/>
      <c r="S28" s="53"/>
      <c r="T28" s="58" t="n">
        <v>6.3</v>
      </c>
      <c r="U28" s="58" t="n">
        <v>1.41</v>
      </c>
      <c r="V28" s="57" t="s">
        <v>172</v>
      </c>
      <c r="W28" s="59" t="s">
        <v>173</v>
      </c>
      <c r="X28" s="59" t="s">
        <v>174</v>
      </c>
      <c r="Y28" s="59"/>
      <c r="Z28" s="59"/>
      <c r="AA28" s="59" t="s">
        <v>175</v>
      </c>
      <c r="AB28" s="59" t="s">
        <v>176</v>
      </c>
      <c r="AC28" s="59" t="s">
        <v>176</v>
      </c>
      <c r="AD28" s="54"/>
      <c r="AE28" s="58" t="n">
        <v>3.4</v>
      </c>
      <c r="AF28" s="58"/>
      <c r="AG28" s="58" t="n">
        <v>2.92</v>
      </c>
      <c r="AH28" s="58" t="n">
        <v>2.25</v>
      </c>
      <c r="AI28" s="58"/>
      <c r="AJ28" s="58"/>
      <c r="AK28" s="58" t="n">
        <v>7.5</v>
      </c>
      <c r="AL28" s="58" t="n">
        <v>7.1</v>
      </c>
      <c r="AM28" s="52" t="s">
        <v>205</v>
      </c>
      <c r="AN28" s="52" t="s">
        <v>205</v>
      </c>
      <c r="AO28" s="60" t="s">
        <v>183</v>
      </c>
      <c r="AP28" s="58" t="n">
        <v>45</v>
      </c>
      <c r="AQ28" s="61" t="s">
        <v>179</v>
      </c>
      <c r="AR28" s="60" t="s">
        <v>176</v>
      </c>
      <c r="AS28" s="52"/>
      <c r="AT28" s="53"/>
      <c r="AU28" s="53"/>
      <c r="AV28" s="58"/>
      <c r="AW28" s="58"/>
      <c r="AX28" s="60" t="s">
        <v>180</v>
      </c>
      <c r="AY28" s="54"/>
      <c r="AZ28" s="54"/>
      <c r="BA28" s="54"/>
      <c r="BB28" s="62"/>
    </row>
    <row r="29" customFormat="false" ht="12.75" hidden="false" customHeight="false" outlineLevel="0" collapsed="false">
      <c r="A29" s="52" t="s">
        <v>42</v>
      </c>
      <c r="B29" s="52" t="s">
        <v>44</v>
      </c>
      <c r="C29" s="52" t="s">
        <v>54</v>
      </c>
      <c r="D29" s="52" t="s">
        <v>169</v>
      </c>
      <c r="E29" s="53" t="n">
        <v>9</v>
      </c>
      <c r="F29" s="53" t="n">
        <v>3</v>
      </c>
      <c r="G29" s="54" t="n">
        <v>0.2</v>
      </c>
      <c r="H29" s="55" t="n">
        <v>56.4843576865985</v>
      </c>
      <c r="I29" s="56" t="n">
        <v>9.58351719899562</v>
      </c>
      <c r="J29" s="56" t="s">
        <v>170</v>
      </c>
      <c r="K29" s="57" t="s">
        <v>171</v>
      </c>
      <c r="L29" s="54" t="n">
        <v>18</v>
      </c>
      <c r="M29" s="54" t="n">
        <v>31</v>
      </c>
      <c r="N29" s="54" t="n">
        <v>49</v>
      </c>
      <c r="O29" s="58" t="n">
        <v>2.5</v>
      </c>
      <c r="P29" s="53"/>
      <c r="Q29" s="58" t="n">
        <v>0.17</v>
      </c>
      <c r="R29" s="58"/>
      <c r="S29" s="53"/>
      <c r="T29" s="58" t="n">
        <v>6.3</v>
      </c>
      <c r="U29" s="58" t="n">
        <v>1.41</v>
      </c>
      <c r="V29" s="57" t="s">
        <v>172</v>
      </c>
      <c r="W29" s="59" t="s">
        <v>173</v>
      </c>
      <c r="X29" s="59" t="s">
        <v>174</v>
      </c>
      <c r="Y29" s="59"/>
      <c r="Z29" s="59"/>
      <c r="AA29" s="59" t="s">
        <v>175</v>
      </c>
      <c r="AB29" s="59" t="s">
        <v>176</v>
      </c>
      <c r="AC29" s="59" t="s">
        <v>176</v>
      </c>
      <c r="AD29" s="54"/>
      <c r="AE29" s="58" t="n">
        <v>3.4</v>
      </c>
      <c r="AF29" s="58"/>
      <c r="AG29" s="58" t="n">
        <v>2.92</v>
      </c>
      <c r="AH29" s="58" t="n">
        <v>2.25</v>
      </c>
      <c r="AI29" s="58"/>
      <c r="AJ29" s="58"/>
      <c r="AK29" s="58" t="n">
        <v>7.5</v>
      </c>
      <c r="AL29" s="58" t="n">
        <v>7.1</v>
      </c>
      <c r="AM29" s="52" t="s">
        <v>206</v>
      </c>
      <c r="AN29" s="52" t="s">
        <v>206</v>
      </c>
      <c r="AO29" s="60" t="s">
        <v>178</v>
      </c>
      <c r="AP29" s="58" t="n">
        <v>45</v>
      </c>
      <c r="AQ29" s="61" t="s">
        <v>179</v>
      </c>
      <c r="AR29" s="60" t="s">
        <v>176</v>
      </c>
      <c r="AS29" s="52"/>
      <c r="AT29" s="53"/>
      <c r="AU29" s="53"/>
      <c r="AV29" s="58"/>
      <c r="AW29" s="58"/>
      <c r="AX29" s="60" t="s">
        <v>180</v>
      </c>
      <c r="AY29" s="54"/>
      <c r="AZ29" s="54"/>
      <c r="BA29" s="54"/>
      <c r="BB29" s="62"/>
    </row>
    <row r="30" customFormat="false" ht="12.75" hidden="false" customHeight="false" outlineLevel="0" collapsed="false">
      <c r="A30" s="52" t="s">
        <v>42</v>
      </c>
      <c r="B30" s="52" t="s">
        <v>44</v>
      </c>
      <c r="C30" s="52" t="s">
        <v>54</v>
      </c>
      <c r="D30" s="52" t="s">
        <v>169</v>
      </c>
      <c r="E30" s="53" t="n">
        <v>10</v>
      </c>
      <c r="F30" s="53" t="n">
        <v>2</v>
      </c>
      <c r="G30" s="54" t="n">
        <v>0.2</v>
      </c>
      <c r="H30" s="55" t="n">
        <v>56.4843576865985</v>
      </c>
      <c r="I30" s="56" t="n">
        <v>9.58351719899562</v>
      </c>
      <c r="J30" s="56" t="s">
        <v>170</v>
      </c>
      <c r="K30" s="57" t="s">
        <v>171</v>
      </c>
      <c r="L30" s="54" t="n">
        <v>18</v>
      </c>
      <c r="M30" s="54" t="n">
        <v>31</v>
      </c>
      <c r="N30" s="54" t="n">
        <v>49</v>
      </c>
      <c r="O30" s="58" t="n">
        <v>2.5</v>
      </c>
      <c r="P30" s="53"/>
      <c r="Q30" s="58" t="n">
        <v>0.17</v>
      </c>
      <c r="R30" s="58"/>
      <c r="S30" s="53"/>
      <c r="T30" s="58" t="n">
        <v>6.3</v>
      </c>
      <c r="U30" s="58" t="n">
        <v>1.41</v>
      </c>
      <c r="V30" s="57" t="s">
        <v>172</v>
      </c>
      <c r="W30" s="59" t="s">
        <v>173</v>
      </c>
      <c r="X30" s="59" t="s">
        <v>174</v>
      </c>
      <c r="Y30" s="59"/>
      <c r="Z30" s="59"/>
      <c r="AA30" s="59" t="s">
        <v>175</v>
      </c>
      <c r="AB30" s="59" t="s">
        <v>176</v>
      </c>
      <c r="AC30" s="59" t="s">
        <v>176</v>
      </c>
      <c r="AD30" s="54"/>
      <c r="AE30" s="58" t="n">
        <v>3.4</v>
      </c>
      <c r="AF30" s="58"/>
      <c r="AG30" s="58" t="n">
        <v>2.92</v>
      </c>
      <c r="AH30" s="58" t="n">
        <v>2.25</v>
      </c>
      <c r="AI30" s="58"/>
      <c r="AJ30" s="58"/>
      <c r="AK30" s="58" t="n">
        <v>7.5</v>
      </c>
      <c r="AL30" s="58" t="n">
        <v>7.1</v>
      </c>
      <c r="AM30" s="52" t="s">
        <v>207</v>
      </c>
      <c r="AN30" s="52" t="s">
        <v>207</v>
      </c>
      <c r="AO30" s="60" t="s">
        <v>183</v>
      </c>
      <c r="AP30" s="58" t="n">
        <v>45</v>
      </c>
      <c r="AQ30" s="61" t="s">
        <v>179</v>
      </c>
      <c r="AR30" s="60" t="s">
        <v>176</v>
      </c>
      <c r="AS30" s="52"/>
      <c r="AT30" s="53"/>
      <c r="AU30" s="53"/>
      <c r="AV30" s="58"/>
      <c r="AW30" s="58"/>
      <c r="AX30" s="60" t="s">
        <v>180</v>
      </c>
      <c r="AY30" s="54"/>
      <c r="AZ30" s="54"/>
      <c r="BA30" s="54"/>
      <c r="BB30" s="62"/>
    </row>
    <row r="31" customFormat="false" ht="12.75" hidden="false" customHeight="false" outlineLevel="0" collapsed="false">
      <c r="A31" s="52" t="s">
        <v>42</v>
      </c>
      <c r="B31" s="52" t="s">
        <v>44</v>
      </c>
      <c r="C31" s="52" t="s">
        <v>54</v>
      </c>
      <c r="D31" s="52" t="s">
        <v>169</v>
      </c>
      <c r="E31" s="53" t="n">
        <v>12</v>
      </c>
      <c r="F31" s="53" t="n">
        <v>3</v>
      </c>
      <c r="G31" s="54" t="n">
        <v>0.2</v>
      </c>
      <c r="H31" s="55" t="n">
        <v>56.4843576865985</v>
      </c>
      <c r="I31" s="56" t="n">
        <v>9.58351719899562</v>
      </c>
      <c r="J31" s="56" t="s">
        <v>170</v>
      </c>
      <c r="K31" s="57" t="s">
        <v>171</v>
      </c>
      <c r="L31" s="54" t="n">
        <v>18</v>
      </c>
      <c r="M31" s="54" t="n">
        <v>31</v>
      </c>
      <c r="N31" s="54" t="n">
        <v>49</v>
      </c>
      <c r="O31" s="58" t="n">
        <v>2.5</v>
      </c>
      <c r="P31" s="53"/>
      <c r="Q31" s="58" t="n">
        <v>0.17</v>
      </c>
      <c r="R31" s="58"/>
      <c r="S31" s="53"/>
      <c r="T31" s="58" t="n">
        <v>6.3</v>
      </c>
      <c r="U31" s="58" t="n">
        <v>1.41</v>
      </c>
      <c r="V31" s="57" t="s">
        <v>172</v>
      </c>
      <c r="W31" s="59" t="s">
        <v>173</v>
      </c>
      <c r="X31" s="59" t="s">
        <v>174</v>
      </c>
      <c r="Y31" s="59"/>
      <c r="Z31" s="59"/>
      <c r="AA31" s="59" t="s">
        <v>175</v>
      </c>
      <c r="AB31" s="59" t="s">
        <v>176</v>
      </c>
      <c r="AC31" s="59" t="s">
        <v>176</v>
      </c>
      <c r="AD31" s="54"/>
      <c r="AE31" s="58" t="n">
        <v>3.4</v>
      </c>
      <c r="AF31" s="58"/>
      <c r="AG31" s="58" t="n">
        <v>2.92</v>
      </c>
      <c r="AH31" s="58" t="n">
        <v>2.25</v>
      </c>
      <c r="AI31" s="58"/>
      <c r="AJ31" s="58"/>
      <c r="AK31" s="58" t="n">
        <v>7.5</v>
      </c>
      <c r="AL31" s="58" t="n">
        <v>7.1</v>
      </c>
      <c r="AM31" s="52" t="s">
        <v>208</v>
      </c>
      <c r="AN31" s="52" t="s">
        <v>208</v>
      </c>
      <c r="AO31" s="60" t="s">
        <v>183</v>
      </c>
      <c r="AP31" s="58" t="n">
        <v>45</v>
      </c>
      <c r="AQ31" s="61" t="s">
        <v>179</v>
      </c>
      <c r="AR31" s="60" t="s">
        <v>176</v>
      </c>
      <c r="AS31" s="52"/>
      <c r="AT31" s="53"/>
      <c r="AU31" s="53"/>
      <c r="AV31" s="58"/>
      <c r="AW31" s="58"/>
      <c r="AX31" s="60" t="s">
        <v>180</v>
      </c>
      <c r="AY31" s="54"/>
      <c r="AZ31" s="54"/>
      <c r="BA31" s="54"/>
      <c r="BB31" s="62"/>
    </row>
    <row r="32" customFormat="false" ht="12.75" hidden="false" customHeight="false" outlineLevel="0" collapsed="false">
      <c r="A32" s="52"/>
      <c r="B32" s="52"/>
      <c r="C32" s="52"/>
      <c r="D32" s="52"/>
      <c r="E32" s="53"/>
      <c r="F32" s="53"/>
      <c r="G32" s="53"/>
      <c r="H32" s="55"/>
      <c r="I32" s="56"/>
      <c r="J32" s="56"/>
      <c r="K32" s="57"/>
      <c r="L32" s="54"/>
      <c r="M32" s="54"/>
      <c r="N32" s="54"/>
      <c r="O32" s="58"/>
      <c r="P32" s="53"/>
      <c r="Q32" s="58"/>
      <c r="R32" s="58"/>
      <c r="S32" s="53"/>
      <c r="T32" s="58"/>
      <c r="U32" s="58"/>
      <c r="V32" s="57"/>
      <c r="W32" s="59"/>
      <c r="X32" s="59"/>
      <c r="Y32" s="59"/>
      <c r="Z32" s="59"/>
      <c r="AA32" s="59"/>
      <c r="AB32" s="59"/>
      <c r="AC32" s="59"/>
      <c r="AD32" s="54"/>
      <c r="AE32" s="58"/>
      <c r="AF32" s="58"/>
      <c r="AG32" s="58"/>
      <c r="AH32" s="58"/>
      <c r="AI32" s="58"/>
      <c r="AJ32" s="58"/>
      <c r="AK32" s="58"/>
      <c r="AL32" s="58"/>
      <c r="AM32" s="52"/>
      <c r="AN32" s="52"/>
      <c r="AO32" s="53"/>
      <c r="AP32" s="58"/>
      <c r="AQ32" s="61"/>
      <c r="AR32" s="53"/>
      <c r="AS32" s="52"/>
      <c r="AT32" s="53"/>
      <c r="AU32" s="53"/>
      <c r="AV32" s="58"/>
      <c r="AW32" s="58"/>
      <c r="AX32" s="53"/>
      <c r="AY32" s="54"/>
      <c r="AZ32" s="54"/>
      <c r="BA32" s="54"/>
      <c r="BB32" s="62"/>
    </row>
    <row r="33" customFormat="false" ht="12.75" hidden="false" customHeight="false" outlineLevel="0" collapsed="false">
      <c r="A33" s="52"/>
      <c r="B33" s="52"/>
      <c r="C33" s="52"/>
      <c r="D33" s="52"/>
      <c r="E33" s="53"/>
      <c r="F33" s="53"/>
      <c r="G33" s="53"/>
      <c r="H33" s="55"/>
      <c r="I33" s="56"/>
      <c r="J33" s="56"/>
      <c r="K33" s="57"/>
      <c r="L33" s="54"/>
      <c r="M33" s="54"/>
      <c r="N33" s="54"/>
      <c r="O33" s="58"/>
      <c r="P33" s="53"/>
      <c r="Q33" s="58"/>
      <c r="R33" s="58"/>
      <c r="S33" s="53"/>
      <c r="T33" s="58"/>
      <c r="U33" s="58"/>
      <c r="V33" s="57"/>
      <c r="W33" s="59"/>
      <c r="X33" s="59"/>
      <c r="Y33" s="59"/>
      <c r="Z33" s="59"/>
      <c r="AA33" s="59"/>
      <c r="AB33" s="59"/>
      <c r="AC33" s="59"/>
      <c r="AD33" s="54"/>
      <c r="AE33" s="58"/>
      <c r="AF33" s="58"/>
      <c r="AG33" s="58"/>
      <c r="AH33" s="58"/>
      <c r="AI33" s="58"/>
      <c r="AJ33" s="58"/>
      <c r="AK33" s="58"/>
      <c r="AL33" s="58"/>
      <c r="AM33" s="52"/>
      <c r="AN33" s="52"/>
      <c r="AO33" s="53"/>
      <c r="AP33" s="58"/>
      <c r="AQ33" s="61"/>
      <c r="AR33" s="53"/>
      <c r="AS33" s="52"/>
      <c r="AT33" s="53"/>
      <c r="AU33" s="53"/>
      <c r="AV33" s="58"/>
      <c r="AW33" s="58"/>
      <c r="AX33" s="53"/>
      <c r="AY33" s="54"/>
      <c r="AZ33" s="54"/>
      <c r="BA33" s="54"/>
      <c r="BB33" s="62"/>
    </row>
    <row r="34" customFormat="false" ht="12.75" hidden="false" customHeight="false" outlineLevel="0" collapsed="false">
      <c r="A34" s="52"/>
      <c r="B34" s="52"/>
      <c r="C34" s="52"/>
      <c r="D34" s="52"/>
      <c r="E34" s="53"/>
      <c r="F34" s="53"/>
      <c r="G34" s="53"/>
      <c r="H34" s="55"/>
      <c r="I34" s="56"/>
      <c r="J34" s="56"/>
      <c r="K34" s="57"/>
      <c r="L34" s="54"/>
      <c r="M34" s="54"/>
      <c r="N34" s="54"/>
      <c r="O34" s="58"/>
      <c r="P34" s="53"/>
      <c r="Q34" s="58"/>
      <c r="R34" s="58"/>
      <c r="S34" s="53"/>
      <c r="T34" s="58"/>
      <c r="U34" s="58"/>
      <c r="V34" s="57"/>
      <c r="W34" s="59"/>
      <c r="X34" s="59"/>
      <c r="Y34" s="59"/>
      <c r="Z34" s="59"/>
      <c r="AA34" s="59"/>
      <c r="AB34" s="59"/>
      <c r="AC34" s="59"/>
      <c r="AD34" s="54"/>
      <c r="AE34" s="58"/>
      <c r="AF34" s="58"/>
      <c r="AG34" s="58"/>
      <c r="AH34" s="58"/>
      <c r="AI34" s="58"/>
      <c r="AJ34" s="58"/>
      <c r="AK34" s="58"/>
      <c r="AL34" s="58"/>
      <c r="AM34" s="52"/>
      <c r="AN34" s="52"/>
      <c r="AO34" s="53"/>
      <c r="AP34" s="58"/>
      <c r="AQ34" s="61"/>
      <c r="AR34" s="53"/>
      <c r="AS34" s="52"/>
      <c r="AT34" s="53"/>
      <c r="AU34" s="53"/>
      <c r="AV34" s="58"/>
      <c r="AW34" s="58"/>
      <c r="AX34" s="53"/>
      <c r="AY34" s="54"/>
      <c r="AZ34" s="54"/>
      <c r="BA34" s="54"/>
      <c r="BB34" s="62"/>
    </row>
    <row r="35" customFormat="false" ht="12.75"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53"/>
      <c r="AP35" s="58"/>
      <c r="AQ35" s="61"/>
      <c r="AR35" s="53"/>
      <c r="AS35" s="52"/>
      <c r="AT35" s="53"/>
      <c r="AU35" s="53"/>
      <c r="AV35" s="58"/>
      <c r="AW35" s="58"/>
      <c r="AX35" s="53"/>
      <c r="AY35" s="54"/>
      <c r="AZ35" s="54"/>
      <c r="BA35" s="54"/>
      <c r="BB35" s="62"/>
    </row>
    <row r="36" customFormat="false" ht="12.75" hidden="false" customHeight="false" outlineLevel="0" collapsed="false">
      <c r="A36" s="52"/>
      <c r="B36" s="52"/>
      <c r="C36" s="52"/>
      <c r="D36" s="52"/>
      <c r="E36" s="53"/>
      <c r="F36" s="53"/>
      <c r="G36" s="53"/>
      <c r="H36" s="55"/>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53"/>
      <c r="AP36" s="58"/>
      <c r="AQ36" s="61"/>
      <c r="AR36" s="53"/>
      <c r="AS36" s="52"/>
      <c r="AT36" s="53"/>
      <c r="AU36" s="53"/>
      <c r="AV36" s="58"/>
      <c r="AW36" s="58"/>
      <c r="AX36" s="53"/>
      <c r="AY36" s="54"/>
      <c r="AZ36" s="54"/>
      <c r="BA36" s="54"/>
      <c r="BB36" s="62"/>
    </row>
    <row r="37" customFormat="false" ht="12.75"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53"/>
      <c r="AP37" s="58"/>
      <c r="AQ37" s="61"/>
      <c r="AR37" s="53"/>
      <c r="AS37" s="52"/>
      <c r="AT37" s="53"/>
      <c r="AU37" s="53"/>
      <c r="AV37" s="58"/>
      <c r="AW37" s="58"/>
      <c r="AX37" s="53"/>
      <c r="AY37" s="54"/>
      <c r="AZ37" s="54"/>
      <c r="BA37" s="54"/>
      <c r="BB37" s="62"/>
    </row>
    <row r="38" customFormat="false" ht="12.75"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53"/>
      <c r="AP38" s="58"/>
      <c r="AQ38" s="61"/>
      <c r="AR38" s="53"/>
      <c r="AS38" s="52"/>
      <c r="AT38" s="53"/>
      <c r="AU38" s="53"/>
      <c r="AV38" s="58"/>
      <c r="AW38" s="58"/>
      <c r="AX38" s="53"/>
      <c r="AY38" s="54"/>
      <c r="AZ38" s="54"/>
      <c r="BA38" s="54"/>
      <c r="BB38" s="62"/>
    </row>
    <row r="39" customFormat="false" ht="12.75"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53"/>
      <c r="AP39" s="58"/>
      <c r="AQ39" s="61"/>
      <c r="AR39" s="53"/>
      <c r="AS39" s="52"/>
      <c r="AT39" s="53"/>
      <c r="AU39" s="53"/>
      <c r="AV39" s="58"/>
      <c r="AW39" s="58"/>
      <c r="AX39" s="53"/>
      <c r="AY39" s="54"/>
      <c r="AZ39" s="54"/>
      <c r="BA39" s="54"/>
      <c r="BB39" s="62"/>
    </row>
    <row r="40" customFormat="false" ht="12.75" hidden="false" customHeight="false" outlineLevel="0" collapsed="false">
      <c r="A40" s="52"/>
      <c r="B40" s="52"/>
      <c r="C40" s="52"/>
      <c r="D40" s="52"/>
      <c r="E40" s="53"/>
      <c r="F40" s="53"/>
      <c r="G40" s="53"/>
      <c r="H40" s="55"/>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53"/>
      <c r="AP40" s="58"/>
      <c r="AQ40" s="61"/>
      <c r="AR40" s="53"/>
      <c r="AS40" s="52"/>
      <c r="AT40" s="53"/>
      <c r="AU40" s="53"/>
      <c r="AV40" s="58"/>
      <c r="AW40" s="58"/>
      <c r="AX40" s="53"/>
      <c r="AY40" s="54"/>
      <c r="AZ40" s="54"/>
      <c r="BA40" s="54"/>
      <c r="BB40" s="62"/>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53"/>
      <c r="AP41" s="58"/>
      <c r="AQ41" s="61"/>
      <c r="AR41" s="53"/>
      <c r="AS41" s="52"/>
      <c r="AT41" s="53"/>
      <c r="AU41" s="53"/>
      <c r="AV41" s="58"/>
      <c r="AW41" s="58"/>
      <c r="AX41" s="53"/>
      <c r="AY41" s="54"/>
      <c r="AZ41" s="54"/>
      <c r="BA41" s="54"/>
      <c r="BB41" s="62"/>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53"/>
      <c r="AP42" s="58"/>
      <c r="AQ42" s="61"/>
      <c r="AR42" s="53"/>
      <c r="AS42" s="52"/>
      <c r="AT42" s="53"/>
      <c r="AU42" s="53"/>
      <c r="AV42" s="58"/>
      <c r="AW42" s="58"/>
      <c r="AX42" s="53"/>
      <c r="AY42" s="54"/>
      <c r="AZ42" s="54"/>
      <c r="BA42" s="54"/>
      <c r="BB42" s="62"/>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53"/>
      <c r="AP43" s="58"/>
      <c r="AQ43" s="61"/>
      <c r="AR43" s="53"/>
      <c r="AS43" s="52"/>
      <c r="AT43" s="53"/>
      <c r="AU43" s="53"/>
      <c r="AV43" s="58"/>
      <c r="AW43" s="58"/>
      <c r="AX43" s="53"/>
      <c r="AY43" s="54"/>
      <c r="AZ43" s="54"/>
      <c r="BA43" s="54"/>
      <c r="BB43" s="62"/>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53"/>
      <c r="AP44" s="58"/>
      <c r="AQ44" s="61"/>
      <c r="AR44" s="53"/>
      <c r="AS44" s="52"/>
      <c r="AT44" s="53"/>
      <c r="AU44" s="53"/>
      <c r="AV44" s="58"/>
      <c r="AW44" s="58"/>
      <c r="AX44" s="53"/>
      <c r="AY44" s="54"/>
      <c r="AZ44" s="54"/>
      <c r="BA44" s="54"/>
      <c r="BB44" s="62"/>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53"/>
      <c r="AP45" s="58"/>
      <c r="AQ45" s="61"/>
      <c r="AR45" s="53"/>
      <c r="AS45" s="52"/>
      <c r="AT45" s="53"/>
      <c r="AU45" s="53"/>
      <c r="AV45" s="58"/>
      <c r="AW45" s="58"/>
      <c r="AX45" s="53"/>
      <c r="AY45" s="54"/>
      <c r="AZ45" s="54"/>
      <c r="BA45" s="54"/>
      <c r="BB45" s="62"/>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53"/>
      <c r="AP46" s="58"/>
      <c r="AQ46" s="61"/>
      <c r="AR46" s="53"/>
      <c r="AS46" s="52"/>
      <c r="AT46" s="53"/>
      <c r="AU46" s="53"/>
      <c r="AV46" s="58"/>
      <c r="AW46" s="58"/>
      <c r="AX46" s="53"/>
      <c r="AY46" s="54"/>
      <c r="AZ46" s="54"/>
      <c r="BA46" s="54"/>
      <c r="BB46" s="62"/>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53"/>
      <c r="AP47" s="58"/>
      <c r="AQ47" s="61"/>
      <c r="AR47" s="53"/>
      <c r="AS47" s="52"/>
      <c r="AT47" s="53"/>
      <c r="AU47" s="53"/>
      <c r="AV47" s="58"/>
      <c r="AW47" s="58"/>
      <c r="AX47" s="53"/>
      <c r="AY47" s="54"/>
      <c r="AZ47" s="54"/>
      <c r="BA47" s="54"/>
      <c r="BB47" s="62"/>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53"/>
      <c r="AP48" s="58"/>
      <c r="AQ48" s="61"/>
      <c r="AR48" s="53"/>
      <c r="AS48" s="52"/>
      <c r="AT48" s="53"/>
      <c r="AU48" s="53"/>
      <c r="AV48" s="58"/>
      <c r="AW48" s="58"/>
      <c r="AX48" s="53"/>
      <c r="AY48" s="54"/>
      <c r="AZ48" s="54"/>
      <c r="BA48" s="54"/>
      <c r="BB48" s="62"/>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53"/>
      <c r="AP49" s="58"/>
      <c r="AQ49" s="61"/>
      <c r="AR49" s="53"/>
      <c r="AS49" s="52"/>
      <c r="AT49" s="53"/>
      <c r="AU49" s="53"/>
      <c r="AV49" s="58"/>
      <c r="AW49" s="58"/>
      <c r="AX49" s="53"/>
      <c r="AY49" s="54"/>
      <c r="AZ49" s="54"/>
      <c r="BA49" s="54"/>
      <c r="BB49" s="62"/>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53"/>
      <c r="AP50" s="58"/>
      <c r="AQ50" s="61"/>
      <c r="AR50" s="53"/>
      <c r="AS50" s="52"/>
      <c r="AT50" s="53"/>
      <c r="AU50" s="53"/>
      <c r="AV50" s="58"/>
      <c r="AW50" s="58"/>
      <c r="AX50" s="53"/>
      <c r="AY50" s="54"/>
      <c r="AZ50" s="54"/>
      <c r="BA50" s="54"/>
      <c r="BB50" s="62"/>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53"/>
      <c r="AP51" s="58"/>
      <c r="AQ51" s="61"/>
      <c r="AR51" s="53"/>
      <c r="AS51" s="52"/>
      <c r="AT51" s="53"/>
      <c r="AU51" s="53"/>
      <c r="AV51" s="58"/>
      <c r="AW51" s="58"/>
      <c r="AX51" s="53"/>
      <c r="AY51" s="54"/>
      <c r="AZ51" s="54"/>
      <c r="BA51" s="54"/>
      <c r="BB51" s="62"/>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53"/>
      <c r="AP52" s="58"/>
      <c r="AQ52" s="61"/>
      <c r="AR52" s="53"/>
      <c r="AS52" s="52"/>
      <c r="AT52" s="53"/>
      <c r="AU52" s="53"/>
      <c r="AV52" s="58"/>
      <c r="AW52" s="58"/>
      <c r="AX52" s="53"/>
      <c r="AY52" s="54"/>
      <c r="AZ52" s="54"/>
      <c r="BA52" s="54"/>
      <c r="BB52" s="62"/>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53"/>
      <c r="AP53" s="58"/>
      <c r="AQ53" s="61"/>
      <c r="AR53" s="53"/>
      <c r="AS53" s="52"/>
      <c r="AT53" s="53"/>
      <c r="AU53" s="53"/>
      <c r="AV53" s="58"/>
      <c r="AW53" s="58"/>
      <c r="AX53" s="53"/>
      <c r="AY53" s="54"/>
      <c r="AZ53" s="54"/>
      <c r="BA53" s="54"/>
      <c r="BB53" s="62"/>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53"/>
      <c r="AP54" s="58"/>
      <c r="AQ54" s="61"/>
      <c r="AR54" s="53"/>
      <c r="AS54" s="52"/>
      <c r="AT54" s="53"/>
      <c r="AU54" s="53"/>
      <c r="AV54" s="58"/>
      <c r="AW54" s="58"/>
      <c r="AX54" s="53"/>
      <c r="AY54" s="54"/>
      <c r="AZ54" s="54"/>
      <c r="BA54" s="54"/>
      <c r="BB54" s="62"/>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53"/>
      <c r="AP55" s="58"/>
      <c r="AQ55" s="61"/>
      <c r="AR55" s="53"/>
      <c r="AS55" s="52"/>
      <c r="AT55" s="53"/>
      <c r="AU55" s="53"/>
      <c r="AV55" s="58"/>
      <c r="AW55" s="58"/>
      <c r="AX55" s="53"/>
      <c r="AY55" s="54"/>
      <c r="AZ55" s="54"/>
      <c r="BA55" s="54"/>
      <c r="BB55" s="62"/>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53"/>
      <c r="AP56" s="58"/>
      <c r="AQ56" s="61"/>
      <c r="AR56" s="53"/>
      <c r="AS56" s="52"/>
      <c r="AT56" s="53"/>
      <c r="AU56" s="53"/>
      <c r="AV56" s="58"/>
      <c r="AW56" s="58"/>
      <c r="AX56" s="53"/>
      <c r="AY56" s="54"/>
      <c r="AZ56" s="54"/>
      <c r="BA56" s="54"/>
      <c r="BB56" s="62"/>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53"/>
      <c r="AP57" s="58"/>
      <c r="AQ57" s="61"/>
      <c r="AR57" s="53"/>
      <c r="AS57" s="52"/>
      <c r="AT57" s="53"/>
      <c r="AU57" s="53"/>
      <c r="AV57" s="58"/>
      <c r="AW57" s="58"/>
      <c r="AX57" s="53"/>
      <c r="AY57" s="54"/>
      <c r="AZ57" s="54"/>
      <c r="BA57" s="54"/>
      <c r="BB57" s="62"/>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53"/>
      <c r="AP58" s="58"/>
      <c r="AQ58" s="61"/>
      <c r="AR58" s="53"/>
      <c r="AS58" s="52"/>
      <c r="AT58" s="53"/>
      <c r="AU58" s="53"/>
      <c r="AV58" s="58"/>
      <c r="AW58" s="58"/>
      <c r="AX58" s="53"/>
      <c r="AY58" s="54"/>
      <c r="AZ58" s="54"/>
      <c r="BA58" s="54"/>
      <c r="BB58" s="62"/>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53"/>
      <c r="AP59" s="58"/>
      <c r="AQ59" s="61"/>
      <c r="AR59" s="53"/>
      <c r="AS59" s="52"/>
      <c r="AT59" s="53"/>
      <c r="AU59" s="53"/>
      <c r="AV59" s="58"/>
      <c r="AW59" s="58"/>
      <c r="AX59" s="53"/>
      <c r="AY59" s="54"/>
      <c r="AZ59" s="54"/>
      <c r="BA59" s="54"/>
      <c r="BB59" s="62"/>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53"/>
      <c r="AP60" s="58"/>
      <c r="AQ60" s="61"/>
      <c r="AR60" s="53"/>
      <c r="AS60" s="52"/>
      <c r="AT60" s="53"/>
      <c r="AU60" s="53"/>
      <c r="AV60" s="58"/>
      <c r="AW60" s="58"/>
      <c r="AX60" s="53"/>
      <c r="AY60" s="54"/>
      <c r="AZ60" s="54"/>
      <c r="BA60" s="54"/>
      <c r="BB60" s="62"/>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53"/>
      <c r="AP61" s="58"/>
      <c r="AQ61" s="61"/>
      <c r="AR61" s="53"/>
      <c r="AS61" s="52"/>
      <c r="AT61" s="53"/>
      <c r="AU61" s="53"/>
      <c r="AV61" s="58"/>
      <c r="AW61" s="58"/>
      <c r="AX61" s="53"/>
      <c r="AY61" s="54"/>
      <c r="AZ61" s="54"/>
      <c r="BA61" s="54"/>
      <c r="BB61" s="62"/>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53"/>
      <c r="AP62" s="58"/>
      <c r="AQ62" s="61"/>
      <c r="AR62" s="53"/>
      <c r="AS62" s="52"/>
      <c r="AT62" s="53"/>
      <c r="AU62" s="53"/>
      <c r="AV62" s="58"/>
      <c r="AW62" s="58"/>
      <c r="AX62" s="53"/>
      <c r="AY62" s="54"/>
      <c r="AZ62" s="54"/>
      <c r="BA62" s="54"/>
      <c r="BB62" s="62"/>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53"/>
      <c r="AP63" s="58"/>
      <c r="AQ63" s="61"/>
      <c r="AR63" s="53"/>
      <c r="AS63" s="52"/>
      <c r="AT63" s="53"/>
      <c r="AU63" s="53"/>
      <c r="AV63" s="58"/>
      <c r="AW63" s="58"/>
      <c r="AX63" s="53"/>
      <c r="AY63" s="54"/>
      <c r="AZ63" s="54"/>
      <c r="BA63" s="54"/>
      <c r="BB63" s="62"/>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53"/>
      <c r="AP64" s="58"/>
      <c r="AQ64" s="61"/>
      <c r="AR64" s="53"/>
      <c r="AS64" s="52"/>
      <c r="AT64" s="53"/>
      <c r="AU64" s="53"/>
      <c r="AV64" s="58"/>
      <c r="AW64" s="58"/>
      <c r="AX64" s="53"/>
      <c r="AY64" s="54"/>
      <c r="AZ64" s="54"/>
      <c r="BA64" s="54"/>
      <c r="BB64" s="62"/>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53"/>
      <c r="AP65" s="58"/>
      <c r="AQ65" s="61"/>
      <c r="AR65" s="53"/>
      <c r="AS65" s="52"/>
      <c r="AT65" s="53"/>
      <c r="AU65" s="53"/>
      <c r="AV65" s="58"/>
      <c r="AW65" s="58"/>
      <c r="AX65" s="53"/>
      <c r="AY65" s="54"/>
      <c r="AZ65" s="54"/>
      <c r="BA65" s="54"/>
      <c r="BB65" s="62"/>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53"/>
      <c r="AP66" s="58"/>
      <c r="AQ66" s="61"/>
      <c r="AR66" s="53"/>
      <c r="AS66" s="52"/>
      <c r="AT66" s="53"/>
      <c r="AU66" s="53"/>
      <c r="AV66" s="58"/>
      <c r="AW66" s="58"/>
      <c r="AX66" s="53"/>
      <c r="AY66" s="54"/>
      <c r="AZ66" s="54"/>
      <c r="BA66" s="54"/>
      <c r="BB66" s="62"/>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53"/>
      <c r="AP67" s="58"/>
      <c r="AQ67" s="61"/>
      <c r="AR67" s="53"/>
      <c r="AS67" s="52"/>
      <c r="AT67" s="53"/>
      <c r="AU67" s="53"/>
      <c r="AV67" s="58"/>
      <c r="AW67" s="58"/>
      <c r="AX67" s="53"/>
      <c r="AY67" s="54"/>
      <c r="AZ67" s="54"/>
      <c r="BA67" s="54"/>
      <c r="BB67" s="62"/>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53"/>
      <c r="AP68" s="58"/>
      <c r="AQ68" s="61"/>
      <c r="AR68" s="53"/>
      <c r="AS68" s="52"/>
      <c r="AT68" s="53"/>
      <c r="AU68" s="53"/>
      <c r="AV68" s="58"/>
      <c r="AW68" s="58"/>
      <c r="AX68" s="53"/>
      <c r="AY68" s="54"/>
      <c r="AZ68" s="54"/>
      <c r="BA68" s="54"/>
      <c r="BB68" s="62"/>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53"/>
      <c r="AP69" s="58"/>
      <c r="AQ69" s="61"/>
      <c r="AR69" s="53"/>
      <c r="AS69" s="52"/>
      <c r="AT69" s="53"/>
      <c r="AU69" s="53"/>
      <c r="AV69" s="58"/>
      <c r="AW69" s="58"/>
      <c r="AX69" s="53"/>
      <c r="AY69" s="54"/>
      <c r="AZ69" s="54"/>
      <c r="BA69" s="54"/>
      <c r="BB69" s="62"/>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53"/>
      <c r="AP70" s="58"/>
      <c r="AQ70" s="61"/>
      <c r="AR70" s="53"/>
      <c r="AS70" s="52"/>
      <c r="AT70" s="53"/>
      <c r="AU70" s="53"/>
      <c r="AV70" s="58"/>
      <c r="AW70" s="58"/>
      <c r="AX70" s="53"/>
      <c r="AY70" s="54"/>
      <c r="AZ70" s="54"/>
      <c r="BA70" s="54"/>
      <c r="BB70" s="62"/>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53"/>
      <c r="AP71" s="58"/>
      <c r="AQ71" s="61"/>
      <c r="AR71" s="53"/>
      <c r="AS71" s="52"/>
      <c r="AT71" s="53"/>
      <c r="AU71" s="53"/>
      <c r="AV71" s="58"/>
      <c r="AW71" s="58"/>
      <c r="AX71" s="53"/>
      <c r="AY71" s="54"/>
      <c r="AZ71" s="54"/>
      <c r="BA71" s="54"/>
      <c r="BB71" s="62"/>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53"/>
      <c r="AP72" s="58"/>
      <c r="AQ72" s="61"/>
      <c r="AR72" s="53"/>
      <c r="AS72" s="52"/>
      <c r="AT72" s="53"/>
      <c r="AU72" s="53"/>
      <c r="AV72" s="58"/>
      <c r="AW72" s="58"/>
      <c r="AX72" s="53"/>
      <c r="AY72" s="54"/>
      <c r="AZ72" s="54"/>
      <c r="BA72" s="54"/>
      <c r="BB72" s="62"/>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53"/>
      <c r="AP73" s="58"/>
      <c r="AQ73" s="61"/>
      <c r="AR73" s="53"/>
      <c r="AS73" s="52"/>
      <c r="AT73" s="53"/>
      <c r="AU73" s="53"/>
      <c r="AV73" s="58"/>
      <c r="AW73" s="58"/>
      <c r="AX73" s="53"/>
      <c r="AY73" s="54"/>
      <c r="AZ73" s="54"/>
      <c r="BA73" s="54"/>
      <c r="BB73" s="62"/>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53"/>
      <c r="AP74" s="58"/>
      <c r="AQ74" s="61"/>
      <c r="AR74" s="53"/>
      <c r="AS74" s="52"/>
      <c r="AT74" s="53"/>
      <c r="AU74" s="53"/>
      <c r="AV74" s="58"/>
      <c r="AW74" s="58"/>
      <c r="AX74" s="53"/>
      <c r="AY74" s="54"/>
      <c r="AZ74" s="54"/>
      <c r="BA74" s="54"/>
      <c r="BB74" s="62"/>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53"/>
      <c r="AP75" s="58"/>
      <c r="AQ75" s="61"/>
      <c r="AR75" s="53"/>
      <c r="AS75" s="52"/>
      <c r="AT75" s="53"/>
      <c r="AU75" s="53"/>
      <c r="AV75" s="58"/>
      <c r="AW75" s="58"/>
      <c r="AX75" s="53"/>
      <c r="AY75" s="54"/>
      <c r="AZ75" s="54"/>
      <c r="BA75" s="54"/>
      <c r="BB75" s="62"/>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53"/>
      <c r="AP76" s="58"/>
      <c r="AQ76" s="61"/>
      <c r="AR76" s="53"/>
      <c r="AS76" s="52"/>
      <c r="AT76" s="53"/>
      <c r="AU76" s="53"/>
      <c r="AV76" s="58"/>
      <c r="AW76" s="58"/>
      <c r="AX76" s="53"/>
      <c r="AY76" s="54"/>
      <c r="AZ76" s="54"/>
      <c r="BA76" s="54"/>
      <c r="BB76" s="62"/>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53"/>
      <c r="AP77" s="58"/>
      <c r="AQ77" s="61"/>
      <c r="AR77" s="53"/>
      <c r="AS77" s="52"/>
      <c r="AT77" s="53"/>
      <c r="AU77" s="53"/>
      <c r="AV77" s="58"/>
      <c r="AW77" s="58"/>
      <c r="AX77" s="53"/>
      <c r="AY77" s="54"/>
      <c r="AZ77" s="54"/>
      <c r="BA77" s="54"/>
      <c r="BB77" s="62"/>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53"/>
      <c r="AP78" s="58"/>
      <c r="AQ78" s="61"/>
      <c r="AR78" s="53"/>
      <c r="AS78" s="52"/>
      <c r="AT78" s="53"/>
      <c r="AU78" s="53"/>
      <c r="AV78" s="58"/>
      <c r="AW78" s="58"/>
      <c r="AX78" s="53"/>
      <c r="AY78" s="54"/>
      <c r="AZ78" s="54"/>
      <c r="BA78" s="54"/>
      <c r="BB78" s="62"/>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53"/>
      <c r="AP79" s="58"/>
      <c r="AQ79" s="61"/>
      <c r="AR79" s="53"/>
      <c r="AS79" s="52"/>
      <c r="AT79" s="53"/>
      <c r="AU79" s="53"/>
      <c r="AV79" s="58"/>
      <c r="AW79" s="58"/>
      <c r="AX79" s="53"/>
      <c r="AY79" s="54"/>
      <c r="AZ79" s="54"/>
      <c r="BA79" s="54"/>
      <c r="BB79" s="62"/>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53"/>
      <c r="AP80" s="58"/>
      <c r="AQ80" s="61"/>
      <c r="AR80" s="53"/>
      <c r="AS80" s="52"/>
      <c r="AT80" s="53"/>
      <c r="AU80" s="53"/>
      <c r="AV80" s="58"/>
      <c r="AW80" s="58"/>
      <c r="AX80" s="53"/>
      <c r="AY80" s="54"/>
      <c r="AZ80" s="54"/>
      <c r="BA80" s="54"/>
      <c r="BB80" s="62"/>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53"/>
      <c r="AP81" s="58"/>
      <c r="AQ81" s="61"/>
      <c r="AR81" s="53"/>
      <c r="AS81" s="52"/>
      <c r="AT81" s="53"/>
      <c r="AU81" s="53"/>
      <c r="AV81" s="58"/>
      <c r="AW81" s="58"/>
      <c r="AX81" s="53"/>
      <c r="AY81" s="54"/>
      <c r="AZ81" s="54"/>
      <c r="BA81" s="54"/>
      <c r="BB81" s="62"/>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53"/>
      <c r="AP82" s="58"/>
      <c r="AQ82" s="61"/>
      <c r="AR82" s="53"/>
      <c r="AS82" s="52"/>
      <c r="AT82" s="53"/>
      <c r="AU82" s="53"/>
      <c r="AV82" s="58"/>
      <c r="AW82" s="58"/>
      <c r="AX82" s="53"/>
      <c r="AY82" s="54"/>
      <c r="AZ82" s="54"/>
      <c r="BA82" s="54"/>
      <c r="BB82" s="62"/>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53"/>
      <c r="AP83" s="58"/>
      <c r="AQ83" s="61"/>
      <c r="AR83" s="53"/>
      <c r="AS83" s="52"/>
      <c r="AT83" s="53"/>
      <c r="AU83" s="53"/>
      <c r="AV83" s="58"/>
      <c r="AW83" s="58"/>
      <c r="AX83" s="53"/>
      <c r="AY83" s="54"/>
      <c r="AZ83" s="54"/>
      <c r="BA83" s="54"/>
      <c r="BB83" s="62"/>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53"/>
      <c r="AP84" s="58"/>
      <c r="AQ84" s="61"/>
      <c r="AR84" s="53"/>
      <c r="AS84" s="52"/>
      <c r="AT84" s="53"/>
      <c r="AU84" s="53"/>
      <c r="AV84" s="58"/>
      <c r="AW84" s="58"/>
      <c r="AX84" s="53"/>
      <c r="AY84" s="54"/>
      <c r="AZ84" s="54"/>
      <c r="BA84" s="54"/>
      <c r="BB84" s="62"/>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53"/>
      <c r="AP85" s="58"/>
      <c r="AQ85" s="61"/>
      <c r="AR85" s="53"/>
      <c r="AS85" s="52"/>
      <c r="AT85" s="53"/>
      <c r="AU85" s="53"/>
      <c r="AV85" s="58"/>
      <c r="AW85" s="58"/>
      <c r="AX85" s="53"/>
      <c r="AY85" s="54"/>
      <c r="AZ85" s="54"/>
      <c r="BA85" s="54"/>
      <c r="BB85" s="62"/>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53"/>
      <c r="AP86" s="58"/>
      <c r="AQ86" s="61"/>
      <c r="AR86" s="53"/>
      <c r="AS86" s="52"/>
      <c r="AT86" s="53"/>
      <c r="AU86" s="53"/>
      <c r="AV86" s="58"/>
      <c r="AW86" s="58"/>
      <c r="AX86" s="53"/>
      <c r="AY86" s="54"/>
      <c r="AZ86" s="54"/>
      <c r="BA86" s="54"/>
      <c r="BB86" s="62"/>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53"/>
      <c r="AP87" s="58"/>
      <c r="AQ87" s="61"/>
      <c r="AR87" s="53"/>
      <c r="AS87" s="52"/>
      <c r="AT87" s="53"/>
      <c r="AU87" s="53"/>
      <c r="AV87" s="58"/>
      <c r="AW87" s="58"/>
      <c r="AX87" s="53"/>
      <c r="AY87" s="54"/>
      <c r="AZ87" s="54"/>
      <c r="BA87" s="54"/>
      <c r="BB87" s="62"/>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53"/>
      <c r="AP88" s="58"/>
      <c r="AQ88" s="61"/>
      <c r="AR88" s="53"/>
      <c r="AS88" s="52"/>
      <c r="AT88" s="53"/>
      <c r="AU88" s="53"/>
      <c r="AV88" s="58"/>
      <c r="AW88" s="58"/>
      <c r="AX88" s="53"/>
      <c r="AY88" s="54"/>
      <c r="AZ88" s="54"/>
      <c r="BA88" s="54"/>
      <c r="BB88" s="62"/>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53"/>
      <c r="AP89" s="58"/>
      <c r="AQ89" s="61"/>
      <c r="AR89" s="53"/>
      <c r="AS89" s="52"/>
      <c r="AT89" s="53"/>
      <c r="AU89" s="53"/>
      <c r="AV89" s="58"/>
      <c r="AW89" s="58"/>
      <c r="AX89" s="53"/>
      <c r="AY89" s="54"/>
      <c r="AZ89" s="54"/>
      <c r="BA89" s="54"/>
      <c r="BB89" s="62"/>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53"/>
      <c r="AP90" s="58"/>
      <c r="AQ90" s="61"/>
      <c r="AR90" s="53"/>
      <c r="AS90" s="52"/>
      <c r="AT90" s="53"/>
      <c r="AU90" s="53"/>
      <c r="AV90" s="58"/>
      <c r="AW90" s="58"/>
      <c r="AX90" s="53"/>
      <c r="AY90" s="54"/>
      <c r="AZ90" s="54"/>
      <c r="BA90" s="54"/>
      <c r="BB90" s="62"/>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53"/>
      <c r="AP91" s="58"/>
      <c r="AQ91" s="61"/>
      <c r="AR91" s="53"/>
      <c r="AS91" s="52"/>
      <c r="AT91" s="53"/>
      <c r="AU91" s="53"/>
      <c r="AV91" s="58"/>
      <c r="AW91" s="58"/>
      <c r="AX91" s="53"/>
      <c r="AY91" s="54"/>
      <c r="AZ91" s="54"/>
      <c r="BA91" s="54"/>
      <c r="BB91" s="62"/>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53"/>
      <c r="AP92" s="58"/>
      <c r="AQ92" s="61"/>
      <c r="AR92" s="53"/>
      <c r="AS92" s="52"/>
      <c r="AT92" s="53"/>
      <c r="AU92" s="53"/>
      <c r="AV92" s="58"/>
      <c r="AW92" s="58"/>
      <c r="AX92" s="53"/>
      <c r="AY92" s="54"/>
      <c r="AZ92" s="54"/>
      <c r="BA92" s="54"/>
      <c r="BB92" s="62"/>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53"/>
      <c r="AP93" s="58"/>
      <c r="AQ93" s="61"/>
      <c r="AR93" s="53"/>
      <c r="AS93" s="52"/>
      <c r="AT93" s="53"/>
      <c r="AU93" s="53"/>
      <c r="AV93" s="58"/>
      <c r="AW93" s="58"/>
      <c r="AX93" s="53"/>
      <c r="AY93" s="54"/>
      <c r="AZ93" s="54"/>
      <c r="BA93" s="54"/>
      <c r="BB93" s="62"/>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53"/>
      <c r="AP94" s="58"/>
      <c r="AQ94" s="61"/>
      <c r="AR94" s="53"/>
      <c r="AS94" s="52"/>
      <c r="AT94" s="53"/>
      <c r="AU94" s="53"/>
      <c r="AV94" s="58"/>
      <c r="AW94" s="58"/>
      <c r="AX94" s="53"/>
      <c r="AY94" s="54"/>
      <c r="AZ94" s="54"/>
      <c r="BA94" s="54"/>
      <c r="BB94" s="62"/>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53"/>
      <c r="AP95" s="58"/>
      <c r="AQ95" s="61"/>
      <c r="AR95" s="53"/>
      <c r="AS95" s="52"/>
      <c r="AT95" s="53"/>
      <c r="AU95" s="53"/>
      <c r="AV95" s="58"/>
      <c r="AW95" s="58"/>
      <c r="AX95" s="53"/>
      <c r="AY95" s="54"/>
      <c r="AZ95" s="54"/>
      <c r="BA95" s="54"/>
      <c r="BB95" s="62"/>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53"/>
      <c r="AP96" s="58"/>
      <c r="AQ96" s="61"/>
      <c r="AR96" s="53"/>
      <c r="AS96" s="52"/>
      <c r="AT96" s="53"/>
      <c r="AU96" s="53"/>
      <c r="AV96" s="58"/>
      <c r="AW96" s="58"/>
      <c r="AX96" s="53"/>
      <c r="AY96" s="54"/>
      <c r="AZ96" s="54"/>
      <c r="BA96" s="54"/>
      <c r="BB96" s="62"/>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53"/>
      <c r="AP97" s="58"/>
      <c r="AQ97" s="61"/>
      <c r="AR97" s="53"/>
      <c r="AS97" s="52"/>
      <c r="AT97" s="53"/>
      <c r="AU97" s="53"/>
      <c r="AV97" s="58"/>
      <c r="AW97" s="58"/>
      <c r="AX97" s="53"/>
      <c r="AY97" s="54"/>
      <c r="AZ97" s="54"/>
      <c r="BA97" s="54"/>
      <c r="BB97" s="62"/>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53"/>
      <c r="AP98" s="58"/>
      <c r="AQ98" s="61"/>
      <c r="AR98" s="53"/>
      <c r="AS98" s="52"/>
      <c r="AT98" s="53"/>
      <c r="AU98" s="53"/>
      <c r="AV98" s="58"/>
      <c r="AW98" s="58"/>
      <c r="AX98" s="53"/>
      <c r="AY98" s="54"/>
      <c r="AZ98" s="54"/>
      <c r="BA98" s="54"/>
      <c r="BB98" s="62"/>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53"/>
      <c r="AP99" s="58"/>
      <c r="AQ99" s="61"/>
      <c r="AR99" s="53"/>
      <c r="AS99" s="52"/>
      <c r="AT99" s="53"/>
      <c r="AU99" s="53"/>
      <c r="AV99" s="58"/>
      <c r="AW99" s="58"/>
      <c r="AX99" s="53"/>
      <c r="AY99" s="54"/>
      <c r="AZ99" s="54"/>
      <c r="BA99" s="54"/>
      <c r="BB99" s="62"/>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53"/>
      <c r="AP100" s="58"/>
      <c r="AQ100" s="61"/>
      <c r="AR100" s="53"/>
      <c r="AS100" s="52"/>
      <c r="AT100" s="53"/>
      <c r="AU100" s="53"/>
      <c r="AV100" s="58"/>
      <c r="AW100" s="58"/>
      <c r="AX100" s="53"/>
      <c r="AY100" s="54"/>
      <c r="AZ100" s="54"/>
      <c r="BA100" s="54"/>
      <c r="BB100" s="62"/>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53"/>
      <c r="AP101" s="58"/>
      <c r="AQ101" s="61"/>
      <c r="AR101" s="53"/>
      <c r="AS101" s="52"/>
      <c r="AT101" s="53"/>
      <c r="AU101" s="53"/>
      <c r="AV101" s="58"/>
      <c r="AW101" s="58"/>
      <c r="AX101" s="53"/>
      <c r="AY101" s="54"/>
      <c r="AZ101" s="54"/>
      <c r="BA101" s="54"/>
      <c r="BB101" s="62"/>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53"/>
      <c r="AP102" s="58"/>
      <c r="AQ102" s="61"/>
      <c r="AR102" s="53"/>
      <c r="AS102" s="52"/>
      <c r="AT102" s="53"/>
      <c r="AU102" s="53"/>
      <c r="AV102" s="58"/>
      <c r="AW102" s="58"/>
      <c r="AX102" s="53"/>
      <c r="AY102" s="54"/>
      <c r="AZ102" s="54"/>
      <c r="BA102" s="54"/>
      <c r="BB102" s="62"/>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53"/>
      <c r="AP103" s="58"/>
      <c r="AQ103" s="61"/>
      <c r="AR103" s="53"/>
      <c r="AS103" s="52"/>
      <c r="AT103" s="53"/>
      <c r="AU103" s="53"/>
      <c r="AV103" s="58"/>
      <c r="AW103" s="58"/>
      <c r="AX103" s="53"/>
      <c r="AY103" s="54"/>
      <c r="AZ103" s="54"/>
      <c r="BA103" s="54"/>
      <c r="BB103" s="62"/>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53"/>
      <c r="AP104" s="58"/>
      <c r="AQ104" s="61"/>
      <c r="AR104" s="53"/>
      <c r="AS104" s="52"/>
      <c r="AT104" s="53"/>
      <c r="AU104" s="53"/>
      <c r="AV104" s="58"/>
      <c r="AW104" s="58"/>
      <c r="AX104" s="53"/>
      <c r="AY104" s="54"/>
      <c r="AZ104" s="54"/>
      <c r="BA104" s="54"/>
      <c r="BB104" s="62"/>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53"/>
      <c r="AP105" s="58"/>
      <c r="AQ105" s="61"/>
      <c r="AR105" s="53"/>
      <c r="AS105" s="52"/>
      <c r="AT105" s="53"/>
      <c r="AU105" s="53"/>
      <c r="AV105" s="58"/>
      <c r="AW105" s="58"/>
      <c r="AX105" s="53"/>
      <c r="AY105" s="54"/>
      <c r="AZ105" s="54"/>
      <c r="BA105" s="54"/>
      <c r="BB105" s="62"/>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53"/>
      <c r="AP106" s="58"/>
      <c r="AQ106" s="61"/>
      <c r="AR106" s="53"/>
      <c r="AS106" s="52"/>
      <c r="AT106" s="53"/>
      <c r="AU106" s="53"/>
      <c r="AV106" s="58"/>
      <c r="AW106" s="58"/>
      <c r="AX106" s="53"/>
      <c r="AY106" s="54"/>
      <c r="AZ106" s="54"/>
      <c r="BA106" s="54"/>
      <c r="BB106" s="62"/>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53"/>
      <c r="AP107" s="58"/>
      <c r="AQ107" s="61"/>
      <c r="AR107" s="53"/>
      <c r="AS107" s="52"/>
      <c r="AT107" s="53"/>
      <c r="AU107" s="53"/>
      <c r="AV107" s="58"/>
      <c r="AW107" s="58"/>
      <c r="AX107" s="53"/>
      <c r="AY107" s="54"/>
      <c r="AZ107" s="54"/>
      <c r="BA107" s="54"/>
      <c r="BB107" s="62"/>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53"/>
      <c r="AP108" s="58"/>
      <c r="AQ108" s="61"/>
      <c r="AR108" s="53"/>
      <c r="AS108" s="52"/>
      <c r="AT108" s="53"/>
      <c r="AU108" s="53"/>
      <c r="AV108" s="58"/>
      <c r="AW108" s="58"/>
      <c r="AX108" s="53"/>
      <c r="AY108" s="54"/>
      <c r="AZ108" s="54"/>
      <c r="BA108" s="54"/>
      <c r="BB108" s="62"/>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53"/>
      <c r="AP109" s="58"/>
      <c r="AQ109" s="61"/>
      <c r="AR109" s="53"/>
      <c r="AS109" s="52"/>
      <c r="AT109" s="53"/>
      <c r="AU109" s="53"/>
      <c r="AV109" s="58"/>
      <c r="AW109" s="58"/>
      <c r="AX109" s="53"/>
      <c r="AY109" s="54"/>
      <c r="AZ109" s="54"/>
      <c r="BA109" s="54"/>
      <c r="BB109" s="62"/>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53"/>
      <c r="AP110" s="58"/>
      <c r="AQ110" s="61"/>
      <c r="AR110" s="53"/>
      <c r="AS110" s="52"/>
      <c r="AT110" s="53"/>
      <c r="AU110" s="53"/>
      <c r="AV110" s="58"/>
      <c r="AW110" s="58"/>
      <c r="AX110" s="53"/>
      <c r="AY110" s="54"/>
      <c r="AZ110" s="54"/>
      <c r="BA110" s="54"/>
      <c r="BB110" s="62"/>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53"/>
      <c r="AP111" s="58"/>
      <c r="AQ111" s="61"/>
      <c r="AR111" s="53"/>
      <c r="AS111" s="52"/>
      <c r="AT111" s="53"/>
      <c r="AU111" s="53"/>
      <c r="AV111" s="58"/>
      <c r="AW111" s="58"/>
      <c r="AX111" s="53"/>
      <c r="AY111" s="54"/>
      <c r="AZ111" s="54"/>
      <c r="BA111" s="54"/>
      <c r="BB111" s="62"/>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53"/>
      <c r="AP112" s="58"/>
      <c r="AQ112" s="61"/>
      <c r="AR112" s="53"/>
      <c r="AS112" s="52"/>
      <c r="AT112" s="53"/>
      <c r="AU112" s="53"/>
      <c r="AV112" s="58"/>
      <c r="AW112" s="58"/>
      <c r="AX112" s="53"/>
      <c r="AY112" s="54"/>
      <c r="AZ112" s="54"/>
      <c r="BA112" s="54"/>
      <c r="BB112" s="62"/>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53"/>
      <c r="AP113" s="58"/>
      <c r="AQ113" s="61"/>
      <c r="AR113" s="53"/>
      <c r="AS113" s="52"/>
      <c r="AT113" s="53"/>
      <c r="AU113" s="53"/>
      <c r="AV113" s="58"/>
      <c r="AW113" s="58"/>
      <c r="AX113" s="53"/>
      <c r="AY113" s="54"/>
      <c r="AZ113" s="54"/>
      <c r="BA113" s="54"/>
      <c r="BB113" s="62"/>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53"/>
      <c r="AP114" s="58"/>
      <c r="AQ114" s="61"/>
      <c r="AR114" s="53"/>
      <c r="AS114" s="52"/>
      <c r="AT114" s="53"/>
      <c r="AU114" s="53"/>
      <c r="AV114" s="58"/>
      <c r="AW114" s="58"/>
      <c r="AX114" s="53"/>
      <c r="AY114" s="54"/>
      <c r="AZ114" s="54"/>
      <c r="BA114" s="54"/>
      <c r="BB114" s="62"/>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53"/>
      <c r="AP115" s="58"/>
      <c r="AQ115" s="61"/>
      <c r="AR115" s="53"/>
      <c r="AS115" s="52"/>
      <c r="AT115" s="53"/>
      <c r="AU115" s="53"/>
      <c r="AV115" s="58"/>
      <c r="AW115" s="58"/>
      <c r="AX115" s="53"/>
      <c r="AY115" s="54"/>
      <c r="AZ115" s="54"/>
      <c r="BA115" s="54"/>
      <c r="BB115" s="62"/>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53"/>
      <c r="AP116" s="58"/>
      <c r="AQ116" s="61"/>
      <c r="AR116" s="53"/>
      <c r="AS116" s="52"/>
      <c r="AT116" s="53"/>
      <c r="AU116" s="53"/>
      <c r="AV116" s="58"/>
      <c r="AW116" s="58"/>
      <c r="AX116" s="53"/>
      <c r="AY116" s="54"/>
      <c r="AZ116" s="54"/>
      <c r="BA116" s="54"/>
      <c r="BB116" s="62"/>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53"/>
      <c r="AP117" s="58"/>
      <c r="AQ117" s="61"/>
      <c r="AR117" s="53"/>
      <c r="AS117" s="52"/>
      <c r="AT117" s="53"/>
      <c r="AU117" s="53"/>
      <c r="AV117" s="58"/>
      <c r="AW117" s="58"/>
      <c r="AX117" s="53"/>
      <c r="AY117" s="54"/>
      <c r="AZ117" s="54"/>
      <c r="BA117" s="54"/>
      <c r="BB117" s="62"/>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53"/>
      <c r="AP118" s="58"/>
      <c r="AQ118" s="61"/>
      <c r="AR118" s="53"/>
      <c r="AS118" s="52"/>
      <c r="AT118" s="53"/>
      <c r="AU118" s="53"/>
      <c r="AV118" s="58"/>
      <c r="AW118" s="58"/>
      <c r="AX118" s="53"/>
      <c r="AY118" s="54"/>
      <c r="AZ118" s="54"/>
      <c r="BA118" s="54"/>
      <c r="BB118" s="62"/>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53"/>
      <c r="AP119" s="58"/>
      <c r="AQ119" s="61"/>
      <c r="AR119" s="53"/>
      <c r="AS119" s="52"/>
      <c r="AT119" s="53"/>
      <c r="AU119" s="53"/>
      <c r="AV119" s="58"/>
      <c r="AW119" s="58"/>
      <c r="AX119" s="53"/>
      <c r="AY119" s="54"/>
      <c r="AZ119" s="54"/>
      <c r="BA119" s="54"/>
      <c r="BB119" s="62"/>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53"/>
      <c r="AP120" s="58"/>
      <c r="AQ120" s="61"/>
      <c r="AR120" s="53"/>
      <c r="AS120" s="52"/>
      <c r="AT120" s="53"/>
      <c r="AU120" s="53"/>
      <c r="AV120" s="58"/>
      <c r="AW120" s="58"/>
      <c r="AX120" s="53"/>
      <c r="AY120" s="54"/>
      <c r="AZ120" s="54"/>
      <c r="BA120" s="54"/>
      <c r="BB120" s="62"/>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53"/>
      <c r="AP121" s="58"/>
      <c r="AQ121" s="61"/>
      <c r="AR121" s="53"/>
      <c r="AS121" s="52"/>
      <c r="AT121" s="53"/>
      <c r="AU121" s="53"/>
      <c r="AV121" s="58"/>
      <c r="AW121" s="58"/>
      <c r="AX121" s="53"/>
      <c r="AY121" s="54"/>
      <c r="AZ121" s="54"/>
      <c r="BA121" s="54"/>
      <c r="BB121" s="62"/>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53"/>
      <c r="AP122" s="58"/>
      <c r="AQ122" s="61"/>
      <c r="AR122" s="53"/>
      <c r="AS122" s="52"/>
      <c r="AT122" s="53"/>
      <c r="AU122" s="53"/>
      <c r="AV122" s="58"/>
      <c r="AW122" s="58"/>
      <c r="AX122" s="53"/>
      <c r="AY122" s="54"/>
      <c r="AZ122" s="54"/>
      <c r="BA122" s="54"/>
      <c r="BB122" s="62"/>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53"/>
      <c r="AP123" s="58"/>
      <c r="AQ123" s="61"/>
      <c r="AR123" s="53"/>
      <c r="AS123" s="52"/>
      <c r="AT123" s="53"/>
      <c r="AU123" s="53"/>
      <c r="AV123" s="58"/>
      <c r="AW123" s="58"/>
      <c r="AX123" s="53"/>
      <c r="AY123" s="54"/>
      <c r="AZ123" s="54"/>
      <c r="BA123" s="54"/>
      <c r="BB123" s="62"/>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53"/>
      <c r="AP124" s="58"/>
      <c r="AQ124" s="61"/>
      <c r="AR124" s="53"/>
      <c r="AS124" s="52"/>
      <c r="AT124" s="53"/>
      <c r="AU124" s="53"/>
      <c r="AV124" s="58"/>
      <c r="AW124" s="58"/>
      <c r="AX124" s="53"/>
      <c r="AY124" s="54"/>
      <c r="AZ124" s="54"/>
      <c r="BA124" s="54"/>
      <c r="BB124" s="62"/>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53"/>
      <c r="AP125" s="58"/>
      <c r="AQ125" s="61"/>
      <c r="AR125" s="53"/>
      <c r="AS125" s="52"/>
      <c r="AT125" s="53"/>
      <c r="AU125" s="53"/>
      <c r="AV125" s="58"/>
      <c r="AW125" s="58"/>
      <c r="AX125" s="53"/>
      <c r="AY125" s="54"/>
      <c r="AZ125" s="54"/>
      <c r="BA125" s="54"/>
      <c r="BB125" s="62"/>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53"/>
      <c r="AP126" s="58"/>
      <c r="AQ126" s="61"/>
      <c r="AR126" s="53"/>
      <c r="AS126" s="52"/>
      <c r="AT126" s="53"/>
      <c r="AU126" s="53"/>
      <c r="AV126" s="58"/>
      <c r="AW126" s="58"/>
      <c r="AX126" s="53"/>
      <c r="AY126" s="54"/>
      <c r="AZ126" s="54"/>
      <c r="BA126" s="54"/>
      <c r="BB126" s="62"/>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53"/>
      <c r="AP127" s="58"/>
      <c r="AQ127" s="61"/>
      <c r="AR127" s="53"/>
      <c r="AS127" s="52"/>
      <c r="AT127" s="53"/>
      <c r="AU127" s="53"/>
      <c r="AV127" s="58"/>
      <c r="AW127" s="58"/>
      <c r="AX127" s="53"/>
      <c r="AY127" s="54"/>
      <c r="AZ127" s="54"/>
      <c r="BA127" s="54"/>
      <c r="BB127" s="62"/>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53"/>
      <c r="AP128" s="58"/>
      <c r="AQ128" s="61"/>
      <c r="AR128" s="53"/>
      <c r="AS128" s="52"/>
      <c r="AT128" s="53"/>
      <c r="AU128" s="53"/>
      <c r="AV128" s="58"/>
      <c r="AW128" s="58"/>
      <c r="AX128" s="53"/>
      <c r="AY128" s="54"/>
      <c r="AZ128" s="54"/>
      <c r="BA128" s="54"/>
      <c r="BB128" s="62"/>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53"/>
      <c r="AP129" s="58"/>
      <c r="AQ129" s="61"/>
      <c r="AR129" s="53"/>
      <c r="AS129" s="52"/>
      <c r="AT129" s="53"/>
      <c r="AU129" s="53"/>
      <c r="AV129" s="58"/>
      <c r="AW129" s="58"/>
      <c r="AX129" s="53"/>
      <c r="AY129" s="54"/>
      <c r="AZ129" s="54"/>
      <c r="BA129" s="54"/>
      <c r="BB129" s="62"/>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53"/>
      <c r="AP130" s="58"/>
      <c r="AQ130" s="61"/>
      <c r="AR130" s="53"/>
      <c r="AS130" s="52"/>
      <c r="AT130" s="53"/>
      <c r="AU130" s="53"/>
      <c r="AV130" s="58"/>
      <c r="AW130" s="58"/>
      <c r="AX130" s="53"/>
      <c r="AY130" s="54"/>
      <c r="AZ130" s="54"/>
      <c r="BA130" s="54"/>
      <c r="BB130" s="62"/>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53"/>
      <c r="AP131" s="58"/>
      <c r="AQ131" s="61"/>
      <c r="AR131" s="53"/>
      <c r="AS131" s="52"/>
      <c r="AT131" s="53"/>
      <c r="AU131" s="53"/>
      <c r="AV131" s="58"/>
      <c r="AW131" s="58"/>
      <c r="AX131" s="53"/>
      <c r="AY131" s="54"/>
      <c r="AZ131" s="54"/>
      <c r="BA131" s="54"/>
      <c r="BB131" s="62"/>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53"/>
      <c r="AP132" s="58"/>
      <c r="AQ132" s="61"/>
      <c r="AR132" s="53"/>
      <c r="AS132" s="52"/>
      <c r="AT132" s="53"/>
      <c r="AU132" s="53"/>
      <c r="AV132" s="58"/>
      <c r="AW132" s="58"/>
      <c r="AX132" s="53"/>
      <c r="AY132" s="54"/>
      <c r="AZ132" s="54"/>
      <c r="BA132" s="54"/>
      <c r="BB132" s="62"/>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53"/>
      <c r="AP133" s="58"/>
      <c r="AQ133" s="61"/>
      <c r="AR133" s="53"/>
      <c r="AS133" s="52"/>
      <c r="AT133" s="53"/>
      <c r="AU133" s="53"/>
      <c r="AV133" s="58"/>
      <c r="AW133" s="58"/>
      <c r="AX133" s="53"/>
      <c r="AY133" s="54"/>
      <c r="AZ133" s="54"/>
      <c r="BA133" s="54"/>
      <c r="BB133" s="62"/>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53"/>
      <c r="AP134" s="58"/>
      <c r="AQ134" s="61"/>
      <c r="AR134" s="53"/>
      <c r="AS134" s="52"/>
      <c r="AT134" s="53"/>
      <c r="AU134" s="53"/>
      <c r="AV134" s="58"/>
      <c r="AW134" s="58"/>
      <c r="AX134" s="53"/>
      <c r="AY134" s="54"/>
      <c r="AZ134" s="54"/>
      <c r="BA134" s="54"/>
      <c r="BB134" s="62"/>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53"/>
      <c r="AP135" s="58"/>
      <c r="AQ135" s="61"/>
      <c r="AR135" s="53"/>
      <c r="AS135" s="52"/>
      <c r="AT135" s="53"/>
      <c r="AU135" s="53"/>
      <c r="AV135" s="58"/>
      <c r="AW135" s="58"/>
      <c r="AX135" s="53"/>
      <c r="AY135" s="54"/>
      <c r="AZ135" s="54"/>
      <c r="BA135" s="54"/>
      <c r="BB135" s="62"/>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53"/>
      <c r="AP136" s="58"/>
      <c r="AQ136" s="61"/>
      <c r="AR136" s="53"/>
      <c r="AS136" s="52"/>
      <c r="AT136" s="53"/>
      <c r="AU136" s="53"/>
      <c r="AV136" s="58"/>
      <c r="AW136" s="58"/>
      <c r="AX136" s="53"/>
      <c r="AY136" s="54"/>
      <c r="AZ136" s="54"/>
      <c r="BA136" s="54"/>
      <c r="BB136" s="62"/>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53"/>
      <c r="AP137" s="58"/>
      <c r="AQ137" s="61"/>
      <c r="AR137" s="53"/>
      <c r="AS137" s="52"/>
      <c r="AT137" s="53"/>
      <c r="AU137" s="53"/>
      <c r="AV137" s="58"/>
      <c r="AW137" s="58"/>
      <c r="AX137" s="53"/>
      <c r="AY137" s="54"/>
      <c r="AZ137" s="54"/>
      <c r="BA137" s="54"/>
      <c r="BB137" s="62"/>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53"/>
      <c r="AP138" s="58"/>
      <c r="AQ138" s="61"/>
      <c r="AR138" s="53"/>
      <c r="AS138" s="52"/>
      <c r="AT138" s="53"/>
      <c r="AU138" s="53"/>
      <c r="AV138" s="58"/>
      <c r="AW138" s="58"/>
      <c r="AX138" s="53"/>
      <c r="AY138" s="54"/>
      <c r="AZ138" s="54"/>
      <c r="BA138" s="54"/>
      <c r="BB138" s="62"/>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53"/>
      <c r="AP139" s="58"/>
      <c r="AQ139" s="61"/>
      <c r="AR139" s="53"/>
      <c r="AS139" s="52"/>
      <c r="AT139" s="53"/>
      <c r="AU139" s="53"/>
      <c r="AV139" s="58"/>
      <c r="AW139" s="58"/>
      <c r="AX139" s="53"/>
      <c r="AY139" s="54"/>
      <c r="AZ139" s="54"/>
      <c r="BA139" s="54"/>
      <c r="BB139" s="62"/>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53"/>
      <c r="AP140" s="58"/>
      <c r="AQ140" s="61"/>
      <c r="AR140" s="53"/>
      <c r="AS140" s="52"/>
      <c r="AT140" s="53"/>
      <c r="AU140" s="53"/>
      <c r="AV140" s="58"/>
      <c r="AW140" s="58"/>
      <c r="AX140" s="53"/>
      <c r="AY140" s="54"/>
      <c r="AZ140" s="54"/>
      <c r="BA140" s="54"/>
      <c r="BB140" s="62"/>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53"/>
      <c r="AP141" s="58"/>
      <c r="AQ141" s="61"/>
      <c r="AR141" s="53"/>
      <c r="AS141" s="52"/>
      <c r="AT141" s="53"/>
      <c r="AU141" s="53"/>
      <c r="AV141" s="58"/>
      <c r="AW141" s="58"/>
      <c r="AX141" s="53"/>
      <c r="AY141" s="54"/>
      <c r="AZ141" s="54"/>
      <c r="BA141" s="54"/>
      <c r="BB141" s="62"/>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53"/>
      <c r="AP142" s="58"/>
      <c r="AQ142" s="61"/>
      <c r="AR142" s="53"/>
      <c r="AS142" s="52"/>
      <c r="AT142" s="53"/>
      <c r="AU142" s="53"/>
      <c r="AV142" s="58"/>
      <c r="AW142" s="58"/>
      <c r="AX142" s="53"/>
      <c r="AY142" s="54"/>
      <c r="AZ142" s="54"/>
      <c r="BA142" s="54"/>
      <c r="BB142" s="62"/>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53"/>
      <c r="AP143" s="58"/>
      <c r="AQ143" s="61"/>
      <c r="AR143" s="53"/>
      <c r="AS143" s="52"/>
      <c r="AT143" s="53"/>
      <c r="AU143" s="53"/>
      <c r="AV143" s="58"/>
      <c r="AW143" s="58"/>
      <c r="AX143" s="53"/>
      <c r="AY143" s="54"/>
      <c r="AZ143" s="54"/>
      <c r="BA143" s="54"/>
      <c r="BB143" s="62"/>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53"/>
      <c r="AP144" s="58"/>
      <c r="AQ144" s="61"/>
      <c r="AR144" s="53"/>
      <c r="AS144" s="52"/>
      <c r="AT144" s="53"/>
      <c r="AU144" s="53"/>
      <c r="AV144" s="58"/>
      <c r="AW144" s="58"/>
      <c r="AX144" s="53"/>
      <c r="AY144" s="54"/>
      <c r="AZ144" s="54"/>
      <c r="BA144" s="54"/>
      <c r="BB144" s="62"/>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53"/>
      <c r="AP145" s="58"/>
      <c r="AQ145" s="61"/>
      <c r="AR145" s="53"/>
      <c r="AS145" s="52"/>
      <c r="AT145" s="53"/>
      <c r="AU145" s="53"/>
      <c r="AV145" s="58"/>
      <c r="AW145" s="58"/>
      <c r="AX145" s="53"/>
      <c r="AY145" s="54"/>
      <c r="AZ145" s="54"/>
      <c r="BA145" s="54"/>
      <c r="BB145" s="62"/>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53"/>
      <c r="AP146" s="58"/>
      <c r="AQ146" s="61"/>
      <c r="AR146" s="53"/>
      <c r="AS146" s="52"/>
      <c r="AT146" s="53"/>
      <c r="AU146" s="53"/>
      <c r="AV146" s="58"/>
      <c r="AW146" s="58"/>
      <c r="AX146" s="53"/>
      <c r="AY146" s="54"/>
      <c r="AZ146" s="54"/>
      <c r="BA146" s="54"/>
      <c r="BB146" s="62"/>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53"/>
      <c r="AP147" s="58"/>
      <c r="AQ147" s="61"/>
      <c r="AR147" s="53"/>
      <c r="AS147" s="52"/>
      <c r="AT147" s="53"/>
      <c r="AU147" s="53"/>
      <c r="AV147" s="58"/>
      <c r="AW147" s="58"/>
      <c r="AX147" s="53"/>
      <c r="AY147" s="54"/>
      <c r="AZ147" s="54"/>
      <c r="BA147" s="54"/>
      <c r="BB147" s="62"/>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53"/>
      <c r="AP148" s="58"/>
      <c r="AQ148" s="61"/>
      <c r="AR148" s="53"/>
      <c r="AS148" s="52"/>
      <c r="AT148" s="53"/>
      <c r="AU148" s="53"/>
      <c r="AV148" s="58"/>
      <c r="AW148" s="58"/>
      <c r="AX148" s="53"/>
      <c r="AY148" s="54"/>
      <c r="AZ148" s="54"/>
      <c r="BA148" s="54"/>
      <c r="BB148" s="62"/>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53"/>
      <c r="AP149" s="58"/>
      <c r="AQ149" s="61"/>
      <c r="AR149" s="53"/>
      <c r="AS149" s="52"/>
      <c r="AT149" s="53"/>
      <c r="AU149" s="53"/>
      <c r="AV149" s="58"/>
      <c r="AW149" s="58"/>
      <c r="AX149" s="53"/>
      <c r="AY149" s="54"/>
      <c r="AZ149" s="54"/>
      <c r="BA149" s="54"/>
      <c r="BB149" s="62"/>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53"/>
      <c r="AP150" s="58"/>
      <c r="AQ150" s="61"/>
      <c r="AR150" s="53"/>
      <c r="AS150" s="52"/>
      <c r="AT150" s="53"/>
      <c r="AU150" s="53"/>
      <c r="AV150" s="58"/>
      <c r="AW150" s="58"/>
      <c r="AX150" s="53"/>
      <c r="AY150" s="54"/>
      <c r="AZ150" s="54"/>
      <c r="BA150" s="54"/>
      <c r="BB150" s="62"/>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53"/>
      <c r="AP151" s="58"/>
      <c r="AQ151" s="61"/>
      <c r="AR151" s="53"/>
      <c r="AS151" s="52"/>
      <c r="AT151" s="53"/>
      <c r="AU151" s="53"/>
      <c r="AV151" s="58"/>
      <c r="AW151" s="58"/>
      <c r="AX151" s="53"/>
      <c r="AY151" s="54"/>
      <c r="AZ151" s="54"/>
      <c r="BA151" s="54"/>
      <c r="BB151" s="62"/>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53"/>
      <c r="AP152" s="58"/>
      <c r="AQ152" s="61"/>
      <c r="AR152" s="53"/>
      <c r="AS152" s="52"/>
      <c r="AT152" s="53"/>
      <c r="AU152" s="53"/>
      <c r="AV152" s="58"/>
      <c r="AW152" s="58"/>
      <c r="AX152" s="53"/>
      <c r="AY152" s="54"/>
      <c r="AZ152" s="54"/>
      <c r="BA152" s="54"/>
      <c r="BB152" s="62"/>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53"/>
      <c r="AP153" s="58"/>
      <c r="AQ153" s="61"/>
      <c r="AR153" s="53"/>
      <c r="AS153" s="52"/>
      <c r="AT153" s="53"/>
      <c r="AU153" s="53"/>
      <c r="AV153" s="58"/>
      <c r="AW153" s="58"/>
      <c r="AX153" s="53"/>
      <c r="AY153" s="54"/>
      <c r="AZ153" s="54"/>
      <c r="BA153" s="54"/>
      <c r="BB153" s="62"/>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53"/>
      <c r="AP154" s="58"/>
      <c r="AQ154" s="61"/>
      <c r="AR154" s="53"/>
      <c r="AS154" s="52"/>
      <c r="AT154" s="53"/>
      <c r="AU154" s="53"/>
      <c r="AV154" s="58"/>
      <c r="AW154" s="58"/>
      <c r="AX154" s="53"/>
      <c r="AY154" s="54"/>
      <c r="AZ154" s="54"/>
      <c r="BA154" s="54"/>
      <c r="BB154" s="62"/>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53"/>
      <c r="AP155" s="58"/>
      <c r="AQ155" s="61"/>
      <c r="AR155" s="53"/>
      <c r="AS155" s="52"/>
      <c r="AT155" s="53"/>
      <c r="AU155" s="53"/>
      <c r="AV155" s="58"/>
      <c r="AW155" s="58"/>
      <c r="AX155" s="53"/>
      <c r="AY155" s="54"/>
      <c r="AZ155" s="54"/>
      <c r="BA155" s="54"/>
      <c r="BB155" s="62"/>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53"/>
      <c r="AP156" s="58"/>
      <c r="AQ156" s="61"/>
      <c r="AR156" s="53"/>
      <c r="AS156" s="52"/>
      <c r="AT156" s="53"/>
      <c r="AU156" s="53"/>
      <c r="AV156" s="58"/>
      <c r="AW156" s="58"/>
      <c r="AX156" s="53"/>
      <c r="AY156" s="54"/>
      <c r="AZ156" s="54"/>
      <c r="BA156" s="54"/>
      <c r="BB156" s="62"/>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53"/>
      <c r="AP157" s="58"/>
      <c r="AQ157" s="61"/>
      <c r="AR157" s="53"/>
      <c r="AS157" s="52"/>
      <c r="AT157" s="53"/>
      <c r="AU157" s="53"/>
      <c r="AV157" s="58"/>
      <c r="AW157" s="58"/>
      <c r="AX157" s="53"/>
      <c r="AY157" s="54"/>
      <c r="AZ157" s="54"/>
      <c r="BA157" s="54"/>
      <c r="BB157" s="62"/>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53"/>
      <c r="AP158" s="58"/>
      <c r="AQ158" s="61"/>
      <c r="AR158" s="53"/>
      <c r="AS158" s="52"/>
      <c r="AT158" s="53"/>
      <c r="AU158" s="53"/>
      <c r="AV158" s="58"/>
      <c r="AW158" s="58"/>
      <c r="AX158" s="53"/>
      <c r="AY158" s="54"/>
      <c r="AZ158" s="54"/>
      <c r="BA158" s="54"/>
      <c r="BB158" s="62"/>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53"/>
      <c r="AP159" s="58"/>
      <c r="AQ159" s="61"/>
      <c r="AR159" s="53"/>
      <c r="AS159" s="52"/>
      <c r="AT159" s="53"/>
      <c r="AU159" s="53"/>
      <c r="AV159" s="58"/>
      <c r="AW159" s="58"/>
      <c r="AX159" s="53"/>
      <c r="AY159" s="54"/>
      <c r="AZ159" s="54"/>
      <c r="BA159" s="54"/>
      <c r="BB159" s="62"/>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53"/>
      <c r="AP160" s="58"/>
      <c r="AQ160" s="61"/>
      <c r="AR160" s="53"/>
      <c r="AS160" s="52"/>
      <c r="AT160" s="53"/>
      <c r="AU160" s="53"/>
      <c r="AV160" s="58"/>
      <c r="AW160" s="58"/>
      <c r="AX160" s="53"/>
      <c r="AY160" s="54"/>
      <c r="AZ160" s="54"/>
      <c r="BA160" s="54"/>
      <c r="BB160" s="62"/>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53"/>
      <c r="AP161" s="58"/>
      <c r="AQ161" s="61"/>
      <c r="AR161" s="53"/>
      <c r="AS161" s="52"/>
      <c r="AT161" s="53"/>
      <c r="AU161" s="53"/>
      <c r="AV161" s="58"/>
      <c r="AW161" s="58"/>
      <c r="AX161" s="53"/>
      <c r="AY161" s="54"/>
      <c r="AZ161" s="54"/>
      <c r="BA161" s="54"/>
      <c r="BB161" s="62"/>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53"/>
      <c r="AP162" s="58"/>
      <c r="AQ162" s="61"/>
      <c r="AR162" s="53"/>
      <c r="AS162" s="52"/>
      <c r="AT162" s="53"/>
      <c r="AU162" s="53"/>
      <c r="AV162" s="58"/>
      <c r="AW162" s="58"/>
      <c r="AX162" s="53"/>
      <c r="AY162" s="54"/>
      <c r="AZ162" s="54"/>
      <c r="BA162" s="54"/>
      <c r="BB162" s="62"/>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53"/>
      <c r="AP163" s="58"/>
      <c r="AQ163" s="61"/>
      <c r="AR163" s="53"/>
      <c r="AS163" s="52"/>
      <c r="AT163" s="53"/>
      <c r="AU163" s="53"/>
      <c r="AV163" s="58"/>
      <c r="AW163" s="58"/>
      <c r="AX163" s="53"/>
      <c r="AY163" s="54"/>
      <c r="AZ163" s="54"/>
      <c r="BA163" s="54"/>
      <c r="BB163" s="62"/>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53"/>
      <c r="AP164" s="58"/>
      <c r="AQ164" s="61"/>
      <c r="AR164" s="53"/>
      <c r="AS164" s="52"/>
      <c r="AT164" s="53"/>
      <c r="AU164" s="53"/>
      <c r="AV164" s="58"/>
      <c r="AW164" s="58"/>
      <c r="AX164" s="53"/>
      <c r="AY164" s="54"/>
      <c r="AZ164" s="54"/>
      <c r="BA164" s="54"/>
      <c r="BB164" s="62"/>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53"/>
      <c r="AP165" s="58"/>
      <c r="AQ165" s="61"/>
      <c r="AR165" s="53"/>
      <c r="AS165" s="52"/>
      <c r="AT165" s="53"/>
      <c r="AU165" s="53"/>
      <c r="AV165" s="58"/>
      <c r="AW165" s="58"/>
      <c r="AX165" s="53"/>
      <c r="AY165" s="54"/>
      <c r="AZ165" s="54"/>
      <c r="BA165" s="54"/>
      <c r="BB165" s="62"/>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53"/>
      <c r="AP166" s="58"/>
      <c r="AQ166" s="61"/>
      <c r="AR166" s="53"/>
      <c r="AS166" s="52"/>
      <c r="AT166" s="53"/>
      <c r="AU166" s="53"/>
      <c r="AV166" s="58"/>
      <c r="AW166" s="58"/>
      <c r="AX166" s="53"/>
      <c r="AY166" s="54"/>
      <c r="AZ166" s="54"/>
      <c r="BA166" s="54"/>
      <c r="BB166" s="62"/>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53"/>
      <c r="AP167" s="58"/>
      <c r="AQ167" s="61"/>
      <c r="AR167" s="53"/>
      <c r="AS167" s="52"/>
      <c r="AT167" s="53"/>
      <c r="AU167" s="53"/>
      <c r="AV167" s="58"/>
      <c r="AW167" s="58"/>
      <c r="AX167" s="53"/>
      <c r="AY167" s="54"/>
      <c r="AZ167" s="54"/>
      <c r="BA167" s="54"/>
      <c r="BB167" s="62"/>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53"/>
      <c r="AP168" s="58"/>
      <c r="AQ168" s="61"/>
      <c r="AR168" s="53"/>
      <c r="AS168" s="52"/>
      <c r="AT168" s="53"/>
      <c r="AU168" s="53"/>
      <c r="AV168" s="58"/>
      <c r="AW168" s="58"/>
      <c r="AX168" s="53"/>
      <c r="AY168" s="54"/>
      <c r="AZ168" s="54"/>
      <c r="BA168" s="54"/>
      <c r="BB168" s="62"/>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53"/>
      <c r="AP169" s="58"/>
      <c r="AQ169" s="61"/>
      <c r="AR169" s="53"/>
      <c r="AS169" s="52"/>
      <c r="AT169" s="53"/>
      <c r="AU169" s="53"/>
      <c r="AV169" s="58"/>
      <c r="AW169" s="58"/>
      <c r="AX169" s="53"/>
      <c r="AY169" s="54"/>
      <c r="AZ169" s="54"/>
      <c r="BA169" s="54"/>
      <c r="BB169" s="62"/>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53"/>
      <c r="AP170" s="58"/>
      <c r="AQ170" s="61"/>
      <c r="AR170" s="53"/>
      <c r="AS170" s="52"/>
      <c r="AT170" s="53"/>
      <c r="AU170" s="53"/>
      <c r="AV170" s="58"/>
      <c r="AW170" s="58"/>
      <c r="AX170" s="53"/>
      <c r="AY170" s="54"/>
      <c r="AZ170" s="54"/>
      <c r="BA170" s="54"/>
      <c r="BB170" s="62"/>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53"/>
      <c r="AP171" s="58"/>
      <c r="AQ171" s="61"/>
      <c r="AR171" s="53"/>
      <c r="AS171" s="52"/>
      <c r="AT171" s="53"/>
      <c r="AU171" s="53"/>
      <c r="AV171" s="58"/>
      <c r="AW171" s="58"/>
      <c r="AX171" s="53"/>
      <c r="AY171" s="54"/>
      <c r="AZ171" s="54"/>
      <c r="BA171" s="54"/>
      <c r="BB171" s="62"/>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53"/>
      <c r="AP172" s="58"/>
      <c r="AQ172" s="61"/>
      <c r="AR172" s="53"/>
      <c r="AS172" s="52"/>
      <c r="AT172" s="53"/>
      <c r="AU172" s="53"/>
      <c r="AV172" s="58"/>
      <c r="AW172" s="58"/>
      <c r="AX172" s="53"/>
      <c r="AY172" s="54"/>
      <c r="AZ172" s="54"/>
      <c r="BA172" s="54"/>
      <c r="BB172" s="62"/>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53"/>
      <c r="AP173" s="58"/>
      <c r="AQ173" s="61"/>
      <c r="AR173" s="53"/>
      <c r="AS173" s="52"/>
      <c r="AT173" s="53"/>
      <c r="AU173" s="53"/>
      <c r="AV173" s="58"/>
      <c r="AW173" s="58"/>
      <c r="AX173" s="53"/>
      <c r="AY173" s="54"/>
      <c r="AZ173" s="54"/>
      <c r="BA173" s="54"/>
      <c r="BB173" s="62"/>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53"/>
      <c r="AP174" s="58"/>
      <c r="AQ174" s="61"/>
      <c r="AR174" s="53"/>
      <c r="AS174" s="52"/>
      <c r="AT174" s="53"/>
      <c r="AU174" s="53"/>
      <c r="AV174" s="58"/>
      <c r="AW174" s="58"/>
      <c r="AX174" s="53"/>
      <c r="AY174" s="54"/>
      <c r="AZ174" s="54"/>
      <c r="BA174" s="54"/>
      <c r="BB174" s="62"/>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53"/>
      <c r="AP175" s="58"/>
      <c r="AQ175" s="61"/>
      <c r="AR175" s="53"/>
      <c r="AS175" s="52"/>
      <c r="AT175" s="53"/>
      <c r="AU175" s="53"/>
      <c r="AV175" s="58"/>
      <c r="AW175" s="58"/>
      <c r="AX175" s="53"/>
      <c r="AY175" s="54"/>
      <c r="AZ175" s="54"/>
      <c r="BA175" s="54"/>
      <c r="BB175" s="62"/>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53"/>
      <c r="AP176" s="58"/>
      <c r="AQ176" s="61"/>
      <c r="AR176" s="53"/>
      <c r="AS176" s="52"/>
      <c r="AT176" s="53"/>
      <c r="AU176" s="53"/>
      <c r="AV176" s="58"/>
      <c r="AW176" s="58"/>
      <c r="AX176" s="53"/>
      <c r="AY176" s="54"/>
      <c r="AZ176" s="54"/>
      <c r="BA176" s="54"/>
      <c r="BB176" s="62"/>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53"/>
      <c r="AP177" s="58"/>
      <c r="AQ177" s="61"/>
      <c r="AR177" s="53"/>
      <c r="AS177" s="52"/>
      <c r="AT177" s="53"/>
      <c r="AU177" s="53"/>
      <c r="AV177" s="58"/>
      <c r="AW177" s="58"/>
      <c r="AX177" s="53"/>
      <c r="AY177" s="54"/>
      <c r="AZ177" s="54"/>
      <c r="BA177" s="54"/>
      <c r="BB177" s="62"/>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53"/>
      <c r="AP178" s="58"/>
      <c r="AQ178" s="61"/>
      <c r="AR178" s="53"/>
      <c r="AS178" s="52"/>
      <c r="AT178" s="53"/>
      <c r="AU178" s="53"/>
      <c r="AV178" s="58"/>
      <c r="AW178" s="58"/>
      <c r="AX178" s="53"/>
      <c r="AY178" s="54"/>
      <c r="AZ178" s="54"/>
      <c r="BA178" s="54"/>
      <c r="BB178" s="62"/>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53"/>
      <c r="AP179" s="58"/>
      <c r="AQ179" s="61"/>
      <c r="AR179" s="53"/>
      <c r="AS179" s="52"/>
      <c r="AT179" s="53"/>
      <c r="AU179" s="53"/>
      <c r="AV179" s="58"/>
      <c r="AW179" s="58"/>
      <c r="AX179" s="53"/>
      <c r="AY179" s="54"/>
      <c r="AZ179" s="54"/>
      <c r="BA179" s="54"/>
      <c r="BB179" s="62"/>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53"/>
      <c r="AP180" s="58"/>
      <c r="AQ180" s="61"/>
      <c r="AR180" s="53"/>
      <c r="AS180" s="52"/>
      <c r="AT180" s="53"/>
      <c r="AU180" s="53"/>
      <c r="AV180" s="58"/>
      <c r="AW180" s="58"/>
      <c r="AX180" s="53"/>
      <c r="AY180" s="54"/>
      <c r="AZ180" s="54"/>
      <c r="BA180" s="54"/>
      <c r="BB180" s="62"/>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53"/>
      <c r="AP181" s="58"/>
      <c r="AQ181" s="61"/>
      <c r="AR181" s="53"/>
      <c r="AS181" s="52"/>
      <c r="AT181" s="53"/>
      <c r="AU181" s="53"/>
      <c r="AV181" s="58"/>
      <c r="AW181" s="58"/>
      <c r="AX181" s="53"/>
      <c r="AY181" s="54"/>
      <c r="AZ181" s="54"/>
      <c r="BA181" s="54"/>
      <c r="BB181" s="62"/>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53"/>
      <c r="AP182" s="58"/>
      <c r="AQ182" s="61"/>
      <c r="AR182" s="53"/>
      <c r="AS182" s="52"/>
      <c r="AT182" s="53"/>
      <c r="AU182" s="53"/>
      <c r="AV182" s="58"/>
      <c r="AW182" s="58"/>
      <c r="AX182" s="53"/>
      <c r="AY182" s="54"/>
      <c r="AZ182" s="54"/>
      <c r="BA182" s="54"/>
      <c r="BB182" s="62"/>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53"/>
      <c r="AP183" s="58"/>
      <c r="AQ183" s="61"/>
      <c r="AR183" s="53"/>
      <c r="AS183" s="52"/>
      <c r="AT183" s="53"/>
      <c r="AU183" s="53"/>
      <c r="AV183" s="58"/>
      <c r="AW183" s="58"/>
      <c r="AX183" s="53"/>
      <c r="AY183" s="54"/>
      <c r="AZ183" s="54"/>
      <c r="BA183" s="54"/>
      <c r="BB183" s="62"/>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53"/>
      <c r="AP184" s="58"/>
      <c r="AQ184" s="61"/>
      <c r="AR184" s="53"/>
      <c r="AS184" s="52"/>
      <c r="AT184" s="53"/>
      <c r="AU184" s="53"/>
      <c r="AV184" s="58"/>
      <c r="AW184" s="58"/>
      <c r="AX184" s="53"/>
      <c r="AY184" s="54"/>
      <c r="AZ184" s="54"/>
      <c r="BA184" s="54"/>
      <c r="BB184" s="62"/>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53"/>
      <c r="AP185" s="58"/>
      <c r="AQ185" s="61"/>
      <c r="AR185" s="53"/>
      <c r="AS185" s="52"/>
      <c r="AT185" s="53"/>
      <c r="AU185" s="53"/>
      <c r="AV185" s="58"/>
      <c r="AW185" s="58"/>
      <c r="AX185" s="53"/>
      <c r="AY185" s="54"/>
      <c r="AZ185" s="54"/>
      <c r="BA185" s="54"/>
      <c r="BB185" s="62"/>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53"/>
      <c r="AP186" s="58"/>
      <c r="AQ186" s="61"/>
      <c r="AR186" s="53"/>
      <c r="AS186" s="52"/>
      <c r="AT186" s="53"/>
      <c r="AU186" s="53"/>
      <c r="AV186" s="58"/>
      <c r="AW186" s="58"/>
      <c r="AX186" s="53"/>
      <c r="AY186" s="54"/>
      <c r="AZ186" s="54"/>
      <c r="BA186" s="54"/>
      <c r="BB186" s="62"/>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53"/>
      <c r="AP187" s="58"/>
      <c r="AQ187" s="61"/>
      <c r="AR187" s="53"/>
      <c r="AS187" s="52"/>
      <c r="AT187" s="53"/>
      <c r="AU187" s="53"/>
      <c r="AV187" s="58"/>
      <c r="AW187" s="58"/>
      <c r="AX187" s="53"/>
      <c r="AY187" s="54"/>
      <c r="AZ187" s="54"/>
      <c r="BA187" s="54"/>
      <c r="BB187" s="62"/>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53"/>
      <c r="AP188" s="58"/>
      <c r="AQ188" s="61"/>
      <c r="AR188" s="53"/>
      <c r="AS188" s="52"/>
      <c r="AT188" s="53"/>
      <c r="AU188" s="53"/>
      <c r="AV188" s="58"/>
      <c r="AW188" s="58"/>
      <c r="AX188" s="53"/>
      <c r="AY188" s="54"/>
      <c r="AZ188" s="54"/>
      <c r="BA188" s="54"/>
      <c r="BB188" s="62"/>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53"/>
      <c r="AP189" s="58"/>
      <c r="AQ189" s="61"/>
      <c r="AR189" s="53"/>
      <c r="AS189" s="52"/>
      <c r="AT189" s="53"/>
      <c r="AU189" s="53"/>
      <c r="AV189" s="58"/>
      <c r="AW189" s="58"/>
      <c r="AX189" s="53"/>
      <c r="AY189" s="54"/>
      <c r="AZ189" s="54"/>
      <c r="BA189" s="54"/>
      <c r="BB189" s="62"/>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53"/>
      <c r="AP190" s="58"/>
      <c r="AQ190" s="61"/>
      <c r="AR190" s="53"/>
      <c r="AS190" s="52"/>
      <c r="AT190" s="53"/>
      <c r="AU190" s="53"/>
      <c r="AV190" s="58"/>
      <c r="AW190" s="58"/>
      <c r="AX190" s="53"/>
      <c r="AY190" s="54"/>
      <c r="AZ190" s="54"/>
      <c r="BA190" s="54"/>
      <c r="BB190" s="62"/>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53"/>
      <c r="AP191" s="58"/>
      <c r="AQ191" s="61"/>
      <c r="AR191" s="53"/>
      <c r="AS191" s="52"/>
      <c r="AT191" s="53"/>
      <c r="AU191" s="53"/>
      <c r="AV191" s="58"/>
      <c r="AW191" s="58"/>
      <c r="AX191" s="53"/>
      <c r="AY191" s="54"/>
      <c r="AZ191" s="54"/>
      <c r="BA191" s="54"/>
      <c r="BB191" s="62"/>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53"/>
      <c r="AP192" s="58"/>
      <c r="AQ192" s="61"/>
      <c r="AR192" s="53"/>
      <c r="AS192" s="52"/>
      <c r="AT192" s="53"/>
      <c r="AU192" s="53"/>
      <c r="AV192" s="58"/>
      <c r="AW192" s="58"/>
      <c r="AX192" s="53"/>
      <c r="AY192" s="54"/>
      <c r="AZ192" s="54"/>
      <c r="BA192" s="54"/>
      <c r="BB192" s="62"/>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53"/>
      <c r="AP193" s="58"/>
      <c r="AQ193" s="61"/>
      <c r="AR193" s="53"/>
      <c r="AS193" s="52"/>
      <c r="AT193" s="53"/>
      <c r="AU193" s="53"/>
      <c r="AV193" s="58"/>
      <c r="AW193" s="58"/>
      <c r="AX193" s="53"/>
      <c r="AY193" s="54"/>
      <c r="AZ193" s="54"/>
      <c r="BA193" s="54"/>
      <c r="BB193" s="62"/>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53"/>
      <c r="AP194" s="58"/>
      <c r="AQ194" s="61"/>
      <c r="AR194" s="53"/>
      <c r="AS194" s="52"/>
      <c r="AT194" s="53"/>
      <c r="AU194" s="53"/>
      <c r="AV194" s="58"/>
      <c r="AW194" s="58"/>
      <c r="AX194" s="53"/>
      <c r="AY194" s="54"/>
      <c r="AZ194" s="54"/>
      <c r="BA194" s="54"/>
      <c r="BB194" s="62"/>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53"/>
      <c r="AP195" s="58"/>
      <c r="AQ195" s="61"/>
      <c r="AR195" s="53"/>
      <c r="AS195" s="52"/>
      <c r="AT195" s="53"/>
      <c r="AU195" s="53"/>
      <c r="AV195" s="58"/>
      <c r="AW195" s="58"/>
      <c r="AX195" s="53"/>
      <c r="AY195" s="54"/>
      <c r="AZ195" s="54"/>
      <c r="BA195" s="54"/>
      <c r="BB195" s="62"/>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53"/>
      <c r="AP196" s="58"/>
      <c r="AQ196" s="61"/>
      <c r="AR196" s="53"/>
      <c r="AS196" s="52"/>
      <c r="AT196" s="53"/>
      <c r="AU196" s="53"/>
      <c r="AV196" s="58"/>
      <c r="AW196" s="58"/>
      <c r="AX196" s="53"/>
      <c r="AY196" s="54"/>
      <c r="AZ196" s="54"/>
      <c r="BA196" s="54"/>
      <c r="BB196" s="62"/>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53"/>
      <c r="AP197" s="58"/>
      <c r="AQ197" s="61"/>
      <c r="AR197" s="53"/>
      <c r="AS197" s="52"/>
      <c r="AT197" s="53"/>
      <c r="AU197" s="53"/>
      <c r="AV197" s="58"/>
      <c r="AW197" s="58"/>
      <c r="AX197" s="53"/>
      <c r="AY197" s="54"/>
      <c r="AZ197" s="54"/>
      <c r="BA197" s="54"/>
      <c r="BB197" s="62"/>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53"/>
      <c r="AP198" s="58"/>
      <c r="AQ198" s="61"/>
      <c r="AR198" s="53"/>
      <c r="AS198" s="52"/>
      <c r="AT198" s="53"/>
      <c r="AU198" s="53"/>
      <c r="AV198" s="58"/>
      <c r="AW198" s="58"/>
      <c r="AX198" s="53"/>
      <c r="AY198" s="54"/>
      <c r="AZ198" s="54"/>
      <c r="BA198" s="54"/>
      <c r="BB198" s="62"/>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53"/>
      <c r="AP199" s="58"/>
      <c r="AQ199" s="61"/>
      <c r="AR199" s="53"/>
      <c r="AS199" s="52"/>
      <c r="AT199" s="53"/>
      <c r="AU199" s="53"/>
      <c r="AV199" s="58"/>
      <c r="AW199" s="58"/>
      <c r="AX199" s="53"/>
      <c r="AY199" s="54"/>
      <c r="AZ199" s="54"/>
      <c r="BA199" s="54"/>
      <c r="BB199" s="62"/>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53"/>
      <c r="AP200" s="58"/>
      <c r="AQ200" s="61"/>
      <c r="AR200" s="53"/>
      <c r="AS200" s="52"/>
      <c r="AT200" s="53"/>
      <c r="AU200" s="53"/>
      <c r="AV200" s="58"/>
      <c r="AW200" s="58"/>
      <c r="AX200" s="53"/>
      <c r="AY200" s="54"/>
      <c r="AZ200" s="54"/>
      <c r="BA200" s="54"/>
      <c r="BB200" s="62"/>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53"/>
      <c r="AP201" s="58"/>
      <c r="AQ201" s="61"/>
      <c r="AR201" s="53"/>
      <c r="AS201" s="52"/>
      <c r="AT201" s="53"/>
      <c r="AU201" s="53"/>
      <c r="AV201" s="58"/>
      <c r="AW201" s="58"/>
      <c r="AX201" s="53"/>
      <c r="AY201" s="54"/>
      <c r="AZ201" s="54"/>
      <c r="BA201" s="54"/>
      <c r="BB201" s="62"/>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53"/>
      <c r="AP202" s="58"/>
      <c r="AQ202" s="61"/>
      <c r="AR202" s="53"/>
      <c r="AS202" s="52"/>
      <c r="AT202" s="53"/>
      <c r="AU202" s="53"/>
      <c r="AV202" s="58"/>
      <c r="AW202" s="58"/>
      <c r="AX202" s="53"/>
      <c r="AY202" s="54"/>
      <c r="AZ202" s="54"/>
      <c r="BA202" s="54"/>
      <c r="BB202" s="62"/>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53"/>
      <c r="AP203" s="58"/>
      <c r="AQ203" s="61"/>
      <c r="AR203" s="53"/>
      <c r="AS203" s="52"/>
      <c r="AT203" s="53"/>
      <c r="AU203" s="53"/>
      <c r="AV203" s="58"/>
      <c r="AW203" s="58"/>
      <c r="AX203" s="53"/>
      <c r="AY203" s="54"/>
      <c r="AZ203" s="54"/>
      <c r="BA203" s="54"/>
      <c r="BB203" s="62"/>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53"/>
      <c r="AP204" s="58"/>
      <c r="AQ204" s="61"/>
      <c r="AR204" s="53"/>
      <c r="AS204" s="52"/>
      <c r="AT204" s="53"/>
      <c r="AU204" s="53"/>
      <c r="AV204" s="58"/>
      <c r="AW204" s="58"/>
      <c r="AX204" s="53"/>
      <c r="AY204" s="54"/>
      <c r="AZ204" s="54"/>
      <c r="BA204" s="54"/>
      <c r="BB204" s="62"/>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53"/>
      <c r="AP205" s="58"/>
      <c r="AQ205" s="61"/>
      <c r="AR205" s="53"/>
      <c r="AS205" s="52"/>
      <c r="AT205" s="53"/>
      <c r="AU205" s="53"/>
      <c r="AV205" s="58"/>
      <c r="AW205" s="58"/>
      <c r="AX205" s="53"/>
      <c r="AY205" s="54"/>
      <c r="AZ205" s="54"/>
      <c r="BA205" s="54"/>
      <c r="BB205" s="62"/>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53"/>
      <c r="AP206" s="58"/>
      <c r="AQ206" s="61"/>
      <c r="AR206" s="53"/>
      <c r="AS206" s="52"/>
      <c r="AT206" s="53"/>
      <c r="AU206" s="53"/>
      <c r="AV206" s="58"/>
      <c r="AW206" s="58"/>
      <c r="AX206" s="53"/>
      <c r="AY206" s="54"/>
      <c r="AZ206" s="54"/>
      <c r="BA206" s="54"/>
      <c r="BB206" s="62"/>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53"/>
      <c r="AP207" s="58"/>
      <c r="AQ207" s="61"/>
      <c r="AR207" s="53"/>
      <c r="AS207" s="52"/>
      <c r="AT207" s="53"/>
      <c r="AU207" s="53"/>
      <c r="AV207" s="58"/>
      <c r="AW207" s="58"/>
      <c r="AX207" s="53"/>
      <c r="AY207" s="54"/>
      <c r="AZ207" s="54"/>
      <c r="BA207" s="54"/>
      <c r="BB207" s="62"/>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53"/>
      <c r="AP208" s="58"/>
      <c r="AQ208" s="61"/>
      <c r="AR208" s="53"/>
      <c r="AS208" s="52"/>
      <c r="AT208" s="53"/>
      <c r="AU208" s="53"/>
      <c r="AV208" s="58"/>
      <c r="AW208" s="58"/>
      <c r="AX208" s="53"/>
      <c r="AY208" s="54"/>
      <c r="AZ208" s="54"/>
      <c r="BA208" s="54"/>
      <c r="BB208" s="62"/>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53"/>
      <c r="AP209" s="58"/>
      <c r="AQ209" s="61"/>
      <c r="AR209" s="53"/>
      <c r="AS209" s="52"/>
      <c r="AT209" s="53"/>
      <c r="AU209" s="53"/>
      <c r="AV209" s="58"/>
      <c r="AW209" s="58"/>
      <c r="AX209" s="53"/>
      <c r="AY209" s="54"/>
      <c r="AZ209" s="54"/>
      <c r="BA209" s="54"/>
      <c r="BB209" s="62"/>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53"/>
      <c r="AP210" s="58"/>
      <c r="AQ210" s="61"/>
      <c r="AR210" s="53"/>
      <c r="AS210" s="52"/>
      <c r="AT210" s="53"/>
      <c r="AU210" s="53"/>
      <c r="AV210" s="58"/>
      <c r="AW210" s="58"/>
      <c r="AX210" s="53"/>
      <c r="AY210" s="54"/>
      <c r="AZ210" s="54"/>
      <c r="BA210" s="54"/>
      <c r="BB210" s="62"/>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53"/>
      <c r="AP211" s="58"/>
      <c r="AQ211" s="61"/>
      <c r="AR211" s="53"/>
      <c r="AS211" s="52"/>
      <c r="AT211" s="53"/>
      <c r="AU211" s="53"/>
      <c r="AV211" s="58"/>
      <c r="AW211" s="58"/>
      <c r="AX211" s="53"/>
      <c r="AY211" s="54"/>
      <c r="AZ211" s="54"/>
      <c r="BA211" s="54"/>
      <c r="BB211" s="62"/>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53"/>
      <c r="AP212" s="58"/>
      <c r="AQ212" s="61"/>
      <c r="AR212" s="53"/>
      <c r="AS212" s="52"/>
      <c r="AT212" s="53"/>
      <c r="AU212" s="53"/>
      <c r="AV212" s="58"/>
      <c r="AW212" s="58"/>
      <c r="AX212" s="53"/>
      <c r="AY212" s="54"/>
      <c r="AZ212" s="54"/>
      <c r="BA212" s="54"/>
      <c r="BB212" s="62"/>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53"/>
      <c r="AP213" s="58"/>
      <c r="AQ213" s="61"/>
      <c r="AR213" s="53"/>
      <c r="AS213" s="52"/>
      <c r="AT213" s="53"/>
      <c r="AU213" s="53"/>
      <c r="AV213" s="58"/>
      <c r="AW213" s="58"/>
      <c r="AX213" s="53"/>
      <c r="AY213" s="54"/>
      <c r="AZ213" s="54"/>
      <c r="BA213" s="54"/>
      <c r="BB213" s="62"/>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53"/>
      <c r="AP214" s="58"/>
      <c r="AQ214" s="61"/>
      <c r="AR214" s="53"/>
      <c r="AS214" s="52"/>
      <c r="AT214" s="53"/>
      <c r="AU214" s="53"/>
      <c r="AV214" s="58"/>
      <c r="AW214" s="58"/>
      <c r="AX214" s="53"/>
      <c r="AY214" s="54"/>
      <c r="AZ214" s="54"/>
      <c r="BA214" s="54"/>
      <c r="BB214" s="62"/>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53"/>
      <c r="AP215" s="58"/>
      <c r="AQ215" s="61"/>
      <c r="AR215" s="53"/>
      <c r="AS215" s="52"/>
      <c r="AT215" s="53"/>
      <c r="AU215" s="53"/>
      <c r="AV215" s="58"/>
      <c r="AW215" s="58"/>
      <c r="AX215" s="53"/>
      <c r="AY215" s="54"/>
      <c r="AZ215" s="54"/>
      <c r="BA215" s="54"/>
      <c r="BB215" s="62"/>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53"/>
      <c r="AP216" s="58"/>
      <c r="AQ216" s="61"/>
      <c r="AR216" s="53"/>
      <c r="AS216" s="52"/>
      <c r="AT216" s="53"/>
      <c r="AU216" s="53"/>
      <c r="AV216" s="58"/>
      <c r="AW216" s="58"/>
      <c r="AX216" s="53"/>
      <c r="AY216" s="54"/>
      <c r="AZ216" s="54"/>
      <c r="BA216" s="54"/>
      <c r="BB216" s="62"/>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53"/>
      <c r="AP217" s="58"/>
      <c r="AQ217" s="61"/>
      <c r="AR217" s="53"/>
      <c r="AS217" s="52"/>
      <c r="AT217" s="53"/>
      <c r="AU217" s="53"/>
      <c r="AV217" s="58"/>
      <c r="AW217" s="58"/>
      <c r="AX217" s="53"/>
      <c r="AY217" s="54"/>
      <c r="AZ217" s="54"/>
      <c r="BA217" s="54"/>
      <c r="BB217" s="62"/>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53"/>
      <c r="AP218" s="58"/>
      <c r="AQ218" s="61"/>
      <c r="AR218" s="53"/>
      <c r="AS218" s="52"/>
      <c r="AT218" s="53"/>
      <c r="AU218" s="53"/>
      <c r="AV218" s="58"/>
      <c r="AW218" s="58"/>
      <c r="AX218" s="53"/>
      <c r="AY218" s="54"/>
      <c r="AZ218" s="54"/>
      <c r="BA218" s="54"/>
      <c r="BB218" s="62"/>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53"/>
      <c r="AP219" s="58"/>
      <c r="AQ219" s="61"/>
      <c r="AR219" s="53"/>
      <c r="AS219" s="52"/>
      <c r="AT219" s="53"/>
      <c r="AU219" s="53"/>
      <c r="AV219" s="58"/>
      <c r="AW219" s="58"/>
      <c r="AX219" s="53"/>
      <c r="AY219" s="54"/>
      <c r="AZ219" s="54"/>
      <c r="BA219" s="54"/>
      <c r="BB219" s="62"/>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53"/>
      <c r="AP220" s="58"/>
      <c r="AQ220" s="61"/>
      <c r="AR220" s="53"/>
      <c r="AS220" s="52"/>
      <c r="AT220" s="53"/>
      <c r="AU220" s="53"/>
      <c r="AV220" s="58"/>
      <c r="AW220" s="58"/>
      <c r="AX220" s="53"/>
      <c r="AY220" s="54"/>
      <c r="AZ220" s="54"/>
      <c r="BA220" s="54"/>
      <c r="BB220" s="62"/>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53"/>
      <c r="AP221" s="58"/>
      <c r="AQ221" s="61"/>
      <c r="AR221" s="53"/>
      <c r="AS221" s="52"/>
      <c r="AT221" s="53"/>
      <c r="AU221" s="53"/>
      <c r="AV221" s="58"/>
      <c r="AW221" s="58"/>
      <c r="AX221" s="53"/>
      <c r="AY221" s="54"/>
      <c r="AZ221" s="54"/>
      <c r="BA221" s="54"/>
      <c r="BB221" s="62"/>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53"/>
      <c r="AP222" s="58"/>
      <c r="AQ222" s="61"/>
      <c r="AR222" s="53"/>
      <c r="AS222" s="52"/>
      <c r="AT222" s="53"/>
      <c r="AU222" s="53"/>
      <c r="AV222" s="58"/>
      <c r="AW222" s="58"/>
      <c r="AX222" s="53"/>
      <c r="AY222" s="54"/>
      <c r="AZ222" s="54"/>
      <c r="BA222" s="54"/>
      <c r="BB222" s="62"/>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53"/>
      <c r="AP223" s="58"/>
      <c r="AQ223" s="61"/>
      <c r="AR223" s="53"/>
      <c r="AS223" s="52"/>
      <c r="AT223" s="53"/>
      <c r="AU223" s="53"/>
      <c r="AV223" s="58"/>
      <c r="AW223" s="58"/>
      <c r="AX223" s="53"/>
      <c r="AY223" s="54"/>
      <c r="AZ223" s="54"/>
      <c r="BA223" s="54"/>
      <c r="BB223" s="62"/>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53"/>
      <c r="AP224" s="58"/>
      <c r="AQ224" s="61"/>
      <c r="AR224" s="53"/>
      <c r="AS224" s="52"/>
      <c r="AT224" s="53"/>
      <c r="AU224" s="53"/>
      <c r="AV224" s="58"/>
      <c r="AW224" s="58"/>
      <c r="AX224" s="53"/>
      <c r="AY224" s="54"/>
      <c r="AZ224" s="54"/>
      <c r="BA224" s="54"/>
      <c r="BB224" s="62"/>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53"/>
      <c r="AP225" s="58"/>
      <c r="AQ225" s="61"/>
      <c r="AR225" s="53"/>
      <c r="AS225" s="52"/>
      <c r="AT225" s="53"/>
      <c r="AU225" s="53"/>
      <c r="AV225" s="58"/>
      <c r="AW225" s="58"/>
      <c r="AX225" s="53"/>
      <c r="AY225" s="54"/>
      <c r="AZ225" s="54"/>
      <c r="BA225" s="54"/>
      <c r="BB225" s="62"/>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53"/>
      <c r="AP226" s="58"/>
      <c r="AQ226" s="61"/>
      <c r="AR226" s="53"/>
      <c r="AS226" s="52"/>
      <c r="AT226" s="53"/>
      <c r="AU226" s="53"/>
      <c r="AV226" s="58"/>
      <c r="AW226" s="58"/>
      <c r="AX226" s="53"/>
      <c r="AY226" s="54"/>
      <c r="AZ226" s="54"/>
      <c r="BA226" s="54"/>
      <c r="BB226" s="62"/>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53"/>
      <c r="AP227" s="58"/>
      <c r="AQ227" s="61"/>
      <c r="AR227" s="53"/>
      <c r="AS227" s="52"/>
      <c r="AT227" s="53"/>
      <c r="AU227" s="53"/>
      <c r="AV227" s="58"/>
      <c r="AW227" s="58"/>
      <c r="AX227" s="53"/>
      <c r="AY227" s="54"/>
      <c r="AZ227" s="54"/>
      <c r="BA227" s="54"/>
      <c r="BB227" s="62"/>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53"/>
      <c r="AP228" s="58"/>
      <c r="AQ228" s="61"/>
      <c r="AR228" s="53"/>
      <c r="AS228" s="52"/>
      <c r="AT228" s="53"/>
      <c r="AU228" s="53"/>
      <c r="AV228" s="58"/>
      <c r="AW228" s="58"/>
      <c r="AX228" s="53"/>
      <c r="AY228" s="54"/>
      <c r="AZ228" s="54"/>
      <c r="BA228" s="54"/>
      <c r="BB228" s="62"/>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53"/>
      <c r="AP229" s="58"/>
      <c r="AQ229" s="61"/>
      <c r="AR229" s="53"/>
      <c r="AS229" s="52"/>
      <c r="AT229" s="53"/>
      <c r="AU229" s="53"/>
      <c r="AV229" s="58"/>
      <c r="AW229" s="58"/>
      <c r="AX229" s="53"/>
      <c r="AY229" s="54"/>
      <c r="AZ229" s="54"/>
      <c r="BA229" s="54"/>
      <c r="BB229" s="62"/>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53"/>
      <c r="AP230" s="58"/>
      <c r="AQ230" s="61"/>
      <c r="AR230" s="53"/>
      <c r="AS230" s="52"/>
      <c r="AT230" s="53"/>
      <c r="AU230" s="53"/>
      <c r="AV230" s="58"/>
      <c r="AW230" s="58"/>
      <c r="AX230" s="53"/>
      <c r="AY230" s="54"/>
      <c r="AZ230" s="54"/>
      <c r="BA230" s="54"/>
      <c r="BB230" s="62"/>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53"/>
      <c r="AP231" s="58"/>
      <c r="AQ231" s="61"/>
      <c r="AR231" s="53"/>
      <c r="AS231" s="52"/>
      <c r="AT231" s="53"/>
      <c r="AU231" s="53"/>
      <c r="AV231" s="58"/>
      <c r="AW231" s="58"/>
      <c r="AX231" s="53"/>
      <c r="AY231" s="54"/>
      <c r="AZ231" s="54"/>
      <c r="BA231" s="54"/>
      <c r="BB231" s="62"/>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53"/>
      <c r="AP232" s="58"/>
      <c r="AQ232" s="61"/>
      <c r="AR232" s="53"/>
      <c r="AS232" s="52"/>
      <c r="AT232" s="53"/>
      <c r="AU232" s="53"/>
      <c r="AV232" s="58"/>
      <c r="AW232" s="58"/>
      <c r="AX232" s="53"/>
      <c r="AY232" s="54"/>
      <c r="AZ232" s="54"/>
      <c r="BA232" s="54"/>
      <c r="BB232" s="62"/>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53"/>
      <c r="AP233" s="58"/>
      <c r="AQ233" s="61"/>
      <c r="AR233" s="53"/>
      <c r="AS233" s="52"/>
      <c r="AT233" s="53"/>
      <c r="AU233" s="53"/>
      <c r="AV233" s="58"/>
      <c r="AW233" s="58"/>
      <c r="AX233" s="53"/>
      <c r="AY233" s="54"/>
      <c r="AZ233" s="54"/>
      <c r="BA233" s="54"/>
      <c r="BB233" s="62"/>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53"/>
      <c r="AP234" s="58"/>
      <c r="AQ234" s="61"/>
      <c r="AR234" s="53"/>
      <c r="AS234" s="52"/>
      <c r="AT234" s="53"/>
      <c r="AU234" s="53"/>
      <c r="AV234" s="58"/>
      <c r="AW234" s="58"/>
      <c r="AX234" s="53"/>
      <c r="AY234" s="54"/>
      <c r="AZ234" s="54"/>
      <c r="BA234" s="54"/>
      <c r="BB234" s="62"/>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53"/>
      <c r="AP235" s="58"/>
      <c r="AQ235" s="61"/>
      <c r="AR235" s="53"/>
      <c r="AS235" s="52"/>
      <c r="AT235" s="53"/>
      <c r="AU235" s="53"/>
      <c r="AV235" s="58"/>
      <c r="AW235" s="58"/>
      <c r="AX235" s="53"/>
      <c r="AY235" s="54"/>
      <c r="AZ235" s="54"/>
      <c r="BA235" s="54"/>
      <c r="BB235" s="62"/>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53"/>
      <c r="AP236" s="58"/>
      <c r="AQ236" s="61"/>
      <c r="AR236" s="53"/>
      <c r="AS236" s="52"/>
      <c r="AT236" s="53"/>
      <c r="AU236" s="53"/>
      <c r="AV236" s="58"/>
      <c r="AW236" s="58"/>
      <c r="AX236" s="53"/>
      <c r="AY236" s="54"/>
      <c r="AZ236" s="54"/>
      <c r="BA236" s="54"/>
      <c r="BB236" s="62"/>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53"/>
      <c r="AP237" s="58"/>
      <c r="AQ237" s="61"/>
      <c r="AR237" s="53"/>
      <c r="AS237" s="52"/>
      <c r="AT237" s="53"/>
      <c r="AU237" s="53"/>
      <c r="AV237" s="58"/>
      <c r="AW237" s="58"/>
      <c r="AX237" s="53"/>
      <c r="AY237" s="54"/>
      <c r="AZ237" s="54"/>
      <c r="BA237" s="54"/>
      <c r="BB237" s="62"/>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53"/>
      <c r="AP238" s="58"/>
      <c r="AQ238" s="61"/>
      <c r="AR238" s="53"/>
      <c r="AS238" s="52"/>
      <c r="AT238" s="53"/>
      <c r="AU238" s="53"/>
      <c r="AV238" s="58"/>
      <c r="AW238" s="58"/>
      <c r="AX238" s="53"/>
      <c r="AY238" s="54"/>
      <c r="AZ238" s="54"/>
      <c r="BA238" s="54"/>
      <c r="BB238" s="62"/>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53"/>
      <c r="AP239" s="58"/>
      <c r="AQ239" s="61"/>
      <c r="AR239" s="53"/>
      <c r="AS239" s="52"/>
      <c r="AT239" s="53"/>
      <c r="AU239" s="53"/>
      <c r="AV239" s="58"/>
      <c r="AW239" s="58"/>
      <c r="AX239" s="53"/>
      <c r="AY239" s="54"/>
      <c r="AZ239" s="54"/>
      <c r="BA239" s="54"/>
      <c r="BB239" s="62"/>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53"/>
      <c r="AP240" s="58"/>
      <c r="AQ240" s="61"/>
      <c r="AR240" s="53"/>
      <c r="AS240" s="52"/>
      <c r="AT240" s="53"/>
      <c r="AU240" s="53"/>
      <c r="AV240" s="58"/>
      <c r="AW240" s="58"/>
      <c r="AX240" s="53"/>
      <c r="AY240" s="54"/>
      <c r="AZ240" s="54"/>
      <c r="BA240" s="54"/>
      <c r="BB240" s="62"/>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53"/>
      <c r="AP241" s="58"/>
      <c r="AQ241" s="61"/>
      <c r="AR241" s="53"/>
      <c r="AS241" s="52"/>
      <c r="AT241" s="53"/>
      <c r="AU241" s="53"/>
      <c r="AV241" s="58"/>
      <c r="AW241" s="58"/>
      <c r="AX241" s="53"/>
      <c r="AY241" s="54"/>
      <c r="AZ241" s="54"/>
      <c r="BA241" s="54"/>
      <c r="BB241" s="62"/>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53"/>
      <c r="AP242" s="58"/>
      <c r="AQ242" s="61"/>
      <c r="AR242" s="53"/>
      <c r="AS242" s="52"/>
      <c r="AT242" s="53"/>
      <c r="AU242" s="53"/>
      <c r="AV242" s="58"/>
      <c r="AW242" s="58"/>
      <c r="AX242" s="53"/>
      <c r="AY242" s="54"/>
      <c r="AZ242" s="54"/>
      <c r="BA242" s="54"/>
      <c r="BB242" s="62"/>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53"/>
      <c r="AP243" s="58"/>
      <c r="AQ243" s="61"/>
      <c r="AR243" s="53"/>
      <c r="AS243" s="52"/>
      <c r="AT243" s="53"/>
      <c r="AU243" s="53"/>
      <c r="AV243" s="58"/>
      <c r="AW243" s="58"/>
      <c r="AX243" s="53"/>
      <c r="AY243" s="54"/>
      <c r="AZ243" s="54"/>
      <c r="BA243" s="54"/>
      <c r="BB243" s="62"/>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53"/>
      <c r="AP244" s="58"/>
      <c r="AQ244" s="61"/>
      <c r="AR244" s="53"/>
      <c r="AS244" s="52"/>
      <c r="AT244" s="53"/>
      <c r="AU244" s="53"/>
      <c r="AV244" s="58"/>
      <c r="AW244" s="58"/>
      <c r="AX244" s="53"/>
      <c r="AY244" s="54"/>
      <c r="AZ244" s="54"/>
      <c r="BA244" s="54"/>
      <c r="BB244" s="62"/>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53"/>
      <c r="AP245" s="58"/>
      <c r="AQ245" s="61"/>
      <c r="AR245" s="53"/>
      <c r="AS245" s="52"/>
      <c r="AT245" s="53"/>
      <c r="AU245" s="53"/>
      <c r="AV245" s="58"/>
      <c r="AW245" s="58"/>
      <c r="AX245" s="53"/>
      <c r="AY245" s="54"/>
      <c r="AZ245" s="54"/>
      <c r="BA245" s="54"/>
      <c r="BB245" s="62"/>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53"/>
      <c r="AP246" s="58"/>
      <c r="AQ246" s="61"/>
      <c r="AR246" s="53"/>
      <c r="AS246" s="52"/>
      <c r="AT246" s="53"/>
      <c r="AU246" s="53"/>
      <c r="AV246" s="58"/>
      <c r="AW246" s="58"/>
      <c r="AX246" s="53"/>
      <c r="AY246" s="54"/>
      <c r="AZ246" s="54"/>
      <c r="BA246" s="54"/>
      <c r="BB246" s="62"/>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53"/>
      <c r="AP247" s="58"/>
      <c r="AQ247" s="61"/>
      <c r="AR247" s="53"/>
      <c r="AS247" s="52"/>
      <c r="AT247" s="53"/>
      <c r="AU247" s="53"/>
      <c r="AV247" s="58"/>
      <c r="AW247" s="58"/>
      <c r="AX247" s="53"/>
      <c r="AY247" s="54"/>
      <c r="AZ247" s="54"/>
      <c r="BA247" s="54"/>
      <c r="BB247" s="62"/>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53"/>
      <c r="AP248" s="58"/>
      <c r="AQ248" s="61"/>
      <c r="AR248" s="53"/>
      <c r="AS248" s="52"/>
      <c r="AT248" s="53"/>
      <c r="AU248" s="53"/>
      <c r="AV248" s="58"/>
      <c r="AW248" s="58"/>
      <c r="AX248" s="53"/>
      <c r="AY248" s="54"/>
      <c r="AZ248" s="54"/>
      <c r="BA248" s="54"/>
      <c r="BB248" s="62"/>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53"/>
      <c r="AP249" s="58"/>
      <c r="AQ249" s="61"/>
      <c r="AR249" s="53"/>
      <c r="AS249" s="52"/>
      <c r="AT249" s="53"/>
      <c r="AU249" s="53"/>
      <c r="AV249" s="58"/>
      <c r="AW249" s="58"/>
      <c r="AX249" s="53"/>
      <c r="AY249" s="54"/>
      <c r="AZ249" s="54"/>
      <c r="BA249" s="54"/>
      <c r="BB249" s="62"/>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53"/>
      <c r="AP250" s="58"/>
      <c r="AQ250" s="61"/>
      <c r="AR250" s="53"/>
      <c r="AS250" s="52"/>
      <c r="AT250" s="53"/>
      <c r="AU250" s="53"/>
      <c r="AV250" s="58"/>
      <c r="AW250" s="58"/>
      <c r="AX250" s="53"/>
      <c r="AY250" s="54"/>
      <c r="AZ250" s="54"/>
      <c r="BA250" s="54"/>
      <c r="BB250" s="62"/>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53"/>
      <c r="AP251" s="58"/>
      <c r="AQ251" s="61"/>
      <c r="AR251" s="53"/>
      <c r="AS251" s="52"/>
      <c r="AT251" s="53"/>
      <c r="AU251" s="53"/>
      <c r="AV251" s="58"/>
      <c r="AW251" s="58"/>
      <c r="AX251" s="53"/>
      <c r="AY251" s="54"/>
      <c r="AZ251" s="54"/>
      <c r="BA251" s="54"/>
      <c r="BB251" s="62"/>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53"/>
      <c r="AP252" s="58"/>
      <c r="AQ252" s="61"/>
      <c r="AR252" s="53"/>
      <c r="AS252" s="52"/>
      <c r="AT252" s="53"/>
      <c r="AU252" s="53"/>
      <c r="AV252" s="58"/>
      <c r="AW252" s="58"/>
      <c r="AX252" s="53"/>
      <c r="AY252" s="54"/>
      <c r="AZ252" s="54"/>
      <c r="BA252" s="54"/>
      <c r="BB252" s="62"/>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53"/>
      <c r="AP253" s="58"/>
      <c r="AQ253" s="61"/>
      <c r="AR253" s="53"/>
      <c r="AS253" s="52"/>
      <c r="AT253" s="53"/>
      <c r="AU253" s="53"/>
      <c r="AV253" s="58"/>
      <c r="AW253" s="58"/>
      <c r="AX253" s="53"/>
      <c r="AY253" s="54"/>
      <c r="AZ253" s="54"/>
      <c r="BA253" s="54"/>
      <c r="BB253" s="62"/>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53"/>
      <c r="AP254" s="58"/>
      <c r="AQ254" s="61"/>
      <c r="AR254" s="53"/>
      <c r="AS254" s="52"/>
      <c r="AT254" s="53"/>
      <c r="AU254" s="53"/>
      <c r="AV254" s="58"/>
      <c r="AW254" s="58"/>
      <c r="AX254" s="53"/>
      <c r="AY254" s="54"/>
      <c r="AZ254" s="54"/>
      <c r="BA254" s="54"/>
      <c r="BB254" s="62"/>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53"/>
      <c r="AP255" s="58"/>
      <c r="AQ255" s="61"/>
      <c r="AR255" s="53"/>
      <c r="AS255" s="52"/>
      <c r="AT255" s="53"/>
      <c r="AU255" s="53"/>
      <c r="AV255" s="58"/>
      <c r="AW255" s="58"/>
      <c r="AX255" s="53"/>
      <c r="AY255" s="54"/>
      <c r="AZ255" s="54"/>
      <c r="BA255" s="54"/>
      <c r="BB255" s="62"/>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53"/>
      <c r="AP256" s="58"/>
      <c r="AQ256" s="61"/>
      <c r="AR256" s="53"/>
      <c r="AS256" s="52"/>
      <c r="AT256" s="53"/>
      <c r="AU256" s="53"/>
      <c r="AV256" s="58"/>
      <c r="AW256" s="58"/>
      <c r="AX256" s="53"/>
      <c r="AY256" s="54"/>
      <c r="AZ256" s="54"/>
      <c r="BA256" s="54"/>
      <c r="BB256" s="62"/>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53"/>
      <c r="AP257" s="58"/>
      <c r="AQ257" s="61"/>
      <c r="AR257" s="53"/>
      <c r="AS257" s="52"/>
      <c r="AT257" s="53"/>
      <c r="AU257" s="53"/>
      <c r="AV257" s="58"/>
      <c r="AW257" s="58"/>
      <c r="AX257" s="53"/>
      <c r="AY257" s="54"/>
      <c r="AZ257" s="54"/>
      <c r="BA257" s="54"/>
      <c r="BB257" s="62"/>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53"/>
      <c r="AP258" s="58"/>
      <c r="AQ258" s="61"/>
      <c r="AR258" s="53"/>
      <c r="AS258" s="52"/>
      <c r="AT258" s="53"/>
      <c r="AU258" s="53"/>
      <c r="AV258" s="58"/>
      <c r="AW258" s="58"/>
      <c r="AX258" s="53"/>
      <c r="AY258" s="54"/>
      <c r="AZ258" s="54"/>
      <c r="BA258" s="54"/>
      <c r="BB258" s="62"/>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53"/>
      <c r="AP259" s="58"/>
      <c r="AQ259" s="61"/>
      <c r="AR259" s="53"/>
      <c r="AS259" s="52"/>
      <c r="AT259" s="53"/>
      <c r="AU259" s="53"/>
      <c r="AV259" s="58"/>
      <c r="AW259" s="58"/>
      <c r="AX259" s="53"/>
      <c r="AY259" s="54"/>
      <c r="AZ259" s="54"/>
      <c r="BA259" s="54"/>
      <c r="BB259" s="62"/>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53"/>
      <c r="AP260" s="58"/>
      <c r="AQ260" s="61"/>
      <c r="AR260" s="53"/>
      <c r="AS260" s="52"/>
      <c r="AT260" s="53"/>
      <c r="AU260" s="53"/>
      <c r="AV260" s="58"/>
      <c r="AW260" s="58"/>
      <c r="AX260" s="53"/>
      <c r="AY260" s="54"/>
      <c r="AZ260" s="54"/>
      <c r="BA260" s="54"/>
      <c r="BB260" s="62"/>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53"/>
      <c r="AP261" s="58"/>
      <c r="AQ261" s="61"/>
      <c r="AR261" s="53"/>
      <c r="AS261" s="52"/>
      <c r="AT261" s="53"/>
      <c r="AU261" s="53"/>
      <c r="AV261" s="58"/>
      <c r="AW261" s="58"/>
      <c r="AX261" s="53"/>
      <c r="AY261" s="54"/>
      <c r="AZ261" s="54"/>
      <c r="BA261" s="54"/>
      <c r="BB261" s="62"/>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53"/>
      <c r="AP262" s="58"/>
      <c r="AQ262" s="61"/>
      <c r="AR262" s="53"/>
      <c r="AS262" s="52"/>
      <c r="AT262" s="53"/>
      <c r="AU262" s="53"/>
      <c r="AV262" s="58"/>
      <c r="AW262" s="58"/>
      <c r="AX262" s="53"/>
      <c r="AY262" s="54"/>
      <c r="AZ262" s="54"/>
      <c r="BA262" s="54"/>
      <c r="BB262" s="62"/>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53"/>
      <c r="AP263" s="58"/>
      <c r="AQ263" s="61"/>
      <c r="AR263" s="53"/>
      <c r="AS263" s="52"/>
      <c r="AT263" s="53"/>
      <c r="AU263" s="53"/>
      <c r="AV263" s="58"/>
      <c r="AW263" s="58"/>
      <c r="AX263" s="53"/>
      <c r="AY263" s="54"/>
      <c r="AZ263" s="54"/>
      <c r="BA263" s="54"/>
      <c r="BB263" s="62"/>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53"/>
      <c r="AP264" s="58"/>
      <c r="AQ264" s="61"/>
      <c r="AR264" s="53"/>
      <c r="AS264" s="52"/>
      <c r="AT264" s="53"/>
      <c r="AU264" s="53"/>
      <c r="AV264" s="58"/>
      <c r="AW264" s="58"/>
      <c r="AX264" s="53"/>
      <c r="AY264" s="54"/>
      <c r="AZ264" s="54"/>
      <c r="BA264" s="54"/>
      <c r="BB264" s="62"/>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53"/>
      <c r="AP265" s="58"/>
      <c r="AQ265" s="61"/>
      <c r="AR265" s="53"/>
      <c r="AS265" s="52"/>
      <c r="AT265" s="53"/>
      <c r="AU265" s="53"/>
      <c r="AV265" s="58"/>
      <c r="AW265" s="58"/>
      <c r="AX265" s="53"/>
      <c r="AY265" s="54"/>
      <c r="AZ265" s="54"/>
      <c r="BA265" s="54"/>
      <c r="BB265" s="62"/>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53"/>
      <c r="AP266" s="58"/>
      <c r="AQ266" s="61"/>
      <c r="AR266" s="53"/>
      <c r="AS266" s="52"/>
      <c r="AT266" s="53"/>
      <c r="AU266" s="53"/>
      <c r="AV266" s="58"/>
      <c r="AW266" s="58"/>
      <c r="AX266" s="53"/>
      <c r="AY266" s="54"/>
      <c r="AZ266" s="54"/>
      <c r="BA266" s="54"/>
      <c r="BB266" s="62"/>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53"/>
      <c r="AP267" s="58"/>
      <c r="AQ267" s="61"/>
      <c r="AR267" s="53"/>
      <c r="AS267" s="52"/>
      <c r="AT267" s="53"/>
      <c r="AU267" s="53"/>
      <c r="AV267" s="58"/>
      <c r="AW267" s="58"/>
      <c r="AX267" s="53"/>
      <c r="AY267" s="54"/>
      <c r="AZ267" s="54"/>
      <c r="BA267" s="54"/>
      <c r="BB267" s="62"/>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53"/>
      <c r="AP268" s="58"/>
      <c r="AQ268" s="61"/>
      <c r="AR268" s="53"/>
      <c r="AS268" s="52"/>
      <c r="AT268" s="53"/>
      <c r="AU268" s="53"/>
      <c r="AV268" s="58"/>
      <c r="AW268" s="58"/>
      <c r="AX268" s="53"/>
      <c r="AY268" s="54"/>
      <c r="AZ268" s="54"/>
      <c r="BA268" s="54"/>
      <c r="BB268" s="62"/>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53"/>
      <c r="AP269" s="58"/>
      <c r="AQ269" s="61"/>
      <c r="AR269" s="53"/>
      <c r="AS269" s="52"/>
      <c r="AT269" s="53"/>
      <c r="AU269" s="53"/>
      <c r="AV269" s="58"/>
      <c r="AW269" s="58"/>
      <c r="AX269" s="53"/>
      <c r="AY269" s="54"/>
      <c r="AZ269" s="54"/>
      <c r="BA269" s="54"/>
      <c r="BB269" s="62"/>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53"/>
      <c r="AP270" s="58"/>
      <c r="AQ270" s="61"/>
      <c r="AR270" s="53"/>
      <c r="AS270" s="52"/>
      <c r="AT270" s="53"/>
      <c r="AU270" s="53"/>
      <c r="AV270" s="58"/>
      <c r="AW270" s="58"/>
      <c r="AX270" s="53"/>
      <c r="AY270" s="54"/>
      <c r="AZ270" s="54"/>
      <c r="BA270" s="54"/>
      <c r="BB270" s="62"/>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53"/>
      <c r="AP271" s="58"/>
      <c r="AQ271" s="61"/>
      <c r="AR271" s="53"/>
      <c r="AS271" s="52"/>
      <c r="AT271" s="53"/>
      <c r="AU271" s="53"/>
      <c r="AV271" s="58"/>
      <c r="AW271" s="58"/>
      <c r="AX271" s="53"/>
      <c r="AY271" s="54"/>
      <c r="AZ271" s="54"/>
      <c r="BA271" s="54"/>
      <c r="BB271" s="62"/>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53"/>
      <c r="AP272" s="58"/>
      <c r="AQ272" s="61"/>
      <c r="AR272" s="53"/>
      <c r="AS272" s="52"/>
      <c r="AT272" s="53"/>
      <c r="AU272" s="53"/>
      <c r="AV272" s="58"/>
      <c r="AW272" s="58"/>
      <c r="AX272" s="53"/>
      <c r="AY272" s="54"/>
      <c r="AZ272" s="54"/>
      <c r="BA272" s="54"/>
      <c r="BB272" s="62"/>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53"/>
      <c r="AP273" s="58"/>
      <c r="AQ273" s="61"/>
      <c r="AR273" s="53"/>
      <c r="AS273" s="52"/>
      <c r="AT273" s="53"/>
      <c r="AU273" s="53"/>
      <c r="AV273" s="58"/>
      <c r="AW273" s="58"/>
      <c r="AX273" s="53"/>
      <c r="AY273" s="54"/>
      <c r="AZ273" s="54"/>
      <c r="BA273" s="54"/>
      <c r="BB273" s="62"/>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53"/>
      <c r="AP274" s="58"/>
      <c r="AQ274" s="61"/>
      <c r="AR274" s="53"/>
      <c r="AS274" s="52"/>
      <c r="AT274" s="53"/>
      <c r="AU274" s="53"/>
      <c r="AV274" s="58"/>
      <c r="AW274" s="58"/>
      <c r="AX274" s="53"/>
      <c r="AY274" s="54"/>
      <c r="AZ274" s="54"/>
      <c r="BA274" s="54"/>
      <c r="BB274" s="62"/>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53"/>
      <c r="AP275" s="58"/>
      <c r="AQ275" s="61"/>
      <c r="AR275" s="53"/>
      <c r="AS275" s="52"/>
      <c r="AT275" s="53"/>
      <c r="AU275" s="53"/>
      <c r="AV275" s="58"/>
      <c r="AW275" s="58"/>
      <c r="AX275" s="53"/>
      <c r="AY275" s="54"/>
      <c r="AZ275" s="54"/>
      <c r="BA275" s="54"/>
      <c r="BB275" s="62"/>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53"/>
      <c r="AP276" s="58"/>
      <c r="AQ276" s="61"/>
      <c r="AR276" s="53"/>
      <c r="AS276" s="52"/>
      <c r="AT276" s="53"/>
      <c r="AU276" s="53"/>
      <c r="AV276" s="58"/>
      <c r="AW276" s="58"/>
      <c r="AX276" s="53"/>
      <c r="AY276" s="54"/>
      <c r="AZ276" s="54"/>
      <c r="BA276" s="54"/>
      <c r="BB276" s="62"/>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53"/>
      <c r="AP277" s="58"/>
      <c r="AQ277" s="61"/>
      <c r="AR277" s="53"/>
      <c r="AS277" s="52"/>
      <c r="AT277" s="53"/>
      <c r="AU277" s="53"/>
      <c r="AV277" s="58"/>
      <c r="AW277" s="58"/>
      <c r="AX277" s="53"/>
      <c r="AY277" s="54"/>
      <c r="AZ277" s="54"/>
      <c r="BA277" s="54"/>
      <c r="BB277" s="62"/>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53"/>
      <c r="AP278" s="58"/>
      <c r="AQ278" s="61"/>
      <c r="AR278" s="53"/>
      <c r="AS278" s="52"/>
      <c r="AT278" s="53"/>
      <c r="AU278" s="53"/>
      <c r="AV278" s="58"/>
      <c r="AW278" s="58"/>
      <c r="AX278" s="53"/>
      <c r="AY278" s="54"/>
      <c r="AZ278" s="54"/>
      <c r="BA278" s="54"/>
      <c r="BB278" s="62"/>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53"/>
      <c r="AP279" s="58"/>
      <c r="AQ279" s="61"/>
      <c r="AR279" s="53"/>
      <c r="AS279" s="52"/>
      <c r="AT279" s="53"/>
      <c r="AU279" s="53"/>
      <c r="AV279" s="58"/>
      <c r="AW279" s="58"/>
      <c r="AX279" s="53"/>
      <c r="AY279" s="54"/>
      <c r="AZ279" s="54"/>
      <c r="BA279" s="54"/>
      <c r="BB279" s="62"/>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53"/>
      <c r="AP280" s="58"/>
      <c r="AQ280" s="61"/>
      <c r="AR280" s="53"/>
      <c r="AS280" s="52"/>
      <c r="AT280" s="53"/>
      <c r="AU280" s="53"/>
      <c r="AV280" s="58"/>
      <c r="AW280" s="58"/>
      <c r="AX280" s="53"/>
      <c r="AY280" s="54"/>
      <c r="AZ280" s="54"/>
      <c r="BA280" s="54"/>
      <c r="BB280" s="62"/>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53"/>
      <c r="AP281" s="58"/>
      <c r="AQ281" s="61"/>
      <c r="AR281" s="53"/>
      <c r="AS281" s="52"/>
      <c r="AT281" s="53"/>
      <c r="AU281" s="53"/>
      <c r="AV281" s="58"/>
      <c r="AW281" s="58"/>
      <c r="AX281" s="53"/>
      <c r="AY281" s="54"/>
      <c r="AZ281" s="54"/>
      <c r="BA281" s="54"/>
      <c r="BB281" s="62"/>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53"/>
      <c r="AP282" s="58"/>
      <c r="AQ282" s="61"/>
      <c r="AR282" s="53"/>
      <c r="AS282" s="52"/>
      <c r="AT282" s="53"/>
      <c r="AU282" s="53"/>
      <c r="AV282" s="58"/>
      <c r="AW282" s="58"/>
      <c r="AX282" s="53"/>
      <c r="AY282" s="54"/>
      <c r="AZ282" s="54"/>
      <c r="BA282" s="54"/>
      <c r="BB282" s="62"/>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53"/>
      <c r="AP283" s="58"/>
      <c r="AQ283" s="61"/>
      <c r="AR283" s="53"/>
      <c r="AS283" s="52"/>
      <c r="AT283" s="53"/>
      <c r="AU283" s="53"/>
      <c r="AV283" s="58"/>
      <c r="AW283" s="58"/>
      <c r="AX283" s="53"/>
      <c r="AY283" s="54"/>
      <c r="AZ283" s="54"/>
      <c r="BA283" s="54"/>
      <c r="BB283" s="62"/>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53"/>
      <c r="AP284" s="58"/>
      <c r="AQ284" s="61"/>
      <c r="AR284" s="53"/>
      <c r="AS284" s="52"/>
      <c r="AT284" s="53"/>
      <c r="AU284" s="53"/>
      <c r="AV284" s="58"/>
      <c r="AW284" s="58"/>
      <c r="AX284" s="53"/>
      <c r="AY284" s="54"/>
      <c r="AZ284" s="54"/>
      <c r="BA284" s="54"/>
      <c r="BB284" s="62"/>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53"/>
      <c r="AP285" s="58"/>
      <c r="AQ285" s="61"/>
      <c r="AR285" s="53"/>
      <c r="AS285" s="52"/>
      <c r="AT285" s="53"/>
      <c r="AU285" s="53"/>
      <c r="AV285" s="58"/>
      <c r="AW285" s="58"/>
      <c r="AX285" s="53"/>
      <c r="AY285" s="54"/>
      <c r="AZ285" s="54"/>
      <c r="BA285" s="54"/>
      <c r="BB285" s="62"/>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53"/>
      <c r="AP286" s="58"/>
      <c r="AQ286" s="61"/>
      <c r="AR286" s="53"/>
      <c r="AS286" s="52"/>
      <c r="AT286" s="53"/>
      <c r="AU286" s="53"/>
      <c r="AV286" s="58"/>
      <c r="AW286" s="58"/>
      <c r="AX286" s="53"/>
      <c r="AY286" s="54"/>
      <c r="AZ286" s="54"/>
      <c r="BA286" s="54"/>
      <c r="BB286" s="62"/>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53"/>
      <c r="AP287" s="58"/>
      <c r="AQ287" s="61"/>
      <c r="AR287" s="53"/>
      <c r="AS287" s="52"/>
      <c r="AT287" s="53"/>
      <c r="AU287" s="53"/>
      <c r="AV287" s="58"/>
      <c r="AW287" s="58"/>
      <c r="AX287" s="53"/>
      <c r="AY287" s="54"/>
      <c r="AZ287" s="54"/>
      <c r="BA287" s="54"/>
      <c r="BB287" s="62"/>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53"/>
      <c r="AP288" s="58"/>
      <c r="AQ288" s="61"/>
      <c r="AR288" s="53"/>
      <c r="AS288" s="52"/>
      <c r="AT288" s="53"/>
      <c r="AU288" s="53"/>
      <c r="AV288" s="58"/>
      <c r="AW288" s="58"/>
      <c r="AX288" s="53"/>
      <c r="AY288" s="54"/>
      <c r="AZ288" s="54"/>
      <c r="BA288" s="54"/>
      <c r="BB288" s="62"/>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53"/>
      <c r="AP289" s="58"/>
      <c r="AQ289" s="61"/>
      <c r="AR289" s="53"/>
      <c r="AS289" s="52"/>
      <c r="AT289" s="53"/>
      <c r="AU289" s="53"/>
      <c r="AV289" s="58"/>
      <c r="AW289" s="58"/>
      <c r="AX289" s="53"/>
      <c r="AY289" s="54"/>
      <c r="AZ289" s="54"/>
      <c r="BA289" s="54"/>
      <c r="BB289" s="62"/>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53"/>
      <c r="AP290" s="58"/>
      <c r="AQ290" s="61"/>
      <c r="AR290" s="53"/>
      <c r="AS290" s="52"/>
      <c r="AT290" s="53"/>
      <c r="AU290" s="53"/>
      <c r="AV290" s="58"/>
      <c r="AW290" s="58"/>
      <c r="AX290" s="53"/>
      <c r="AY290" s="54"/>
      <c r="AZ290" s="54"/>
      <c r="BA290" s="54"/>
      <c r="BB290" s="62"/>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53"/>
      <c r="AP291" s="58"/>
      <c r="AQ291" s="61"/>
      <c r="AR291" s="53"/>
      <c r="AS291" s="52"/>
      <c r="AT291" s="53"/>
      <c r="AU291" s="53"/>
      <c r="AV291" s="58"/>
      <c r="AW291" s="58"/>
      <c r="AX291" s="53"/>
      <c r="AY291" s="54"/>
      <c r="AZ291" s="54"/>
      <c r="BA291" s="54"/>
      <c r="BB291" s="62"/>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53"/>
      <c r="AP292" s="58"/>
      <c r="AQ292" s="61"/>
      <c r="AR292" s="53"/>
      <c r="AS292" s="52"/>
      <c r="AT292" s="53"/>
      <c r="AU292" s="53"/>
      <c r="AV292" s="58"/>
      <c r="AW292" s="58"/>
      <c r="AX292" s="53"/>
      <c r="AY292" s="54"/>
      <c r="AZ292" s="54"/>
      <c r="BA292" s="54"/>
      <c r="BB292" s="62"/>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53"/>
      <c r="AP293" s="58"/>
      <c r="AQ293" s="61"/>
      <c r="AR293" s="53"/>
      <c r="AS293" s="52"/>
      <c r="AT293" s="53"/>
      <c r="AU293" s="53"/>
      <c r="AV293" s="58"/>
      <c r="AW293" s="58"/>
      <c r="AX293" s="53"/>
      <c r="AY293" s="54"/>
      <c r="AZ293" s="54"/>
      <c r="BA293" s="54"/>
      <c r="BB293" s="62"/>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53"/>
      <c r="AP294" s="58"/>
      <c r="AQ294" s="61"/>
      <c r="AR294" s="53"/>
      <c r="AS294" s="52"/>
      <c r="AT294" s="53"/>
      <c r="AU294" s="53"/>
      <c r="AV294" s="58"/>
      <c r="AW294" s="58"/>
      <c r="AX294" s="53"/>
      <c r="AY294" s="54"/>
      <c r="AZ294" s="54"/>
      <c r="BA294" s="54"/>
      <c r="BB294" s="62"/>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53"/>
      <c r="AP295" s="58"/>
      <c r="AQ295" s="61"/>
      <c r="AR295" s="53"/>
      <c r="AS295" s="52"/>
      <c r="AT295" s="53"/>
      <c r="AU295" s="53"/>
      <c r="AV295" s="58"/>
      <c r="AW295" s="58"/>
      <c r="AX295" s="53"/>
      <c r="AY295" s="54"/>
      <c r="AZ295" s="54"/>
      <c r="BA295" s="54"/>
      <c r="BB295" s="62"/>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53"/>
      <c r="AP296" s="58"/>
      <c r="AQ296" s="61"/>
      <c r="AR296" s="53"/>
      <c r="AS296" s="52"/>
      <c r="AT296" s="53"/>
      <c r="AU296" s="53"/>
      <c r="AV296" s="58"/>
      <c r="AW296" s="58"/>
      <c r="AX296" s="53"/>
      <c r="AY296" s="54"/>
      <c r="AZ296" s="54"/>
      <c r="BA296" s="54"/>
      <c r="BB296" s="62"/>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53"/>
      <c r="AP297" s="58"/>
      <c r="AQ297" s="61"/>
      <c r="AR297" s="53"/>
      <c r="AS297" s="52"/>
      <c r="AT297" s="53"/>
      <c r="AU297" s="53"/>
      <c r="AV297" s="58"/>
      <c r="AW297" s="58"/>
      <c r="AX297" s="53"/>
      <c r="AY297" s="54"/>
      <c r="AZ297" s="54"/>
      <c r="BA297" s="54"/>
      <c r="BB297" s="62"/>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53"/>
      <c r="AP298" s="58"/>
      <c r="AQ298" s="61"/>
      <c r="AR298" s="53"/>
      <c r="AS298" s="52"/>
      <c r="AT298" s="53"/>
      <c r="AU298" s="53"/>
      <c r="AV298" s="58"/>
      <c r="AW298" s="58"/>
      <c r="AX298" s="53"/>
      <c r="AY298" s="54"/>
      <c r="AZ298" s="54"/>
      <c r="BA298" s="54"/>
      <c r="BB298" s="62"/>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53"/>
      <c r="AP299" s="58"/>
      <c r="AQ299" s="61"/>
      <c r="AR299" s="53"/>
      <c r="AS299" s="52"/>
      <c r="AT299" s="53"/>
      <c r="AU299" s="53"/>
      <c r="AV299" s="58"/>
      <c r="AW299" s="58"/>
      <c r="AX299" s="53"/>
      <c r="AY299" s="54"/>
      <c r="AZ299" s="54"/>
      <c r="BA299" s="54"/>
      <c r="BB299" s="62"/>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53"/>
      <c r="AP300" s="58"/>
      <c r="AQ300" s="61"/>
      <c r="AR300" s="53"/>
      <c r="AS300" s="52"/>
      <c r="AT300" s="53"/>
      <c r="AU300" s="53"/>
      <c r="AV300" s="58"/>
      <c r="AW300" s="58"/>
      <c r="AX300" s="53"/>
      <c r="AY300" s="54"/>
      <c r="AZ300" s="54"/>
      <c r="BA300" s="54"/>
      <c r="BB300" s="62"/>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53"/>
      <c r="AP301" s="58"/>
      <c r="AQ301" s="61"/>
      <c r="AR301" s="53"/>
      <c r="AS301" s="52"/>
      <c r="AT301" s="53"/>
      <c r="AU301" s="53"/>
      <c r="AV301" s="58"/>
      <c r="AW301" s="58"/>
      <c r="AX301" s="53"/>
      <c r="AY301" s="54"/>
      <c r="AZ301" s="54"/>
      <c r="BA301" s="54"/>
      <c r="BB301" s="62"/>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53"/>
      <c r="AP302" s="58"/>
      <c r="AQ302" s="61"/>
      <c r="AR302" s="53"/>
      <c r="AS302" s="52"/>
      <c r="AT302" s="53"/>
      <c r="AU302" s="53"/>
      <c r="AV302" s="58"/>
      <c r="AW302" s="58"/>
      <c r="AX302" s="53"/>
      <c r="AY302" s="54"/>
      <c r="AZ302" s="54"/>
      <c r="BA302" s="54"/>
      <c r="BB302" s="62"/>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53"/>
      <c r="AP303" s="58"/>
      <c r="AQ303" s="61"/>
      <c r="AR303" s="53"/>
      <c r="AS303" s="52"/>
      <c r="AT303" s="53"/>
      <c r="AU303" s="53"/>
      <c r="AV303" s="58"/>
      <c r="AW303" s="58"/>
      <c r="AX303" s="53"/>
      <c r="AY303" s="54"/>
      <c r="AZ303" s="54"/>
      <c r="BA303" s="54"/>
      <c r="BB303" s="62"/>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53"/>
      <c r="AP304" s="58"/>
      <c r="AQ304" s="61"/>
      <c r="AR304" s="53"/>
      <c r="AS304" s="52"/>
      <c r="AT304" s="53"/>
      <c r="AU304" s="53"/>
      <c r="AV304" s="58"/>
      <c r="AW304" s="58"/>
      <c r="AX304" s="53"/>
      <c r="AY304" s="54"/>
      <c r="AZ304" s="54"/>
      <c r="BA304" s="54"/>
      <c r="BB304" s="62"/>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53"/>
      <c r="AP305" s="58"/>
      <c r="AQ305" s="61"/>
      <c r="AR305" s="53"/>
      <c r="AS305" s="52"/>
      <c r="AT305" s="53"/>
      <c r="AU305" s="53"/>
      <c r="AV305" s="58"/>
      <c r="AW305" s="58"/>
      <c r="AX305" s="53"/>
      <c r="AY305" s="54"/>
      <c r="AZ305" s="54"/>
      <c r="BA305" s="54"/>
      <c r="BB305" s="62"/>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53"/>
      <c r="AP306" s="58"/>
      <c r="AQ306" s="61"/>
      <c r="AR306" s="53"/>
      <c r="AS306" s="52"/>
      <c r="AT306" s="53"/>
      <c r="AU306" s="53"/>
      <c r="AV306" s="58"/>
      <c r="AW306" s="58"/>
      <c r="AX306" s="53"/>
      <c r="AY306" s="54"/>
      <c r="AZ306" s="54"/>
      <c r="BA306" s="54"/>
      <c r="BB306" s="62"/>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53"/>
      <c r="AP307" s="58"/>
      <c r="AQ307" s="61"/>
      <c r="AR307" s="53"/>
      <c r="AS307" s="52"/>
      <c r="AT307" s="53"/>
      <c r="AU307" s="53"/>
      <c r="AV307" s="58"/>
      <c r="AW307" s="58"/>
      <c r="AX307" s="53"/>
      <c r="AY307" s="54"/>
      <c r="AZ307" s="54"/>
      <c r="BA307" s="54"/>
      <c r="BB307" s="62"/>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53"/>
      <c r="AP308" s="58"/>
      <c r="AQ308" s="61"/>
      <c r="AR308" s="53"/>
      <c r="AS308" s="52"/>
      <c r="AT308" s="53"/>
      <c r="AU308" s="53"/>
      <c r="AV308" s="58"/>
      <c r="AW308" s="58"/>
      <c r="AX308" s="53"/>
      <c r="AY308" s="54"/>
      <c r="AZ308" s="54"/>
      <c r="BA308" s="54"/>
      <c r="BB308" s="62"/>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53"/>
      <c r="AP309" s="58"/>
      <c r="AQ309" s="61"/>
      <c r="AR309" s="53"/>
      <c r="AS309" s="52"/>
      <c r="AT309" s="53"/>
      <c r="AU309" s="53"/>
      <c r="AV309" s="58"/>
      <c r="AW309" s="58"/>
      <c r="AX309" s="53"/>
      <c r="AY309" s="54"/>
      <c r="AZ309" s="54"/>
      <c r="BA309" s="54"/>
      <c r="BB309" s="62"/>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53"/>
      <c r="AP310" s="58"/>
      <c r="AQ310" s="61"/>
      <c r="AR310" s="53"/>
      <c r="AS310" s="52"/>
      <c r="AT310" s="53"/>
      <c r="AU310" s="53"/>
      <c r="AV310" s="58"/>
      <c r="AW310" s="58"/>
      <c r="AX310" s="53"/>
      <c r="AY310" s="54"/>
      <c r="AZ310" s="54"/>
      <c r="BA310" s="54"/>
      <c r="BB310" s="62"/>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53"/>
      <c r="AP311" s="58"/>
      <c r="AQ311" s="61"/>
      <c r="AR311" s="53"/>
      <c r="AS311" s="52"/>
      <c r="AT311" s="53"/>
      <c r="AU311" s="53"/>
      <c r="AV311" s="58"/>
      <c r="AW311" s="58"/>
      <c r="AX311" s="53"/>
      <c r="AY311" s="54"/>
      <c r="AZ311" s="54"/>
      <c r="BA311" s="54"/>
      <c r="BB311" s="62"/>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53"/>
      <c r="AP312" s="58"/>
      <c r="AQ312" s="61"/>
      <c r="AR312" s="53"/>
      <c r="AS312" s="52"/>
      <c r="AT312" s="53"/>
      <c r="AU312" s="53"/>
      <c r="AV312" s="58"/>
      <c r="AW312" s="58"/>
      <c r="AX312" s="53"/>
      <c r="AY312" s="54"/>
      <c r="AZ312" s="54"/>
      <c r="BA312" s="54"/>
      <c r="BB312" s="62"/>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53"/>
      <c r="AP313" s="58"/>
      <c r="AQ313" s="61"/>
      <c r="AR313" s="53"/>
      <c r="AS313" s="52"/>
      <c r="AT313" s="53"/>
      <c r="AU313" s="53"/>
      <c r="AV313" s="58"/>
      <c r="AW313" s="58"/>
      <c r="AX313" s="53"/>
      <c r="AY313" s="54"/>
      <c r="AZ313" s="54"/>
      <c r="BA313" s="54"/>
      <c r="BB313" s="62"/>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53"/>
      <c r="AP314" s="58"/>
      <c r="AQ314" s="61"/>
      <c r="AR314" s="53"/>
      <c r="AS314" s="52"/>
      <c r="AT314" s="53"/>
      <c r="AU314" s="53"/>
      <c r="AV314" s="58"/>
      <c r="AW314" s="58"/>
      <c r="AX314" s="53"/>
      <c r="AY314" s="54"/>
      <c r="AZ314" s="54"/>
      <c r="BA314" s="54"/>
      <c r="BB314" s="62"/>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53"/>
      <c r="AP315" s="58"/>
      <c r="AQ315" s="61"/>
      <c r="AR315" s="53"/>
      <c r="AS315" s="52"/>
      <c r="AT315" s="53"/>
      <c r="AU315" s="53"/>
      <c r="AV315" s="58"/>
      <c r="AW315" s="58"/>
      <c r="AX315" s="53"/>
      <c r="AY315" s="54"/>
      <c r="AZ315" s="54"/>
      <c r="BA315" s="54"/>
      <c r="BB315" s="62"/>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53"/>
      <c r="AP316" s="58"/>
      <c r="AQ316" s="61"/>
      <c r="AR316" s="53"/>
      <c r="AS316" s="52"/>
      <c r="AT316" s="53"/>
      <c r="AU316" s="53"/>
      <c r="AV316" s="58"/>
      <c r="AW316" s="58"/>
      <c r="AX316" s="53"/>
      <c r="AY316" s="54"/>
      <c r="AZ316" s="54"/>
      <c r="BA316" s="54"/>
      <c r="BB316" s="62"/>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53"/>
      <c r="AP317" s="58"/>
      <c r="AQ317" s="61"/>
      <c r="AR317" s="53"/>
      <c r="AS317" s="52"/>
      <c r="AT317" s="53"/>
      <c r="AU317" s="53"/>
      <c r="AV317" s="58"/>
      <c r="AW317" s="58"/>
      <c r="AX317" s="53"/>
      <c r="AY317" s="54"/>
      <c r="AZ317" s="54"/>
      <c r="BA317" s="54"/>
      <c r="BB317" s="62"/>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53"/>
      <c r="AP318" s="58"/>
      <c r="AQ318" s="61"/>
      <c r="AR318" s="53"/>
      <c r="AS318" s="52"/>
      <c r="AT318" s="53"/>
      <c r="AU318" s="53"/>
      <c r="AV318" s="58"/>
      <c r="AW318" s="58"/>
      <c r="AX318" s="53"/>
      <c r="AY318" s="54"/>
      <c r="AZ318" s="54"/>
      <c r="BA318" s="54"/>
      <c r="BB318" s="62"/>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53"/>
      <c r="AP319" s="58"/>
      <c r="AQ319" s="61"/>
      <c r="AR319" s="53"/>
      <c r="AS319" s="52"/>
      <c r="AT319" s="53"/>
      <c r="AU319" s="53"/>
      <c r="AV319" s="58"/>
      <c r="AW319" s="58"/>
      <c r="AX319" s="53"/>
      <c r="AY319" s="54"/>
      <c r="AZ319" s="54"/>
      <c r="BA319" s="54"/>
      <c r="BB319" s="62"/>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53"/>
      <c r="AP320" s="58"/>
      <c r="AQ320" s="61"/>
      <c r="AR320" s="53"/>
      <c r="AS320" s="52"/>
      <c r="AT320" s="53"/>
      <c r="AU320" s="53"/>
      <c r="AV320" s="58"/>
      <c r="AW320" s="58"/>
      <c r="AX320" s="53"/>
      <c r="AY320" s="54"/>
      <c r="AZ320" s="54"/>
      <c r="BA320" s="54"/>
      <c r="BB320" s="62"/>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53"/>
      <c r="AP321" s="58"/>
      <c r="AQ321" s="61"/>
      <c r="AR321" s="53"/>
      <c r="AS321" s="52"/>
      <c r="AT321" s="53"/>
      <c r="AU321" s="53"/>
      <c r="AV321" s="58"/>
      <c r="AW321" s="58"/>
      <c r="AX321" s="53"/>
      <c r="AY321" s="54"/>
      <c r="AZ321" s="54"/>
      <c r="BA321" s="54"/>
      <c r="BB321" s="62"/>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53"/>
      <c r="AP322" s="58"/>
      <c r="AQ322" s="61"/>
      <c r="AR322" s="53"/>
      <c r="AS322" s="52"/>
      <c r="AT322" s="53"/>
      <c r="AU322" s="53"/>
      <c r="AV322" s="58"/>
      <c r="AW322" s="58"/>
      <c r="AX322" s="53"/>
      <c r="AY322" s="54"/>
      <c r="AZ322" s="54"/>
      <c r="BA322" s="54"/>
      <c r="BB322" s="62"/>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53"/>
      <c r="AP323" s="58"/>
      <c r="AQ323" s="61"/>
      <c r="AR323" s="53"/>
      <c r="AS323" s="52"/>
      <c r="AT323" s="53"/>
      <c r="AU323" s="53"/>
      <c r="AV323" s="58"/>
      <c r="AW323" s="58"/>
      <c r="AX323" s="53"/>
      <c r="AY323" s="54"/>
      <c r="AZ323" s="54"/>
      <c r="BA323" s="54"/>
      <c r="BB323" s="62"/>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53"/>
      <c r="AP324" s="58"/>
      <c r="AQ324" s="61"/>
      <c r="AR324" s="53"/>
      <c r="AS324" s="52"/>
      <c r="AT324" s="53"/>
      <c r="AU324" s="53"/>
      <c r="AV324" s="58"/>
      <c r="AW324" s="58"/>
      <c r="AX324" s="53"/>
      <c r="AY324" s="54"/>
      <c r="AZ324" s="54"/>
      <c r="BA324" s="54"/>
      <c r="BB324" s="62"/>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53"/>
      <c r="AP325" s="58"/>
      <c r="AQ325" s="61"/>
      <c r="AR325" s="53"/>
      <c r="AS325" s="52"/>
      <c r="AT325" s="53"/>
      <c r="AU325" s="53"/>
      <c r="AV325" s="58"/>
      <c r="AW325" s="58"/>
      <c r="AX325" s="53"/>
      <c r="AY325" s="54"/>
      <c r="AZ325" s="54"/>
      <c r="BA325" s="54"/>
      <c r="BB325" s="62"/>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53"/>
      <c r="AP326" s="58"/>
      <c r="AQ326" s="61"/>
      <c r="AR326" s="53"/>
      <c r="AS326" s="52"/>
      <c r="AT326" s="53"/>
      <c r="AU326" s="53"/>
      <c r="AV326" s="58"/>
      <c r="AW326" s="58"/>
      <c r="AX326" s="53"/>
      <c r="AY326" s="54"/>
      <c r="AZ326" s="54"/>
      <c r="BA326" s="54"/>
      <c r="BB326" s="62"/>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53"/>
      <c r="AP327" s="58"/>
      <c r="AQ327" s="61"/>
      <c r="AR327" s="53"/>
      <c r="AS327" s="52"/>
      <c r="AT327" s="53"/>
      <c r="AU327" s="53"/>
      <c r="AV327" s="58"/>
      <c r="AW327" s="58"/>
      <c r="AX327" s="53"/>
      <c r="AY327" s="54"/>
      <c r="AZ327" s="54"/>
      <c r="BA327" s="54"/>
      <c r="BB327" s="62"/>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53"/>
      <c r="AP328" s="58"/>
      <c r="AQ328" s="61"/>
      <c r="AR328" s="53"/>
      <c r="AS328" s="52"/>
      <c r="AT328" s="53"/>
      <c r="AU328" s="53"/>
      <c r="AV328" s="58"/>
      <c r="AW328" s="58"/>
      <c r="AX328" s="53"/>
      <c r="AY328" s="54"/>
      <c r="AZ328" s="54"/>
      <c r="BA328" s="54"/>
      <c r="BB328" s="62"/>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53"/>
      <c r="AP329" s="58"/>
      <c r="AQ329" s="61"/>
      <c r="AR329" s="53"/>
      <c r="AS329" s="52"/>
      <c r="AT329" s="53"/>
      <c r="AU329" s="53"/>
      <c r="AV329" s="58"/>
      <c r="AW329" s="58"/>
      <c r="AX329" s="53"/>
      <c r="AY329" s="54"/>
      <c r="AZ329" s="54"/>
      <c r="BA329" s="54"/>
      <c r="BB329" s="62"/>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53"/>
      <c r="AP330" s="58"/>
      <c r="AQ330" s="61"/>
      <c r="AR330" s="53"/>
      <c r="AS330" s="52"/>
      <c r="AT330" s="53"/>
      <c r="AU330" s="53"/>
      <c r="AV330" s="58"/>
      <c r="AW330" s="58"/>
      <c r="AX330" s="53"/>
      <c r="AY330" s="54"/>
      <c r="AZ330" s="54"/>
      <c r="BA330" s="54"/>
      <c r="BB330" s="62"/>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53"/>
      <c r="AP331" s="58"/>
      <c r="AQ331" s="61"/>
      <c r="AR331" s="53"/>
      <c r="AS331" s="52"/>
      <c r="AT331" s="53"/>
      <c r="AU331" s="53"/>
      <c r="AV331" s="58"/>
      <c r="AW331" s="58"/>
      <c r="AX331" s="53"/>
      <c r="AY331" s="54"/>
      <c r="AZ331" s="54"/>
      <c r="BA331" s="54"/>
      <c r="BB331" s="62"/>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53"/>
      <c r="AP332" s="58"/>
      <c r="AQ332" s="61"/>
      <c r="AR332" s="53"/>
      <c r="AS332" s="52"/>
      <c r="AT332" s="53"/>
      <c r="AU332" s="53"/>
      <c r="AV332" s="58"/>
      <c r="AW332" s="58"/>
      <c r="AX332" s="53"/>
      <c r="AY332" s="54"/>
      <c r="AZ332" s="54"/>
      <c r="BA332" s="54"/>
      <c r="BB332" s="62"/>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53"/>
      <c r="AP333" s="58"/>
      <c r="AQ333" s="61"/>
      <c r="AR333" s="53"/>
      <c r="AS333" s="52"/>
      <c r="AT333" s="53"/>
      <c r="AU333" s="53"/>
      <c r="AV333" s="58"/>
      <c r="AW333" s="58"/>
      <c r="AX333" s="53"/>
      <c r="AY333" s="54"/>
      <c r="AZ333" s="54"/>
      <c r="BA333" s="54"/>
      <c r="BB333" s="62"/>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53"/>
      <c r="AP334" s="58"/>
      <c r="AQ334" s="61"/>
      <c r="AR334" s="53"/>
      <c r="AS334" s="52"/>
      <c r="AT334" s="53"/>
      <c r="AU334" s="53"/>
      <c r="AV334" s="58"/>
      <c r="AW334" s="58"/>
      <c r="AX334" s="53"/>
      <c r="AY334" s="54"/>
      <c r="AZ334" s="54"/>
      <c r="BA334" s="54"/>
      <c r="BB334" s="62"/>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53"/>
      <c r="AP335" s="58"/>
      <c r="AQ335" s="61"/>
      <c r="AR335" s="53"/>
      <c r="AS335" s="52"/>
      <c r="AT335" s="53"/>
      <c r="AU335" s="53"/>
      <c r="AV335" s="58"/>
      <c r="AW335" s="58"/>
      <c r="AX335" s="53"/>
      <c r="AY335" s="54"/>
      <c r="AZ335" s="54"/>
      <c r="BA335" s="54"/>
      <c r="BB335" s="62"/>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53"/>
      <c r="AP336" s="58"/>
      <c r="AQ336" s="61"/>
      <c r="AR336" s="53"/>
      <c r="AS336" s="52"/>
      <c r="AT336" s="53"/>
      <c r="AU336" s="53"/>
      <c r="AV336" s="58"/>
      <c r="AW336" s="58"/>
      <c r="AX336" s="53"/>
      <c r="AY336" s="54"/>
      <c r="AZ336" s="54"/>
      <c r="BA336" s="54"/>
      <c r="BB336" s="62"/>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53"/>
      <c r="AP337" s="58"/>
      <c r="AQ337" s="61"/>
      <c r="AR337" s="53"/>
      <c r="AS337" s="52"/>
      <c r="AT337" s="53"/>
      <c r="AU337" s="53"/>
      <c r="AV337" s="58"/>
      <c r="AW337" s="58"/>
      <c r="AX337" s="53"/>
      <c r="AY337" s="54"/>
      <c r="AZ337" s="54"/>
      <c r="BA337" s="54"/>
      <c r="BB337" s="62"/>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53"/>
      <c r="AP338" s="58"/>
      <c r="AQ338" s="61"/>
      <c r="AR338" s="53"/>
      <c r="AS338" s="52"/>
      <c r="AT338" s="53"/>
      <c r="AU338" s="53"/>
      <c r="AV338" s="58"/>
      <c r="AW338" s="58"/>
      <c r="AX338" s="53"/>
      <c r="AY338" s="54"/>
      <c r="AZ338" s="54"/>
      <c r="BA338" s="54"/>
      <c r="BB338" s="62"/>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53"/>
      <c r="AP339" s="58"/>
      <c r="AQ339" s="61"/>
      <c r="AR339" s="53"/>
      <c r="AS339" s="52"/>
      <c r="AT339" s="53"/>
      <c r="AU339" s="53"/>
      <c r="AV339" s="58"/>
      <c r="AW339" s="58"/>
      <c r="AX339" s="53"/>
      <c r="AY339" s="54"/>
      <c r="AZ339" s="54"/>
      <c r="BA339" s="54"/>
      <c r="BB339" s="62"/>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53"/>
      <c r="AP340" s="58"/>
      <c r="AQ340" s="61"/>
      <c r="AR340" s="53"/>
      <c r="AS340" s="52"/>
      <c r="AT340" s="53"/>
      <c r="AU340" s="53"/>
      <c r="AV340" s="58"/>
      <c r="AW340" s="58"/>
      <c r="AX340" s="53"/>
      <c r="AY340" s="54"/>
      <c r="AZ340" s="54"/>
      <c r="BA340" s="54"/>
      <c r="BB340" s="62"/>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53"/>
      <c r="AP341" s="58"/>
      <c r="AQ341" s="61"/>
      <c r="AR341" s="53"/>
      <c r="AS341" s="52"/>
      <c r="AT341" s="53"/>
      <c r="AU341" s="53"/>
      <c r="AV341" s="58"/>
      <c r="AW341" s="58"/>
      <c r="AX341" s="53"/>
      <c r="AY341" s="54"/>
      <c r="AZ341" s="54"/>
      <c r="BA341" s="54"/>
      <c r="BB341" s="62"/>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53"/>
      <c r="AP342" s="58"/>
      <c r="AQ342" s="61"/>
      <c r="AR342" s="53"/>
      <c r="AS342" s="52"/>
      <c r="AT342" s="53"/>
      <c r="AU342" s="53"/>
      <c r="AV342" s="58"/>
      <c r="AW342" s="58"/>
      <c r="AX342" s="53"/>
      <c r="AY342" s="54"/>
      <c r="AZ342" s="54"/>
      <c r="BA342" s="54"/>
      <c r="BB342" s="62"/>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53"/>
      <c r="AP343" s="58"/>
      <c r="AQ343" s="61"/>
      <c r="AR343" s="53"/>
      <c r="AS343" s="52"/>
      <c r="AT343" s="53"/>
      <c r="AU343" s="53"/>
      <c r="AV343" s="58"/>
      <c r="AW343" s="58"/>
      <c r="AX343" s="53"/>
      <c r="AY343" s="54"/>
      <c r="AZ343" s="54"/>
      <c r="BA343" s="54"/>
      <c r="BB343" s="62"/>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53"/>
      <c r="AP344" s="58"/>
      <c r="AQ344" s="61"/>
      <c r="AR344" s="53"/>
      <c r="AS344" s="52"/>
      <c r="AT344" s="53"/>
      <c r="AU344" s="53"/>
      <c r="AV344" s="58"/>
      <c r="AW344" s="58"/>
      <c r="AX344" s="53"/>
      <c r="AY344" s="54"/>
      <c r="AZ344" s="54"/>
      <c r="BA344" s="54"/>
      <c r="BB344" s="62"/>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53"/>
      <c r="AP345" s="58"/>
      <c r="AQ345" s="61"/>
      <c r="AR345" s="53"/>
      <c r="AS345" s="52"/>
      <c r="AT345" s="53"/>
      <c r="AU345" s="53"/>
      <c r="AV345" s="58"/>
      <c r="AW345" s="58"/>
      <c r="AX345" s="53"/>
      <c r="AY345" s="54"/>
      <c r="AZ345" s="54"/>
      <c r="BA345" s="54"/>
      <c r="BB345" s="62"/>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53"/>
      <c r="AP346" s="58"/>
      <c r="AQ346" s="61"/>
      <c r="AR346" s="53"/>
      <c r="AS346" s="52"/>
      <c r="AT346" s="53"/>
      <c r="AU346" s="53"/>
      <c r="AV346" s="58"/>
      <c r="AW346" s="58"/>
      <c r="AX346" s="53"/>
      <c r="AY346" s="54"/>
      <c r="AZ346" s="54"/>
      <c r="BA346" s="54"/>
      <c r="BB346" s="62"/>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53"/>
      <c r="AP347" s="58"/>
      <c r="AQ347" s="61"/>
      <c r="AR347" s="53"/>
      <c r="AS347" s="52"/>
      <c r="AT347" s="53"/>
      <c r="AU347" s="53"/>
      <c r="AV347" s="58"/>
      <c r="AW347" s="58"/>
      <c r="AX347" s="53"/>
      <c r="AY347" s="54"/>
      <c r="AZ347" s="54"/>
      <c r="BA347" s="54"/>
      <c r="BB347" s="62"/>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53"/>
      <c r="AP348" s="58"/>
      <c r="AQ348" s="61"/>
      <c r="AR348" s="53"/>
      <c r="AS348" s="52"/>
      <c r="AT348" s="53"/>
      <c r="AU348" s="53"/>
      <c r="AV348" s="58"/>
      <c r="AW348" s="58"/>
      <c r="AX348" s="53"/>
      <c r="AY348" s="54"/>
      <c r="AZ348" s="54"/>
      <c r="BA348" s="54"/>
      <c r="BB348" s="62"/>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53"/>
      <c r="AP349" s="58"/>
      <c r="AQ349" s="61"/>
      <c r="AR349" s="53"/>
      <c r="AS349" s="52"/>
      <c r="AT349" s="53"/>
      <c r="AU349" s="53"/>
      <c r="AV349" s="58"/>
      <c r="AW349" s="58"/>
      <c r="AX349" s="53"/>
      <c r="AY349" s="54"/>
      <c r="AZ349" s="54"/>
      <c r="BA349" s="54"/>
      <c r="BB349" s="62"/>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53"/>
      <c r="AP350" s="58"/>
      <c r="AQ350" s="61"/>
      <c r="AR350" s="53"/>
      <c r="AS350" s="52"/>
      <c r="AT350" s="53"/>
      <c r="AU350" s="53"/>
      <c r="AV350" s="58"/>
      <c r="AW350" s="58"/>
      <c r="AX350" s="53"/>
      <c r="AY350" s="54"/>
      <c r="AZ350" s="54"/>
      <c r="BA350" s="54"/>
      <c r="BB350" s="62"/>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53"/>
      <c r="AP351" s="58"/>
      <c r="AQ351" s="61"/>
      <c r="AR351" s="53"/>
      <c r="AS351" s="52"/>
      <c r="AT351" s="53"/>
      <c r="AU351" s="53"/>
      <c r="AV351" s="58"/>
      <c r="AW351" s="58"/>
      <c r="AX351" s="53"/>
      <c r="AY351" s="54"/>
      <c r="AZ351" s="54"/>
      <c r="BA351" s="54"/>
      <c r="BB351" s="62"/>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53"/>
      <c r="AP352" s="58"/>
      <c r="AQ352" s="61"/>
      <c r="AR352" s="53"/>
      <c r="AS352" s="52"/>
      <c r="AT352" s="53"/>
      <c r="AU352" s="53"/>
      <c r="AV352" s="58"/>
      <c r="AW352" s="58"/>
      <c r="AX352" s="53"/>
      <c r="AY352" s="54"/>
      <c r="AZ352" s="54"/>
      <c r="BA352" s="54"/>
      <c r="BB352" s="62"/>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53"/>
      <c r="AP353" s="58"/>
      <c r="AQ353" s="61"/>
      <c r="AR353" s="53"/>
      <c r="AS353" s="52"/>
      <c r="AT353" s="53"/>
      <c r="AU353" s="53"/>
      <c r="AV353" s="58"/>
      <c r="AW353" s="58"/>
      <c r="AX353" s="53"/>
      <c r="AY353" s="54"/>
      <c r="AZ353" s="54"/>
      <c r="BA353" s="54"/>
      <c r="BB353" s="62"/>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53"/>
      <c r="AP354" s="58"/>
      <c r="AQ354" s="61"/>
      <c r="AR354" s="53"/>
      <c r="AS354" s="52"/>
      <c r="AT354" s="53"/>
      <c r="AU354" s="53"/>
      <c r="AV354" s="58"/>
      <c r="AW354" s="58"/>
      <c r="AX354" s="53"/>
      <c r="AY354" s="54"/>
      <c r="AZ354" s="54"/>
      <c r="BA354" s="54"/>
      <c r="BB354" s="62"/>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53"/>
      <c r="AP355" s="58"/>
      <c r="AQ355" s="61"/>
      <c r="AR355" s="53"/>
      <c r="AS355" s="52"/>
      <c r="AT355" s="53"/>
      <c r="AU355" s="53"/>
      <c r="AV355" s="58"/>
      <c r="AW355" s="58"/>
      <c r="AX355" s="53"/>
      <c r="AY355" s="54"/>
      <c r="AZ355" s="54"/>
      <c r="BA355" s="54"/>
      <c r="BB355" s="62"/>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53"/>
      <c r="AP356" s="58"/>
      <c r="AQ356" s="61"/>
      <c r="AR356" s="53"/>
      <c r="AS356" s="52"/>
      <c r="AT356" s="53"/>
      <c r="AU356" s="53"/>
      <c r="AV356" s="58"/>
      <c r="AW356" s="58"/>
      <c r="AX356" s="53"/>
      <c r="AY356" s="54"/>
      <c r="AZ356" s="54"/>
      <c r="BA356" s="54"/>
      <c r="BB356" s="62"/>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53"/>
      <c r="AP357" s="58"/>
      <c r="AQ357" s="61"/>
      <c r="AR357" s="53"/>
      <c r="AS357" s="52"/>
      <c r="AT357" s="53"/>
      <c r="AU357" s="53"/>
      <c r="AV357" s="58"/>
      <c r="AW357" s="58"/>
      <c r="AX357" s="53"/>
      <c r="AY357" s="54"/>
      <c r="AZ357" s="54"/>
      <c r="BA357" s="54"/>
      <c r="BB357" s="62"/>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53"/>
      <c r="AP358" s="58"/>
      <c r="AQ358" s="61"/>
      <c r="AR358" s="53"/>
      <c r="AS358" s="52"/>
      <c r="AT358" s="53"/>
      <c r="AU358" s="53"/>
      <c r="AV358" s="58"/>
      <c r="AW358" s="58"/>
      <c r="AX358" s="53"/>
      <c r="AY358" s="54"/>
      <c r="AZ358" s="54"/>
      <c r="BA358" s="54"/>
      <c r="BB358" s="62"/>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53"/>
      <c r="AP359" s="58"/>
      <c r="AQ359" s="61"/>
      <c r="AR359" s="53"/>
      <c r="AS359" s="52"/>
      <c r="AT359" s="53"/>
      <c r="AU359" s="53"/>
      <c r="AV359" s="58"/>
      <c r="AW359" s="58"/>
      <c r="AX359" s="53"/>
      <c r="AY359" s="54"/>
      <c r="AZ359" s="54"/>
      <c r="BA359" s="54"/>
      <c r="BB359" s="62"/>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53"/>
      <c r="AP360" s="58"/>
      <c r="AQ360" s="61"/>
      <c r="AR360" s="53"/>
      <c r="AS360" s="52"/>
      <c r="AT360" s="53"/>
      <c r="AU360" s="53"/>
      <c r="AV360" s="58"/>
      <c r="AW360" s="58"/>
      <c r="AX360" s="53"/>
      <c r="AY360" s="54"/>
      <c r="AZ360" s="54"/>
      <c r="BA360" s="54"/>
      <c r="BB360" s="62"/>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53"/>
      <c r="AP361" s="58"/>
      <c r="AQ361" s="61"/>
      <c r="AR361" s="53"/>
      <c r="AS361" s="52"/>
      <c r="AT361" s="53"/>
      <c r="AU361" s="53"/>
      <c r="AV361" s="58"/>
      <c r="AW361" s="58"/>
      <c r="AX361" s="53"/>
      <c r="AY361" s="54"/>
      <c r="AZ361" s="54"/>
      <c r="BA361" s="54"/>
      <c r="BB361" s="62"/>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53"/>
      <c r="AP362" s="58"/>
      <c r="AQ362" s="61"/>
      <c r="AR362" s="53"/>
      <c r="AS362" s="52"/>
      <c r="AT362" s="53"/>
      <c r="AU362" s="53"/>
      <c r="AV362" s="58"/>
      <c r="AW362" s="58"/>
      <c r="AX362" s="53"/>
      <c r="AY362" s="54"/>
      <c r="AZ362" s="54"/>
      <c r="BA362" s="54"/>
      <c r="BB362" s="62"/>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53"/>
      <c r="AP363" s="58"/>
      <c r="AQ363" s="61"/>
      <c r="AR363" s="53"/>
      <c r="AS363" s="52"/>
      <c r="AT363" s="53"/>
      <c r="AU363" s="53"/>
      <c r="AV363" s="58"/>
      <c r="AW363" s="58"/>
      <c r="AX363" s="53"/>
      <c r="AY363" s="54"/>
      <c r="AZ363" s="54"/>
      <c r="BA363" s="54"/>
      <c r="BB363" s="62"/>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53"/>
      <c r="AP364" s="58"/>
      <c r="AQ364" s="61"/>
      <c r="AR364" s="53"/>
      <c r="AS364" s="52"/>
      <c r="AT364" s="53"/>
      <c r="AU364" s="53"/>
      <c r="AV364" s="58"/>
      <c r="AW364" s="58"/>
      <c r="AX364" s="53"/>
      <c r="AY364" s="54"/>
      <c r="AZ364" s="54"/>
      <c r="BA364" s="54"/>
      <c r="BB364" s="62"/>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53"/>
      <c r="AP365" s="58"/>
      <c r="AQ365" s="61"/>
      <c r="AR365" s="53"/>
      <c r="AS365" s="52"/>
      <c r="AT365" s="53"/>
      <c r="AU365" s="53"/>
      <c r="AV365" s="58"/>
      <c r="AW365" s="58"/>
      <c r="AX365" s="53"/>
      <c r="AY365" s="54"/>
      <c r="AZ365" s="54"/>
      <c r="BA365" s="54"/>
      <c r="BB365" s="62"/>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53"/>
      <c r="AP366" s="58"/>
      <c r="AQ366" s="61"/>
      <c r="AR366" s="53"/>
      <c r="AS366" s="52"/>
      <c r="AT366" s="53"/>
      <c r="AU366" s="53"/>
      <c r="AV366" s="58"/>
      <c r="AW366" s="58"/>
      <c r="AX366" s="53"/>
      <c r="AY366" s="54"/>
      <c r="AZ366" s="54"/>
      <c r="BA366" s="54"/>
      <c r="BB366" s="62"/>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53"/>
      <c r="AP367" s="58"/>
      <c r="AQ367" s="61"/>
      <c r="AR367" s="53"/>
      <c r="AS367" s="52"/>
      <c r="AT367" s="53"/>
      <c r="AU367" s="53"/>
      <c r="AV367" s="58"/>
      <c r="AW367" s="58"/>
      <c r="AX367" s="53"/>
      <c r="AY367" s="54"/>
      <c r="AZ367" s="54"/>
      <c r="BA367" s="54"/>
      <c r="BB367" s="62"/>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53"/>
      <c r="AP368" s="58"/>
      <c r="AQ368" s="61"/>
      <c r="AR368" s="53"/>
      <c r="AS368" s="52"/>
      <c r="AT368" s="53"/>
      <c r="AU368" s="53"/>
      <c r="AV368" s="58"/>
      <c r="AW368" s="58"/>
      <c r="AX368" s="53"/>
      <c r="AY368" s="54"/>
      <c r="AZ368" s="54"/>
      <c r="BA368" s="54"/>
      <c r="BB368" s="62"/>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53"/>
      <c r="AP369" s="58"/>
      <c r="AQ369" s="61"/>
      <c r="AR369" s="53"/>
      <c r="AS369" s="52"/>
      <c r="AT369" s="53"/>
      <c r="AU369" s="53"/>
      <c r="AV369" s="58"/>
      <c r="AW369" s="58"/>
      <c r="AX369" s="53"/>
      <c r="AY369" s="54"/>
      <c r="AZ369" s="54"/>
      <c r="BA369" s="54"/>
      <c r="BB369" s="62"/>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53"/>
      <c r="AP370" s="58"/>
      <c r="AQ370" s="61"/>
      <c r="AR370" s="53"/>
      <c r="AS370" s="52"/>
      <c r="AT370" s="53"/>
      <c r="AU370" s="53"/>
      <c r="AV370" s="58"/>
      <c r="AW370" s="58"/>
      <c r="AX370" s="53"/>
      <c r="AY370" s="54"/>
      <c r="AZ370" s="54"/>
      <c r="BA370" s="54"/>
      <c r="BB370" s="62"/>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53"/>
      <c r="AP371" s="58"/>
      <c r="AQ371" s="61"/>
      <c r="AR371" s="53"/>
      <c r="AS371" s="52"/>
      <c r="AT371" s="53"/>
      <c r="AU371" s="53"/>
      <c r="AV371" s="58"/>
      <c r="AW371" s="58"/>
      <c r="AX371" s="53"/>
      <c r="AY371" s="54"/>
      <c r="AZ371" s="54"/>
      <c r="BA371" s="54"/>
      <c r="BB371" s="62"/>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53"/>
      <c r="AP372" s="58"/>
      <c r="AQ372" s="61"/>
      <c r="AR372" s="53"/>
      <c r="AS372" s="52"/>
      <c r="AT372" s="53"/>
      <c r="AU372" s="53"/>
      <c r="AV372" s="58"/>
      <c r="AW372" s="58"/>
      <c r="AX372" s="53"/>
      <c r="AY372" s="54"/>
      <c r="AZ372" s="54"/>
      <c r="BA372" s="54"/>
      <c r="BB372" s="62"/>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53"/>
      <c r="AP373" s="58"/>
      <c r="AQ373" s="61"/>
      <c r="AR373" s="53"/>
      <c r="AS373" s="52"/>
      <c r="AT373" s="53"/>
      <c r="AU373" s="53"/>
      <c r="AV373" s="58"/>
      <c r="AW373" s="58"/>
      <c r="AX373" s="53"/>
      <c r="AY373" s="54"/>
      <c r="AZ373" s="54"/>
      <c r="BA373" s="54"/>
      <c r="BB373" s="62"/>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53"/>
      <c r="AP374" s="58"/>
      <c r="AQ374" s="61"/>
      <c r="AR374" s="53"/>
      <c r="AS374" s="52"/>
      <c r="AT374" s="53"/>
      <c r="AU374" s="53"/>
      <c r="AV374" s="58"/>
      <c r="AW374" s="58"/>
      <c r="AX374" s="53"/>
      <c r="AY374" s="54"/>
      <c r="AZ374" s="54"/>
      <c r="BA374" s="54"/>
      <c r="BB374" s="62"/>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53"/>
      <c r="AP375" s="58"/>
      <c r="AQ375" s="61"/>
      <c r="AR375" s="53"/>
      <c r="AS375" s="52"/>
      <c r="AT375" s="53"/>
      <c r="AU375" s="53"/>
      <c r="AV375" s="58"/>
      <c r="AW375" s="58"/>
      <c r="AX375" s="53"/>
      <c r="AY375" s="54"/>
      <c r="AZ375" s="54"/>
      <c r="BA375" s="54"/>
      <c r="BB375" s="62"/>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53"/>
      <c r="AP376" s="58"/>
      <c r="AQ376" s="61"/>
      <c r="AR376" s="53"/>
      <c r="AS376" s="52"/>
      <c r="AT376" s="53"/>
      <c r="AU376" s="53"/>
      <c r="AV376" s="58"/>
      <c r="AW376" s="58"/>
      <c r="AX376" s="53"/>
      <c r="AY376" s="54"/>
      <c r="AZ376" s="54"/>
      <c r="BA376" s="54"/>
      <c r="BB376" s="62"/>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53"/>
      <c r="AP377" s="58"/>
      <c r="AQ377" s="61"/>
      <c r="AR377" s="53"/>
      <c r="AS377" s="52"/>
      <c r="AT377" s="53"/>
      <c r="AU377" s="53"/>
      <c r="AV377" s="58"/>
      <c r="AW377" s="58"/>
      <c r="AX377" s="53"/>
      <c r="AY377" s="54"/>
      <c r="AZ377" s="54"/>
      <c r="BA377" s="54"/>
      <c r="BB377" s="62"/>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53"/>
      <c r="AP378" s="58"/>
      <c r="AQ378" s="61"/>
      <c r="AR378" s="53"/>
      <c r="AS378" s="52"/>
      <c r="AT378" s="53"/>
      <c r="AU378" s="53"/>
      <c r="AV378" s="58"/>
      <c r="AW378" s="58"/>
      <c r="AX378" s="53"/>
      <c r="AY378" s="54"/>
      <c r="AZ378" s="54"/>
      <c r="BA378" s="54"/>
      <c r="BB378" s="62"/>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53"/>
      <c r="AP379" s="58"/>
      <c r="AQ379" s="61"/>
      <c r="AR379" s="53"/>
      <c r="AS379" s="52"/>
      <c r="AT379" s="53"/>
      <c r="AU379" s="53"/>
      <c r="AV379" s="58"/>
      <c r="AW379" s="58"/>
      <c r="AX379" s="53"/>
      <c r="AY379" s="54"/>
      <c r="AZ379" s="54"/>
      <c r="BA379" s="54"/>
      <c r="BB379" s="62"/>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53"/>
      <c r="AP380" s="58"/>
      <c r="AQ380" s="61"/>
      <c r="AR380" s="53"/>
      <c r="AS380" s="52"/>
      <c r="AT380" s="53"/>
      <c r="AU380" s="53"/>
      <c r="AV380" s="58"/>
      <c r="AW380" s="58"/>
      <c r="AX380" s="53"/>
      <c r="AY380" s="54"/>
      <c r="AZ380" s="54"/>
      <c r="BA380" s="54"/>
      <c r="BB380" s="62"/>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53"/>
      <c r="AP381" s="58"/>
      <c r="AQ381" s="61"/>
      <c r="AR381" s="53"/>
      <c r="AS381" s="52"/>
      <c r="AT381" s="53"/>
      <c r="AU381" s="53"/>
      <c r="AV381" s="58"/>
      <c r="AW381" s="58"/>
      <c r="AX381" s="53"/>
      <c r="AY381" s="54"/>
      <c r="AZ381" s="54"/>
      <c r="BA381" s="54"/>
      <c r="BB381" s="62"/>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53"/>
      <c r="AP382" s="58"/>
      <c r="AQ382" s="61"/>
      <c r="AR382" s="53"/>
      <c r="AS382" s="52"/>
      <c r="AT382" s="53"/>
      <c r="AU382" s="53"/>
      <c r="AV382" s="58"/>
      <c r="AW382" s="58"/>
      <c r="AX382" s="53"/>
      <c r="AY382" s="54"/>
      <c r="AZ382" s="54"/>
      <c r="BA382" s="54"/>
      <c r="BB382" s="62"/>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53"/>
      <c r="AP383" s="58"/>
      <c r="AQ383" s="61"/>
      <c r="AR383" s="53"/>
      <c r="AS383" s="52"/>
      <c r="AT383" s="53"/>
      <c r="AU383" s="53"/>
      <c r="AV383" s="58"/>
      <c r="AW383" s="58"/>
      <c r="AX383" s="53"/>
      <c r="AY383" s="54"/>
      <c r="AZ383" s="54"/>
      <c r="BA383" s="54"/>
      <c r="BB383" s="62"/>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53"/>
      <c r="AP384" s="58"/>
      <c r="AQ384" s="61"/>
      <c r="AR384" s="53"/>
      <c r="AS384" s="52"/>
      <c r="AT384" s="53"/>
      <c r="AU384" s="53"/>
      <c r="AV384" s="58"/>
      <c r="AW384" s="58"/>
      <c r="AX384" s="53"/>
      <c r="AY384" s="54"/>
      <c r="AZ384" s="54"/>
      <c r="BA384" s="54"/>
      <c r="BB384" s="62"/>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53"/>
      <c r="AP385" s="58"/>
      <c r="AQ385" s="61"/>
      <c r="AR385" s="53"/>
      <c r="AS385" s="52"/>
      <c r="AT385" s="53"/>
      <c r="AU385" s="53"/>
      <c r="AV385" s="58"/>
      <c r="AW385" s="58"/>
      <c r="AX385" s="53"/>
      <c r="AY385" s="54"/>
      <c r="AZ385" s="54"/>
      <c r="BA385" s="54"/>
      <c r="BB385" s="62"/>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53"/>
      <c r="AP386" s="58"/>
      <c r="AQ386" s="61"/>
      <c r="AR386" s="53"/>
      <c r="AS386" s="52"/>
      <c r="AT386" s="53"/>
      <c r="AU386" s="53"/>
      <c r="AV386" s="58"/>
      <c r="AW386" s="58"/>
      <c r="AX386" s="53"/>
      <c r="AY386" s="54"/>
      <c r="AZ386" s="54"/>
      <c r="BA386" s="54"/>
      <c r="BB386" s="62"/>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53"/>
      <c r="AP387" s="58"/>
      <c r="AQ387" s="61"/>
      <c r="AR387" s="53"/>
      <c r="AS387" s="52"/>
      <c r="AT387" s="53"/>
      <c r="AU387" s="53"/>
      <c r="AV387" s="58"/>
      <c r="AW387" s="58"/>
      <c r="AX387" s="53"/>
      <c r="AY387" s="54"/>
      <c r="AZ387" s="54"/>
      <c r="BA387" s="54"/>
      <c r="BB387" s="62"/>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53"/>
      <c r="AP388" s="58"/>
      <c r="AQ388" s="61"/>
      <c r="AR388" s="53"/>
      <c r="AS388" s="52"/>
      <c r="AT388" s="53"/>
      <c r="AU388" s="53"/>
      <c r="AV388" s="58"/>
      <c r="AW388" s="58"/>
      <c r="AX388" s="53"/>
      <c r="AY388" s="54"/>
      <c r="AZ388" s="54"/>
      <c r="BA388" s="54"/>
      <c r="BB388" s="62"/>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53"/>
      <c r="AP389" s="58"/>
      <c r="AQ389" s="61"/>
      <c r="AR389" s="53"/>
      <c r="AS389" s="52"/>
      <c r="AT389" s="53"/>
      <c r="AU389" s="53"/>
      <c r="AV389" s="58"/>
      <c r="AW389" s="58"/>
      <c r="AX389" s="53"/>
      <c r="AY389" s="54"/>
      <c r="AZ389" s="54"/>
      <c r="BA389" s="54"/>
      <c r="BB389" s="62"/>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53"/>
      <c r="AP390" s="58"/>
      <c r="AQ390" s="61"/>
      <c r="AR390" s="53"/>
      <c r="AS390" s="52"/>
      <c r="AT390" s="53"/>
      <c r="AU390" s="53"/>
      <c r="AV390" s="58"/>
      <c r="AW390" s="58"/>
      <c r="AX390" s="53"/>
      <c r="AY390" s="54"/>
      <c r="AZ390" s="54"/>
      <c r="BA390" s="54"/>
      <c r="BB390" s="62"/>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53"/>
      <c r="AP391" s="58"/>
      <c r="AQ391" s="61"/>
      <c r="AR391" s="53"/>
      <c r="AS391" s="52"/>
      <c r="AT391" s="53"/>
      <c r="AU391" s="53"/>
      <c r="AV391" s="58"/>
      <c r="AW391" s="58"/>
      <c r="AX391" s="53"/>
      <c r="AY391" s="54"/>
      <c r="AZ391" s="54"/>
      <c r="BA391" s="54"/>
      <c r="BB391" s="62"/>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53"/>
      <c r="AP392" s="58"/>
      <c r="AQ392" s="61"/>
      <c r="AR392" s="53"/>
      <c r="AS392" s="52"/>
      <c r="AT392" s="53"/>
      <c r="AU392" s="53"/>
      <c r="AV392" s="58"/>
      <c r="AW392" s="58"/>
      <c r="AX392" s="53"/>
      <c r="AY392" s="54"/>
      <c r="AZ392" s="54"/>
      <c r="BA392" s="54"/>
      <c r="BB392" s="62"/>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53"/>
      <c r="AP393" s="58"/>
      <c r="AQ393" s="61"/>
      <c r="AR393" s="53"/>
      <c r="AS393" s="52"/>
      <c r="AT393" s="53"/>
      <c r="AU393" s="53"/>
      <c r="AV393" s="58"/>
      <c r="AW393" s="58"/>
      <c r="AX393" s="53"/>
      <c r="AY393" s="54"/>
      <c r="AZ393" s="54"/>
      <c r="BA393" s="54"/>
      <c r="BB393" s="62"/>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53"/>
      <c r="AP394" s="58"/>
      <c r="AQ394" s="61"/>
      <c r="AR394" s="53"/>
      <c r="AS394" s="52"/>
      <c r="AT394" s="53"/>
      <c r="AU394" s="53"/>
      <c r="AV394" s="58"/>
      <c r="AW394" s="58"/>
      <c r="AX394" s="53"/>
      <c r="AY394" s="54"/>
      <c r="AZ394" s="54"/>
      <c r="BA394" s="54"/>
      <c r="BB394" s="62"/>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53"/>
      <c r="AP395" s="58"/>
      <c r="AQ395" s="61"/>
      <c r="AR395" s="53"/>
      <c r="AS395" s="52"/>
      <c r="AT395" s="53"/>
      <c r="AU395" s="53"/>
      <c r="AV395" s="58"/>
      <c r="AW395" s="58"/>
      <c r="AX395" s="53"/>
      <c r="AY395" s="54"/>
      <c r="AZ395" s="54"/>
      <c r="BA395" s="54"/>
      <c r="BB395" s="62"/>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53"/>
      <c r="AP396" s="58"/>
      <c r="AQ396" s="61"/>
      <c r="AR396" s="53"/>
      <c r="AS396" s="52"/>
      <c r="AT396" s="53"/>
      <c r="AU396" s="53"/>
      <c r="AV396" s="58"/>
      <c r="AW396" s="58"/>
      <c r="AX396" s="53"/>
      <c r="AY396" s="54"/>
      <c r="AZ396" s="54"/>
      <c r="BA396" s="54"/>
      <c r="BB396" s="62"/>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53"/>
      <c r="AP397" s="58"/>
      <c r="AQ397" s="61"/>
      <c r="AR397" s="53"/>
      <c r="AS397" s="52"/>
      <c r="AT397" s="53"/>
      <c r="AU397" s="53"/>
      <c r="AV397" s="58"/>
      <c r="AW397" s="58"/>
      <c r="AX397" s="53"/>
      <c r="AY397" s="54"/>
      <c r="AZ397" s="54"/>
      <c r="BA397" s="54"/>
      <c r="BB397" s="62"/>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53"/>
      <c r="AP398" s="58"/>
      <c r="AQ398" s="61"/>
      <c r="AR398" s="53"/>
      <c r="AS398" s="52"/>
      <c r="AT398" s="53"/>
      <c r="AU398" s="53"/>
      <c r="AV398" s="58"/>
      <c r="AW398" s="58"/>
      <c r="AX398" s="53"/>
      <c r="AY398" s="54"/>
      <c r="AZ398" s="54"/>
      <c r="BA398" s="54"/>
      <c r="BB398" s="62"/>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53"/>
      <c r="AP399" s="58"/>
      <c r="AQ399" s="61"/>
      <c r="AR399" s="53"/>
      <c r="AS399" s="52"/>
      <c r="AT399" s="53"/>
      <c r="AU399" s="53"/>
      <c r="AV399" s="58"/>
      <c r="AW399" s="58"/>
      <c r="AX399" s="53"/>
      <c r="AY399" s="54"/>
      <c r="AZ399" s="54"/>
      <c r="BA399" s="54"/>
      <c r="BB399" s="62"/>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53"/>
      <c r="AP400" s="58"/>
      <c r="AQ400" s="61"/>
      <c r="AR400" s="53"/>
      <c r="AS400" s="52"/>
      <c r="AT400" s="53"/>
      <c r="AU400" s="53"/>
      <c r="AV400" s="58"/>
      <c r="AW400" s="58"/>
      <c r="AX400" s="53"/>
      <c r="AY400" s="54"/>
      <c r="AZ400" s="54"/>
      <c r="BA400" s="54"/>
      <c r="BB400" s="62"/>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53"/>
      <c r="AP401" s="58"/>
      <c r="AQ401" s="61"/>
      <c r="AR401" s="53"/>
      <c r="AS401" s="52"/>
      <c r="AT401" s="53"/>
      <c r="AU401" s="53"/>
      <c r="AV401" s="58"/>
      <c r="AW401" s="58"/>
      <c r="AX401" s="53"/>
      <c r="AY401" s="54"/>
      <c r="AZ401" s="54"/>
      <c r="BA401" s="54"/>
      <c r="BB401" s="62"/>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53"/>
      <c r="AP402" s="58"/>
      <c r="AQ402" s="61"/>
      <c r="AR402" s="53"/>
      <c r="AS402" s="52"/>
      <c r="AT402" s="53"/>
      <c r="AU402" s="53"/>
      <c r="AV402" s="58"/>
      <c r="AW402" s="58"/>
      <c r="AX402" s="53"/>
      <c r="AY402" s="54"/>
      <c r="AZ402" s="54"/>
      <c r="BA402" s="54"/>
      <c r="BB402" s="62"/>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53"/>
      <c r="AP403" s="58"/>
      <c r="AQ403" s="61"/>
      <c r="AR403" s="53"/>
      <c r="AS403" s="52"/>
      <c r="AT403" s="53"/>
      <c r="AU403" s="53"/>
      <c r="AV403" s="58"/>
      <c r="AW403" s="58"/>
      <c r="AX403" s="53"/>
      <c r="AY403" s="54"/>
      <c r="AZ403" s="54"/>
      <c r="BA403" s="54"/>
      <c r="BB403" s="62"/>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53"/>
      <c r="AP404" s="58"/>
      <c r="AQ404" s="61"/>
      <c r="AR404" s="53"/>
      <c r="AS404" s="52"/>
      <c r="AT404" s="53"/>
      <c r="AU404" s="53"/>
      <c r="AV404" s="58"/>
      <c r="AW404" s="58"/>
      <c r="AX404" s="53"/>
      <c r="AY404" s="54"/>
      <c r="AZ404" s="54"/>
      <c r="BA404" s="54"/>
      <c r="BB404" s="62"/>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53"/>
      <c r="AP405" s="58"/>
      <c r="AQ405" s="61"/>
      <c r="AR405" s="53"/>
      <c r="AS405" s="52"/>
      <c r="AT405" s="53"/>
      <c r="AU405" s="53"/>
      <c r="AV405" s="58"/>
      <c r="AW405" s="58"/>
      <c r="AX405" s="53"/>
      <c r="AY405" s="54"/>
      <c r="AZ405" s="54"/>
      <c r="BA405" s="54"/>
      <c r="BB405" s="62"/>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53"/>
      <c r="AP406" s="58"/>
      <c r="AQ406" s="61"/>
      <c r="AR406" s="53"/>
      <c r="AS406" s="52"/>
      <c r="AT406" s="53"/>
      <c r="AU406" s="53"/>
      <c r="AV406" s="58"/>
      <c r="AW406" s="58"/>
      <c r="AX406" s="53"/>
      <c r="AY406" s="54"/>
      <c r="AZ406" s="54"/>
      <c r="BA406" s="54"/>
      <c r="BB406" s="62"/>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53"/>
      <c r="AP407" s="58"/>
      <c r="AQ407" s="61"/>
      <c r="AR407" s="53"/>
      <c r="AS407" s="52"/>
      <c r="AT407" s="53"/>
      <c r="AU407" s="53"/>
      <c r="AV407" s="58"/>
      <c r="AW407" s="58"/>
      <c r="AX407" s="53"/>
      <c r="AY407" s="54"/>
      <c r="AZ407" s="54"/>
      <c r="BA407" s="54"/>
      <c r="BB407" s="62"/>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53"/>
      <c r="AP408" s="58"/>
      <c r="AQ408" s="61"/>
      <c r="AR408" s="53"/>
      <c r="AS408" s="52"/>
      <c r="AT408" s="53"/>
      <c r="AU408" s="53"/>
      <c r="AV408" s="58"/>
      <c r="AW408" s="58"/>
      <c r="AX408" s="53"/>
      <c r="AY408" s="54"/>
      <c r="AZ408" s="54"/>
      <c r="BA408" s="54"/>
      <c r="BB408" s="62"/>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53"/>
      <c r="AP409" s="58"/>
      <c r="AQ409" s="61"/>
      <c r="AR409" s="53"/>
      <c r="AS409" s="52"/>
      <c r="AT409" s="53"/>
      <c r="AU409" s="53"/>
      <c r="AV409" s="58"/>
      <c r="AW409" s="58"/>
      <c r="AX409" s="53"/>
      <c r="AY409" s="54"/>
      <c r="AZ409" s="54"/>
      <c r="BA409" s="54"/>
      <c r="BB409" s="62"/>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53"/>
      <c r="AP410" s="58"/>
      <c r="AQ410" s="61"/>
      <c r="AR410" s="53"/>
      <c r="AS410" s="52"/>
      <c r="AT410" s="53"/>
      <c r="AU410" s="53"/>
      <c r="AV410" s="58"/>
      <c r="AW410" s="58"/>
      <c r="AX410" s="53"/>
      <c r="AY410" s="54"/>
      <c r="AZ410" s="54"/>
      <c r="BA410" s="54"/>
      <c r="BB410" s="62"/>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53"/>
      <c r="AP411" s="58"/>
      <c r="AQ411" s="61"/>
      <c r="AR411" s="53"/>
      <c r="AS411" s="52"/>
      <c r="AT411" s="53"/>
      <c r="AU411" s="53"/>
      <c r="AV411" s="58"/>
      <c r="AW411" s="58"/>
      <c r="AX411" s="53"/>
      <c r="AY411" s="54"/>
      <c r="AZ411" s="54"/>
      <c r="BA411" s="54"/>
      <c r="BB411" s="62"/>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53"/>
      <c r="AP412" s="58"/>
      <c r="AQ412" s="61"/>
      <c r="AR412" s="53"/>
      <c r="AS412" s="52"/>
      <c r="AT412" s="53"/>
      <c r="AU412" s="53"/>
      <c r="AV412" s="58"/>
      <c r="AW412" s="58"/>
      <c r="AX412" s="53"/>
      <c r="AY412" s="54"/>
      <c r="AZ412" s="54"/>
      <c r="BA412" s="54"/>
      <c r="BB412" s="62"/>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53"/>
      <c r="AP413" s="58"/>
      <c r="AQ413" s="61"/>
      <c r="AR413" s="53"/>
      <c r="AS413" s="52"/>
      <c r="AT413" s="53"/>
      <c r="AU413" s="53"/>
      <c r="AV413" s="58"/>
      <c r="AW413" s="58"/>
      <c r="AX413" s="53"/>
      <c r="AY413" s="54"/>
      <c r="AZ413" s="54"/>
      <c r="BA413" s="54"/>
      <c r="BB413" s="62"/>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53"/>
      <c r="AP414" s="58"/>
      <c r="AQ414" s="61"/>
      <c r="AR414" s="53"/>
      <c r="AS414" s="52"/>
      <c r="AT414" s="53"/>
      <c r="AU414" s="53"/>
      <c r="AV414" s="58"/>
      <c r="AW414" s="58"/>
      <c r="AX414" s="53"/>
      <c r="AY414" s="54"/>
      <c r="AZ414" s="54"/>
      <c r="BA414" s="54"/>
      <c r="BB414" s="62"/>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53"/>
      <c r="AP415" s="58"/>
      <c r="AQ415" s="61"/>
      <c r="AR415" s="53"/>
      <c r="AS415" s="52"/>
      <c r="AT415" s="53"/>
      <c r="AU415" s="53"/>
      <c r="AV415" s="58"/>
      <c r="AW415" s="58"/>
      <c r="AX415" s="53"/>
      <c r="AY415" s="54"/>
      <c r="AZ415" s="54"/>
      <c r="BA415" s="54"/>
      <c r="BB415" s="62"/>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53"/>
      <c r="AP416" s="58"/>
      <c r="AQ416" s="61"/>
      <c r="AR416" s="53"/>
      <c r="AS416" s="52"/>
      <c r="AT416" s="53"/>
      <c r="AU416" s="53"/>
      <c r="AV416" s="58"/>
      <c r="AW416" s="58"/>
      <c r="AX416" s="53"/>
      <c r="AY416" s="54"/>
      <c r="AZ416" s="54"/>
      <c r="BA416" s="54"/>
      <c r="BB416" s="62"/>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53"/>
      <c r="AP417" s="58"/>
      <c r="AQ417" s="61"/>
      <c r="AR417" s="53"/>
      <c r="AS417" s="52"/>
      <c r="AT417" s="53"/>
      <c r="AU417" s="53"/>
      <c r="AV417" s="58"/>
      <c r="AW417" s="58"/>
      <c r="AX417" s="53"/>
      <c r="AY417" s="54"/>
      <c r="AZ417" s="54"/>
      <c r="BA417" s="54"/>
      <c r="BB417" s="62"/>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53"/>
      <c r="AP418" s="58"/>
      <c r="AQ418" s="61"/>
      <c r="AR418" s="53"/>
      <c r="AS418" s="52"/>
      <c r="AT418" s="53"/>
      <c r="AU418" s="53"/>
      <c r="AV418" s="58"/>
      <c r="AW418" s="58"/>
      <c r="AX418" s="53"/>
      <c r="AY418" s="54"/>
      <c r="AZ418" s="54"/>
      <c r="BA418" s="54"/>
      <c r="BB418" s="62"/>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53"/>
      <c r="AP419" s="58"/>
      <c r="AQ419" s="61"/>
      <c r="AR419" s="53"/>
      <c r="AS419" s="52"/>
      <c r="AT419" s="53"/>
      <c r="AU419" s="53"/>
      <c r="AV419" s="58"/>
      <c r="AW419" s="58"/>
      <c r="AX419" s="53"/>
      <c r="AY419" s="54"/>
      <c r="AZ419" s="54"/>
      <c r="BA419" s="54"/>
      <c r="BB419" s="62"/>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53"/>
      <c r="AP420" s="58"/>
      <c r="AQ420" s="61"/>
      <c r="AR420" s="53"/>
      <c r="AS420" s="52"/>
      <c r="AT420" s="53"/>
      <c r="AU420" s="53"/>
      <c r="AV420" s="58"/>
      <c r="AW420" s="58"/>
      <c r="AX420" s="53"/>
      <c r="AY420" s="54"/>
      <c r="AZ420" s="54"/>
      <c r="BA420" s="54"/>
      <c r="BB420" s="62"/>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53"/>
      <c r="AP421" s="58"/>
      <c r="AQ421" s="61"/>
      <c r="AR421" s="53"/>
      <c r="AS421" s="52"/>
      <c r="AT421" s="53"/>
      <c r="AU421" s="53"/>
      <c r="AV421" s="58"/>
      <c r="AW421" s="58"/>
      <c r="AX421" s="53"/>
      <c r="AY421" s="54"/>
      <c r="AZ421" s="54"/>
      <c r="BA421" s="54"/>
      <c r="BB421" s="62"/>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53"/>
      <c r="AP422" s="58"/>
      <c r="AQ422" s="61"/>
      <c r="AR422" s="53"/>
      <c r="AS422" s="52"/>
      <c r="AT422" s="53"/>
      <c r="AU422" s="53"/>
      <c r="AV422" s="58"/>
      <c r="AW422" s="58"/>
      <c r="AX422" s="53"/>
      <c r="AY422" s="54"/>
      <c r="AZ422" s="54"/>
      <c r="BA422" s="54"/>
      <c r="BB422" s="62"/>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53"/>
      <c r="AP423" s="58"/>
      <c r="AQ423" s="61"/>
      <c r="AR423" s="53"/>
      <c r="AS423" s="52"/>
      <c r="AT423" s="53"/>
      <c r="AU423" s="53"/>
      <c r="AV423" s="58"/>
      <c r="AW423" s="58"/>
      <c r="AX423" s="53"/>
      <c r="AY423" s="54"/>
      <c r="AZ423" s="54"/>
      <c r="BA423" s="54"/>
      <c r="BB423" s="62"/>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53"/>
      <c r="AP424" s="58"/>
      <c r="AQ424" s="61"/>
      <c r="AR424" s="53"/>
      <c r="AS424" s="52"/>
      <c r="AT424" s="53"/>
      <c r="AU424" s="53"/>
      <c r="AV424" s="58"/>
      <c r="AW424" s="58"/>
      <c r="AX424" s="53"/>
      <c r="AY424" s="54"/>
      <c r="AZ424" s="54"/>
      <c r="BA424" s="54"/>
      <c r="BB424" s="62"/>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53"/>
      <c r="AP425" s="58"/>
      <c r="AQ425" s="61"/>
      <c r="AR425" s="53"/>
      <c r="AS425" s="52"/>
      <c r="AT425" s="53"/>
      <c r="AU425" s="53"/>
      <c r="AV425" s="58"/>
      <c r="AW425" s="58"/>
      <c r="AX425" s="53"/>
      <c r="AY425" s="54"/>
      <c r="AZ425" s="54"/>
      <c r="BA425" s="54"/>
      <c r="BB425" s="62"/>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53"/>
      <c r="AP426" s="58"/>
      <c r="AQ426" s="61"/>
      <c r="AR426" s="53"/>
      <c r="AS426" s="52"/>
      <c r="AT426" s="53"/>
      <c r="AU426" s="53"/>
      <c r="AV426" s="58"/>
      <c r="AW426" s="58"/>
      <c r="AX426" s="53"/>
      <c r="AY426" s="54"/>
      <c r="AZ426" s="54"/>
      <c r="BA426" s="54"/>
      <c r="BB426" s="62"/>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53"/>
      <c r="AP427" s="58"/>
      <c r="AQ427" s="61"/>
      <c r="AR427" s="53"/>
      <c r="AS427" s="52"/>
      <c r="AT427" s="53"/>
      <c r="AU427" s="53"/>
      <c r="AV427" s="58"/>
      <c r="AW427" s="58"/>
      <c r="AX427" s="53"/>
      <c r="AY427" s="54"/>
      <c r="AZ427" s="54"/>
      <c r="BA427" s="54"/>
      <c r="BB427" s="62"/>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53"/>
      <c r="AP428" s="58"/>
      <c r="AQ428" s="61"/>
      <c r="AR428" s="53"/>
      <c r="AS428" s="52"/>
      <c r="AT428" s="53"/>
      <c r="AU428" s="53"/>
      <c r="AV428" s="58"/>
      <c r="AW428" s="58"/>
      <c r="AX428" s="53"/>
      <c r="AY428" s="54"/>
      <c r="AZ428" s="54"/>
      <c r="BA428" s="54"/>
      <c r="BB428" s="62"/>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53"/>
      <c r="AP429" s="58"/>
      <c r="AQ429" s="61"/>
      <c r="AR429" s="53"/>
      <c r="AS429" s="52"/>
      <c r="AT429" s="53"/>
      <c r="AU429" s="53"/>
      <c r="AV429" s="58"/>
      <c r="AW429" s="58"/>
      <c r="AX429" s="53"/>
      <c r="AY429" s="54"/>
      <c r="AZ429" s="54"/>
      <c r="BA429" s="54"/>
      <c r="BB429" s="62"/>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53"/>
      <c r="AP430" s="58"/>
      <c r="AQ430" s="61"/>
      <c r="AR430" s="53"/>
      <c r="AS430" s="52"/>
      <c r="AT430" s="53"/>
      <c r="AU430" s="53"/>
      <c r="AV430" s="58"/>
      <c r="AW430" s="58"/>
      <c r="AX430" s="53"/>
      <c r="AY430" s="54"/>
      <c r="AZ430" s="54"/>
      <c r="BA430" s="54"/>
      <c r="BB430" s="62"/>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53"/>
      <c r="AP431" s="58"/>
      <c r="AQ431" s="61"/>
      <c r="AR431" s="53"/>
      <c r="AS431" s="52"/>
      <c r="AT431" s="53"/>
      <c r="AU431" s="53"/>
      <c r="AV431" s="58"/>
      <c r="AW431" s="58"/>
      <c r="AX431" s="53"/>
      <c r="AY431" s="54"/>
      <c r="AZ431" s="54"/>
      <c r="BA431" s="54"/>
      <c r="BB431" s="62"/>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53"/>
      <c r="AP432" s="58"/>
      <c r="AQ432" s="61"/>
      <c r="AR432" s="53"/>
      <c r="AS432" s="52"/>
      <c r="AT432" s="53"/>
      <c r="AU432" s="53"/>
      <c r="AV432" s="58"/>
      <c r="AW432" s="58"/>
      <c r="AX432" s="53"/>
      <c r="AY432" s="54"/>
      <c r="AZ432" s="54"/>
      <c r="BA432" s="54"/>
      <c r="BB432" s="62"/>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53"/>
      <c r="AP433" s="58"/>
      <c r="AQ433" s="61"/>
      <c r="AR433" s="53"/>
      <c r="AS433" s="52"/>
      <c r="AT433" s="53"/>
      <c r="AU433" s="53"/>
      <c r="AV433" s="58"/>
      <c r="AW433" s="58"/>
      <c r="AX433" s="53"/>
      <c r="AY433" s="54"/>
      <c r="AZ433" s="54"/>
      <c r="BA433" s="54"/>
      <c r="BB433" s="62"/>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53"/>
      <c r="AP434" s="58"/>
      <c r="AQ434" s="61"/>
      <c r="AR434" s="53"/>
      <c r="AS434" s="52"/>
      <c r="AT434" s="53"/>
      <c r="AU434" s="53"/>
      <c r="AV434" s="58"/>
      <c r="AW434" s="58"/>
      <c r="AX434" s="53"/>
      <c r="AY434" s="54"/>
      <c r="AZ434" s="54"/>
      <c r="BA434" s="54"/>
      <c r="BB434" s="62"/>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53"/>
      <c r="AP435" s="58"/>
      <c r="AQ435" s="61"/>
      <c r="AR435" s="53"/>
      <c r="AS435" s="52"/>
      <c r="AT435" s="53"/>
      <c r="AU435" s="53"/>
      <c r="AV435" s="58"/>
      <c r="AW435" s="58"/>
      <c r="AX435" s="53"/>
      <c r="AY435" s="54"/>
      <c r="AZ435" s="54"/>
      <c r="BA435" s="54"/>
      <c r="BB435" s="62"/>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53"/>
      <c r="AP436" s="58"/>
      <c r="AQ436" s="61"/>
      <c r="AR436" s="53"/>
      <c r="AS436" s="52"/>
      <c r="AT436" s="53"/>
      <c r="AU436" s="53"/>
      <c r="AV436" s="58"/>
      <c r="AW436" s="58"/>
      <c r="AX436" s="53"/>
      <c r="AY436" s="54"/>
      <c r="AZ436" s="54"/>
      <c r="BA436" s="54"/>
      <c r="BB436" s="62"/>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53"/>
      <c r="AP437" s="58"/>
      <c r="AQ437" s="61"/>
      <c r="AR437" s="53"/>
      <c r="AS437" s="52"/>
      <c r="AT437" s="53"/>
      <c r="AU437" s="53"/>
      <c r="AV437" s="58"/>
      <c r="AW437" s="58"/>
      <c r="AX437" s="53"/>
      <c r="AY437" s="54"/>
      <c r="AZ437" s="54"/>
      <c r="BA437" s="54"/>
      <c r="BB437" s="62"/>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53"/>
      <c r="AP438" s="58"/>
      <c r="AQ438" s="61"/>
      <c r="AR438" s="53"/>
      <c r="AS438" s="52"/>
      <c r="AT438" s="53"/>
      <c r="AU438" s="53"/>
      <c r="AV438" s="58"/>
      <c r="AW438" s="58"/>
      <c r="AX438" s="53"/>
      <c r="AY438" s="54"/>
      <c r="AZ438" s="54"/>
      <c r="BA438" s="54"/>
      <c r="BB438" s="62"/>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53"/>
      <c r="AP439" s="58"/>
      <c r="AQ439" s="61"/>
      <c r="AR439" s="53"/>
      <c r="AS439" s="52"/>
      <c r="AT439" s="53"/>
      <c r="AU439" s="53"/>
      <c r="AV439" s="58"/>
      <c r="AW439" s="58"/>
      <c r="AX439" s="53"/>
      <c r="AY439" s="54"/>
      <c r="AZ439" s="54"/>
      <c r="BA439" s="54"/>
      <c r="BB439" s="62"/>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53"/>
      <c r="AP440" s="58"/>
      <c r="AQ440" s="61"/>
      <c r="AR440" s="53"/>
      <c r="AS440" s="52"/>
      <c r="AT440" s="53"/>
      <c r="AU440" s="53"/>
      <c r="AV440" s="58"/>
      <c r="AW440" s="58"/>
      <c r="AX440" s="53"/>
      <c r="AY440" s="54"/>
      <c r="AZ440" s="54"/>
      <c r="BA440" s="54"/>
      <c r="BB440" s="62"/>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53"/>
      <c r="AP441" s="58"/>
      <c r="AQ441" s="61"/>
      <c r="AR441" s="53"/>
      <c r="AS441" s="52"/>
      <c r="AT441" s="53"/>
      <c r="AU441" s="53"/>
      <c r="AV441" s="58"/>
      <c r="AW441" s="58"/>
      <c r="AX441" s="53"/>
      <c r="AY441" s="54"/>
      <c r="AZ441" s="54"/>
      <c r="BA441" s="54"/>
      <c r="BB441" s="62"/>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53"/>
      <c r="AP442" s="58"/>
      <c r="AQ442" s="61"/>
      <c r="AR442" s="53"/>
      <c r="AS442" s="52"/>
      <c r="AT442" s="53"/>
      <c r="AU442" s="53"/>
      <c r="AV442" s="58"/>
      <c r="AW442" s="58"/>
      <c r="AX442" s="53"/>
      <c r="AY442" s="54"/>
      <c r="AZ442" s="54"/>
      <c r="BA442" s="54"/>
      <c r="BB442" s="62"/>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53"/>
      <c r="AP443" s="58"/>
      <c r="AQ443" s="61"/>
      <c r="AR443" s="53"/>
      <c r="AS443" s="52"/>
      <c r="AT443" s="53"/>
      <c r="AU443" s="53"/>
      <c r="AV443" s="58"/>
      <c r="AW443" s="58"/>
      <c r="AX443" s="53"/>
      <c r="AY443" s="54"/>
      <c r="AZ443" s="54"/>
      <c r="BA443" s="54"/>
      <c r="BB443" s="62"/>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53"/>
      <c r="AP444" s="58"/>
      <c r="AQ444" s="61"/>
      <c r="AR444" s="53"/>
      <c r="AS444" s="52"/>
      <c r="AT444" s="53"/>
      <c r="AU444" s="53"/>
      <c r="AV444" s="58"/>
      <c r="AW444" s="58"/>
      <c r="AX444" s="53"/>
      <c r="AY444" s="54"/>
      <c r="AZ444" s="54"/>
      <c r="BA444" s="54"/>
      <c r="BB444" s="62"/>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53"/>
      <c r="AP445" s="58"/>
      <c r="AQ445" s="61"/>
      <c r="AR445" s="53"/>
      <c r="AS445" s="52"/>
      <c r="AT445" s="53"/>
      <c r="AU445" s="53"/>
      <c r="AV445" s="58"/>
      <c r="AW445" s="58"/>
      <c r="AX445" s="53"/>
      <c r="AY445" s="54"/>
      <c r="AZ445" s="54"/>
      <c r="BA445" s="54"/>
      <c r="BB445" s="62"/>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53"/>
      <c r="AP446" s="58"/>
      <c r="AQ446" s="61"/>
      <c r="AR446" s="53"/>
      <c r="AS446" s="52"/>
      <c r="AT446" s="53"/>
      <c r="AU446" s="53"/>
      <c r="AV446" s="58"/>
      <c r="AW446" s="58"/>
      <c r="AX446" s="53"/>
      <c r="AY446" s="54"/>
      <c r="AZ446" s="54"/>
      <c r="BA446" s="54"/>
      <c r="BB446" s="62"/>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53"/>
      <c r="AP447" s="58"/>
      <c r="AQ447" s="61"/>
      <c r="AR447" s="53"/>
      <c r="AS447" s="52"/>
      <c r="AT447" s="53"/>
      <c r="AU447" s="53"/>
      <c r="AV447" s="58"/>
      <c r="AW447" s="58"/>
      <c r="AX447" s="53"/>
      <c r="AY447" s="54"/>
      <c r="AZ447" s="54"/>
      <c r="BA447" s="54"/>
      <c r="BB447" s="62"/>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53"/>
      <c r="AP448" s="58"/>
      <c r="AQ448" s="61"/>
      <c r="AR448" s="53"/>
      <c r="AS448" s="52"/>
      <c r="AT448" s="53"/>
      <c r="AU448" s="53"/>
      <c r="AV448" s="58"/>
      <c r="AW448" s="58"/>
      <c r="AX448" s="53"/>
      <c r="AY448" s="54"/>
      <c r="AZ448" s="54"/>
      <c r="BA448" s="54"/>
      <c r="BB448" s="62"/>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53"/>
      <c r="AP449" s="58"/>
      <c r="AQ449" s="61"/>
      <c r="AR449" s="53"/>
      <c r="AS449" s="52"/>
      <c r="AT449" s="53"/>
      <c r="AU449" s="53"/>
      <c r="AV449" s="58"/>
      <c r="AW449" s="58"/>
      <c r="AX449" s="53"/>
      <c r="AY449" s="54"/>
      <c r="AZ449" s="54"/>
      <c r="BA449" s="54"/>
      <c r="BB449" s="62"/>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53"/>
      <c r="AP450" s="58"/>
      <c r="AQ450" s="61"/>
      <c r="AR450" s="53"/>
      <c r="AS450" s="52"/>
      <c r="AT450" s="53"/>
      <c r="AU450" s="53"/>
      <c r="AV450" s="58"/>
      <c r="AW450" s="58"/>
      <c r="AX450" s="53"/>
      <c r="AY450" s="54"/>
      <c r="AZ450" s="54"/>
      <c r="BA450" s="54"/>
      <c r="BB450" s="62"/>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53"/>
      <c r="AP451" s="58"/>
      <c r="AQ451" s="61"/>
      <c r="AR451" s="53"/>
      <c r="AS451" s="52"/>
      <c r="AT451" s="53"/>
      <c r="AU451" s="53"/>
      <c r="AV451" s="58"/>
      <c r="AW451" s="58"/>
      <c r="AX451" s="53"/>
      <c r="AY451" s="54"/>
      <c r="AZ451" s="54"/>
      <c r="BA451" s="54"/>
      <c r="BB451" s="62"/>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53"/>
      <c r="AP452" s="58"/>
      <c r="AQ452" s="61"/>
      <c r="AR452" s="53"/>
      <c r="AS452" s="52"/>
      <c r="AT452" s="53"/>
      <c r="AU452" s="53"/>
      <c r="AV452" s="58"/>
      <c r="AW452" s="58"/>
      <c r="AX452" s="53"/>
      <c r="AY452" s="54"/>
      <c r="AZ452" s="54"/>
      <c r="BA452" s="54"/>
      <c r="BB452" s="62"/>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53"/>
      <c r="AP453" s="58"/>
      <c r="AQ453" s="61"/>
      <c r="AR453" s="53"/>
      <c r="AS453" s="52"/>
      <c r="AT453" s="53"/>
      <c r="AU453" s="53"/>
      <c r="AV453" s="58"/>
      <c r="AW453" s="58"/>
      <c r="AX453" s="53"/>
      <c r="AY453" s="54"/>
      <c r="AZ453" s="54"/>
      <c r="BA453" s="54"/>
      <c r="BB453" s="62"/>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53"/>
      <c r="AP454" s="58"/>
      <c r="AQ454" s="61"/>
      <c r="AR454" s="53"/>
      <c r="AS454" s="52"/>
      <c r="AT454" s="53"/>
      <c r="AU454" s="53"/>
      <c r="AV454" s="58"/>
      <c r="AW454" s="58"/>
      <c r="AX454" s="53"/>
      <c r="AY454" s="54"/>
      <c r="AZ454" s="54"/>
      <c r="BA454" s="54"/>
      <c r="BB454" s="62"/>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53"/>
      <c r="AP455" s="58"/>
      <c r="AQ455" s="61"/>
      <c r="AR455" s="53"/>
      <c r="AS455" s="52"/>
      <c r="AT455" s="53"/>
      <c r="AU455" s="53"/>
      <c r="AV455" s="58"/>
      <c r="AW455" s="58"/>
      <c r="AX455" s="53"/>
      <c r="AY455" s="54"/>
      <c r="AZ455" s="54"/>
      <c r="BA455" s="54"/>
      <c r="BB455" s="62"/>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53"/>
      <c r="AP456" s="58"/>
      <c r="AQ456" s="61"/>
      <c r="AR456" s="53"/>
      <c r="AS456" s="52"/>
      <c r="AT456" s="53"/>
      <c r="AU456" s="53"/>
      <c r="AV456" s="58"/>
      <c r="AW456" s="58"/>
      <c r="AX456" s="53"/>
      <c r="AY456" s="54"/>
      <c r="AZ456" s="54"/>
      <c r="BA456" s="54"/>
      <c r="BB456" s="62"/>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53"/>
      <c r="AP457" s="58"/>
      <c r="AQ457" s="61"/>
      <c r="AR457" s="53"/>
      <c r="AS457" s="52"/>
      <c r="AT457" s="53"/>
      <c r="AU457" s="53"/>
      <c r="AV457" s="58"/>
      <c r="AW457" s="58"/>
      <c r="AX457" s="53"/>
      <c r="AY457" s="54"/>
      <c r="AZ457" s="54"/>
      <c r="BA457" s="54"/>
      <c r="BB457" s="62"/>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53"/>
      <c r="AP458" s="58"/>
      <c r="AQ458" s="61"/>
      <c r="AR458" s="53"/>
      <c r="AS458" s="52"/>
      <c r="AT458" s="53"/>
      <c r="AU458" s="53"/>
      <c r="AV458" s="58"/>
      <c r="AW458" s="58"/>
      <c r="AX458" s="53"/>
      <c r="AY458" s="54"/>
      <c r="AZ458" s="54"/>
      <c r="BA458" s="54"/>
      <c r="BB458" s="62"/>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53"/>
      <c r="AP459" s="58"/>
      <c r="AQ459" s="61"/>
      <c r="AR459" s="53"/>
      <c r="AS459" s="52"/>
      <c r="AT459" s="53"/>
      <c r="AU459" s="53"/>
      <c r="AV459" s="58"/>
      <c r="AW459" s="58"/>
      <c r="AX459" s="53"/>
      <c r="AY459" s="54"/>
      <c r="AZ459" s="54"/>
      <c r="BA459" s="54"/>
      <c r="BB459" s="62"/>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53"/>
      <c r="AP460" s="58"/>
      <c r="AQ460" s="61"/>
      <c r="AR460" s="53"/>
      <c r="AS460" s="52"/>
      <c r="AT460" s="53"/>
      <c r="AU460" s="53"/>
      <c r="AV460" s="58"/>
      <c r="AW460" s="58"/>
      <c r="AX460" s="53"/>
      <c r="AY460" s="54"/>
      <c r="AZ460" s="54"/>
      <c r="BA460" s="54"/>
      <c r="BB460" s="62"/>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53"/>
      <c r="AP461" s="58"/>
      <c r="AQ461" s="61"/>
      <c r="AR461" s="53"/>
      <c r="AS461" s="52"/>
      <c r="AT461" s="53"/>
      <c r="AU461" s="53"/>
      <c r="AV461" s="58"/>
      <c r="AW461" s="58"/>
      <c r="AX461" s="53"/>
      <c r="AY461" s="54"/>
      <c r="AZ461" s="54"/>
      <c r="BA461" s="54"/>
      <c r="BB461" s="62"/>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53"/>
      <c r="AP462" s="58"/>
      <c r="AQ462" s="61"/>
      <c r="AR462" s="53"/>
      <c r="AS462" s="52"/>
      <c r="AT462" s="53"/>
      <c r="AU462" s="53"/>
      <c r="AV462" s="58"/>
      <c r="AW462" s="58"/>
      <c r="AX462" s="53"/>
      <c r="AY462" s="54"/>
      <c r="AZ462" s="54"/>
      <c r="BA462" s="54"/>
      <c r="BB462" s="62"/>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53"/>
      <c r="AP463" s="58"/>
      <c r="AQ463" s="61"/>
      <c r="AR463" s="53"/>
      <c r="AS463" s="52"/>
      <c r="AT463" s="53"/>
      <c r="AU463" s="53"/>
      <c r="AV463" s="58"/>
      <c r="AW463" s="58"/>
      <c r="AX463" s="53"/>
      <c r="AY463" s="54"/>
      <c r="AZ463" s="54"/>
      <c r="BA463" s="54"/>
      <c r="BB463" s="62"/>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53"/>
      <c r="AP464" s="58"/>
      <c r="AQ464" s="61"/>
      <c r="AR464" s="53"/>
      <c r="AS464" s="52"/>
      <c r="AT464" s="53"/>
      <c r="AU464" s="53"/>
      <c r="AV464" s="58"/>
      <c r="AW464" s="58"/>
      <c r="AX464" s="53"/>
      <c r="AY464" s="54"/>
      <c r="AZ464" s="54"/>
      <c r="BA464" s="54"/>
      <c r="BB464" s="62"/>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53"/>
      <c r="AP465" s="58"/>
      <c r="AQ465" s="61"/>
      <c r="AR465" s="53"/>
      <c r="AS465" s="52"/>
      <c r="AT465" s="53"/>
      <c r="AU465" s="53"/>
      <c r="AV465" s="58"/>
      <c r="AW465" s="58"/>
      <c r="AX465" s="53"/>
      <c r="AY465" s="54"/>
      <c r="AZ465" s="54"/>
      <c r="BA465" s="54"/>
      <c r="BB465" s="62"/>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53"/>
      <c r="AP466" s="58"/>
      <c r="AQ466" s="61"/>
      <c r="AR466" s="53"/>
      <c r="AS466" s="52"/>
      <c r="AT466" s="53"/>
      <c r="AU466" s="53"/>
      <c r="AV466" s="58"/>
      <c r="AW466" s="58"/>
      <c r="AX466" s="53"/>
      <c r="AY466" s="54"/>
      <c r="AZ466" s="54"/>
      <c r="BA466" s="54"/>
      <c r="BB466" s="62"/>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53"/>
      <c r="AP467" s="58"/>
      <c r="AQ467" s="61"/>
      <c r="AR467" s="53"/>
      <c r="AS467" s="52"/>
      <c r="AT467" s="53"/>
      <c r="AU467" s="53"/>
      <c r="AV467" s="58"/>
      <c r="AW467" s="58"/>
      <c r="AX467" s="53"/>
      <c r="AY467" s="54"/>
      <c r="AZ467" s="54"/>
      <c r="BA467" s="54"/>
      <c r="BB467" s="62"/>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53"/>
      <c r="AP468" s="58"/>
      <c r="AQ468" s="61"/>
      <c r="AR468" s="53"/>
      <c r="AS468" s="52"/>
      <c r="AT468" s="53"/>
      <c r="AU468" s="53"/>
      <c r="AV468" s="58"/>
      <c r="AW468" s="58"/>
      <c r="AX468" s="53"/>
      <c r="AY468" s="54"/>
      <c r="AZ468" s="54"/>
      <c r="BA468" s="54"/>
      <c r="BB468" s="62"/>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53"/>
      <c r="AP469" s="58"/>
      <c r="AQ469" s="61"/>
      <c r="AR469" s="53"/>
      <c r="AS469" s="52"/>
      <c r="AT469" s="53"/>
      <c r="AU469" s="53"/>
      <c r="AV469" s="58"/>
      <c r="AW469" s="58"/>
      <c r="AX469" s="53"/>
      <c r="AY469" s="54"/>
      <c r="AZ469" s="54"/>
      <c r="BA469" s="54"/>
      <c r="BB469" s="62"/>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53"/>
      <c r="AP470" s="58"/>
      <c r="AQ470" s="61"/>
      <c r="AR470" s="53"/>
      <c r="AS470" s="52"/>
      <c r="AT470" s="53"/>
      <c r="AU470" s="53"/>
      <c r="AV470" s="58"/>
      <c r="AW470" s="58"/>
      <c r="AX470" s="53"/>
      <c r="AY470" s="54"/>
      <c r="AZ470" s="54"/>
      <c r="BA470" s="54"/>
      <c r="BB470" s="62"/>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53"/>
      <c r="AP471" s="58"/>
      <c r="AQ471" s="61"/>
      <c r="AR471" s="53"/>
      <c r="AS471" s="52"/>
      <c r="AT471" s="53"/>
      <c r="AU471" s="53"/>
      <c r="AV471" s="58"/>
      <c r="AW471" s="58"/>
      <c r="AX471" s="53"/>
      <c r="AY471" s="54"/>
      <c r="AZ471" s="54"/>
      <c r="BA471" s="54"/>
      <c r="BB471" s="62"/>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53"/>
      <c r="AP472" s="58"/>
      <c r="AQ472" s="61"/>
      <c r="AR472" s="53"/>
      <c r="AS472" s="52"/>
      <c r="AT472" s="53"/>
      <c r="AU472" s="53"/>
      <c r="AV472" s="58"/>
      <c r="AW472" s="58"/>
      <c r="AX472" s="53"/>
      <c r="AY472" s="54"/>
      <c r="AZ472" s="54"/>
      <c r="BA472" s="54"/>
      <c r="BB472" s="62"/>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53"/>
      <c r="AP473" s="58"/>
      <c r="AQ473" s="61"/>
      <c r="AR473" s="53"/>
      <c r="AS473" s="52"/>
      <c r="AT473" s="53"/>
      <c r="AU473" s="53"/>
      <c r="AV473" s="58"/>
      <c r="AW473" s="58"/>
      <c r="AX473" s="53"/>
      <c r="AY473" s="54"/>
      <c r="AZ473" s="54"/>
      <c r="BA473" s="54"/>
      <c r="BB473" s="62"/>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53"/>
      <c r="AP474" s="58"/>
      <c r="AQ474" s="61"/>
      <c r="AR474" s="53"/>
      <c r="AS474" s="52"/>
      <c r="AT474" s="53"/>
      <c r="AU474" s="53"/>
      <c r="AV474" s="58"/>
      <c r="AW474" s="58"/>
      <c r="AX474" s="53"/>
      <c r="AY474" s="54"/>
      <c r="AZ474" s="54"/>
      <c r="BA474" s="54"/>
      <c r="BB474" s="62"/>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53"/>
      <c r="AP475" s="58"/>
      <c r="AQ475" s="61"/>
      <c r="AR475" s="53"/>
      <c r="AS475" s="52"/>
      <c r="AT475" s="53"/>
      <c r="AU475" s="53"/>
      <c r="AV475" s="58"/>
      <c r="AW475" s="58"/>
      <c r="AX475" s="53"/>
      <c r="AY475" s="54"/>
      <c r="AZ475" s="54"/>
      <c r="BA475" s="54"/>
      <c r="BB475" s="62"/>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53"/>
      <c r="AP476" s="58"/>
      <c r="AQ476" s="61"/>
      <c r="AR476" s="53"/>
      <c r="AS476" s="52"/>
      <c r="AT476" s="53"/>
      <c r="AU476" s="53"/>
      <c r="AV476" s="58"/>
      <c r="AW476" s="58"/>
      <c r="AX476" s="53"/>
      <c r="AY476" s="54"/>
      <c r="AZ476" s="54"/>
      <c r="BA476" s="54"/>
      <c r="BB476" s="62"/>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53"/>
      <c r="AP477" s="58"/>
      <c r="AQ477" s="61"/>
      <c r="AR477" s="53"/>
      <c r="AS477" s="52"/>
      <c r="AT477" s="53"/>
      <c r="AU477" s="53"/>
      <c r="AV477" s="58"/>
      <c r="AW477" s="58"/>
      <c r="AX477" s="53"/>
      <c r="AY477" s="54"/>
      <c r="AZ477" s="54"/>
      <c r="BA477" s="54"/>
      <c r="BB477" s="62"/>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53"/>
      <c r="AP478" s="58"/>
      <c r="AQ478" s="61"/>
      <c r="AR478" s="53"/>
      <c r="AS478" s="52"/>
      <c r="AT478" s="53"/>
      <c r="AU478" s="53"/>
      <c r="AV478" s="58"/>
      <c r="AW478" s="58"/>
      <c r="AX478" s="53"/>
      <c r="AY478" s="54"/>
      <c r="AZ478" s="54"/>
      <c r="BA478" s="54"/>
      <c r="BB478" s="62"/>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53"/>
      <c r="AP479" s="58"/>
      <c r="AQ479" s="61"/>
      <c r="AR479" s="53"/>
      <c r="AS479" s="52"/>
      <c r="AT479" s="53"/>
      <c r="AU479" s="53"/>
      <c r="AV479" s="58"/>
      <c r="AW479" s="58"/>
      <c r="AX479" s="53"/>
      <c r="AY479" s="54"/>
      <c r="AZ479" s="54"/>
      <c r="BA479" s="54"/>
      <c r="BB479" s="62"/>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53"/>
      <c r="AP480" s="58"/>
      <c r="AQ480" s="61"/>
      <c r="AR480" s="53"/>
      <c r="AS480" s="52"/>
      <c r="AT480" s="53"/>
      <c r="AU480" s="53"/>
      <c r="AV480" s="58"/>
      <c r="AW480" s="58"/>
      <c r="AX480" s="53"/>
      <c r="AY480" s="54"/>
      <c r="AZ480" s="54"/>
      <c r="BA480" s="54"/>
      <c r="BB480" s="62"/>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53"/>
      <c r="AP481" s="58"/>
      <c r="AQ481" s="61"/>
      <c r="AR481" s="53"/>
      <c r="AS481" s="52"/>
      <c r="AT481" s="53"/>
      <c r="AU481" s="53"/>
      <c r="AV481" s="58"/>
      <c r="AW481" s="58"/>
      <c r="AX481" s="53"/>
      <c r="AY481" s="54"/>
      <c r="AZ481" s="54"/>
      <c r="BA481" s="54"/>
      <c r="BB481" s="62"/>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53"/>
      <c r="AP482" s="58"/>
      <c r="AQ482" s="61"/>
      <c r="AR482" s="53"/>
      <c r="AS482" s="52"/>
      <c r="AT482" s="53"/>
      <c r="AU482" s="53"/>
      <c r="AV482" s="58"/>
      <c r="AW482" s="58"/>
      <c r="AX482" s="53"/>
      <c r="AY482" s="54"/>
      <c r="AZ482" s="54"/>
      <c r="BA482" s="54"/>
      <c r="BB482" s="62"/>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53"/>
      <c r="AP483" s="58"/>
      <c r="AQ483" s="61"/>
      <c r="AR483" s="53"/>
      <c r="AS483" s="52"/>
      <c r="AT483" s="53"/>
      <c r="AU483" s="53"/>
      <c r="AV483" s="58"/>
      <c r="AW483" s="58"/>
      <c r="AX483" s="53"/>
      <c r="AY483" s="54"/>
      <c r="AZ483" s="54"/>
      <c r="BA483" s="54"/>
      <c r="BB483" s="62"/>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53"/>
      <c r="AP484" s="58"/>
      <c r="AQ484" s="61"/>
      <c r="AR484" s="53"/>
      <c r="AS484" s="52"/>
      <c r="AT484" s="53"/>
      <c r="AU484" s="53"/>
      <c r="AV484" s="58"/>
      <c r="AW484" s="58"/>
      <c r="AX484" s="53"/>
      <c r="AY484" s="54"/>
      <c r="AZ484" s="54"/>
      <c r="BA484" s="54"/>
      <c r="BB484" s="62"/>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53"/>
      <c r="AP485" s="58"/>
      <c r="AQ485" s="61"/>
      <c r="AR485" s="53"/>
      <c r="AS485" s="52"/>
      <c r="AT485" s="53"/>
      <c r="AU485" s="53"/>
      <c r="AV485" s="58"/>
      <c r="AW485" s="58"/>
      <c r="AX485" s="53"/>
      <c r="AY485" s="54"/>
      <c r="AZ485" s="54"/>
      <c r="BA485" s="54"/>
      <c r="BB485" s="62"/>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53"/>
      <c r="AP486" s="58"/>
      <c r="AQ486" s="61"/>
      <c r="AR486" s="53"/>
      <c r="AS486" s="52"/>
      <c r="AT486" s="53"/>
      <c r="AU486" s="53"/>
      <c r="AV486" s="58"/>
      <c r="AW486" s="58"/>
      <c r="AX486" s="53"/>
      <c r="AY486" s="54"/>
      <c r="AZ486" s="54"/>
      <c r="BA486" s="54"/>
      <c r="BB486" s="62"/>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53"/>
      <c r="AP487" s="58"/>
      <c r="AQ487" s="61"/>
      <c r="AR487" s="53"/>
      <c r="AS487" s="52"/>
      <c r="AT487" s="53"/>
      <c r="AU487" s="53"/>
      <c r="AV487" s="58"/>
      <c r="AW487" s="58"/>
      <c r="AX487" s="53"/>
      <c r="AY487" s="54"/>
      <c r="AZ487" s="54"/>
      <c r="BA487" s="54"/>
      <c r="BB487" s="62"/>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53"/>
      <c r="AP488" s="58"/>
      <c r="AQ488" s="61"/>
      <c r="AR488" s="53"/>
      <c r="AS488" s="52"/>
      <c r="AT488" s="53"/>
      <c r="AU488" s="53"/>
      <c r="AV488" s="58"/>
      <c r="AW488" s="58"/>
      <c r="AX488" s="53"/>
      <c r="AY488" s="54"/>
      <c r="AZ488" s="54"/>
      <c r="BA488" s="54"/>
      <c r="BB488" s="62"/>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53"/>
      <c r="AP489" s="58"/>
      <c r="AQ489" s="61"/>
      <c r="AR489" s="53"/>
      <c r="AS489" s="52"/>
      <c r="AT489" s="53"/>
      <c r="AU489" s="53"/>
      <c r="AV489" s="58"/>
      <c r="AW489" s="58"/>
      <c r="AX489" s="53"/>
      <c r="AY489" s="54"/>
      <c r="AZ489" s="54"/>
      <c r="BA489" s="54"/>
      <c r="BB489" s="62"/>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53"/>
      <c r="AP490" s="58"/>
      <c r="AQ490" s="61"/>
      <c r="AR490" s="53"/>
      <c r="AS490" s="52"/>
      <c r="AT490" s="53"/>
      <c r="AU490" s="53"/>
      <c r="AV490" s="58"/>
      <c r="AW490" s="58"/>
      <c r="AX490" s="53"/>
      <c r="AY490" s="54"/>
      <c r="AZ490" s="54"/>
      <c r="BA490" s="54"/>
      <c r="BB490" s="62"/>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53"/>
      <c r="AP491" s="58"/>
      <c r="AQ491" s="61"/>
      <c r="AR491" s="53"/>
      <c r="AS491" s="52"/>
      <c r="AT491" s="53"/>
      <c r="AU491" s="53"/>
      <c r="AV491" s="58"/>
      <c r="AW491" s="58"/>
      <c r="AX491" s="53"/>
      <c r="AY491" s="54"/>
      <c r="AZ491" s="54"/>
      <c r="BA491" s="54"/>
      <c r="BB491" s="62"/>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53"/>
      <c r="AP492" s="58"/>
      <c r="AQ492" s="61"/>
      <c r="AR492" s="53"/>
      <c r="AS492" s="52"/>
      <c r="AT492" s="53"/>
      <c r="AU492" s="53"/>
      <c r="AV492" s="58"/>
      <c r="AW492" s="58"/>
      <c r="AX492" s="53"/>
      <c r="AY492" s="54"/>
      <c r="AZ492" s="54"/>
      <c r="BA492" s="54"/>
      <c r="BB492" s="62"/>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53"/>
      <c r="AP493" s="58"/>
      <c r="AQ493" s="61"/>
      <c r="AR493" s="53"/>
      <c r="AS493" s="52"/>
      <c r="AT493" s="53"/>
      <c r="AU493" s="53"/>
      <c r="AV493" s="58"/>
      <c r="AW493" s="58"/>
      <c r="AX493" s="53"/>
      <c r="AY493" s="54"/>
      <c r="AZ493" s="54"/>
      <c r="BA493" s="54"/>
      <c r="BB493" s="62"/>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53"/>
      <c r="AP494" s="58"/>
      <c r="AQ494" s="61"/>
      <c r="AR494" s="53"/>
      <c r="AS494" s="52"/>
      <c r="AT494" s="53"/>
      <c r="AU494" s="53"/>
      <c r="AV494" s="58"/>
      <c r="AW494" s="58"/>
      <c r="AX494" s="53"/>
      <c r="AY494" s="54"/>
      <c r="AZ494" s="54"/>
      <c r="BA494" s="54"/>
      <c r="BB494" s="62"/>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53"/>
      <c r="AP495" s="58"/>
      <c r="AQ495" s="61"/>
      <c r="AR495" s="53"/>
      <c r="AS495" s="52"/>
      <c r="AT495" s="53"/>
      <c r="AU495" s="53"/>
      <c r="AV495" s="58"/>
      <c r="AW495" s="58"/>
      <c r="AX495" s="53"/>
      <c r="AY495" s="54"/>
      <c r="AZ495" s="54"/>
      <c r="BA495" s="54"/>
      <c r="BB495" s="62"/>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53"/>
      <c r="AP496" s="58"/>
      <c r="AQ496" s="61"/>
      <c r="AR496" s="53"/>
      <c r="AS496" s="52"/>
      <c r="AT496" s="53"/>
      <c r="AU496" s="53"/>
      <c r="AV496" s="58"/>
      <c r="AW496" s="58"/>
      <c r="AX496" s="53"/>
      <c r="AY496" s="54"/>
      <c r="AZ496" s="54"/>
      <c r="BA496" s="54"/>
      <c r="BB496" s="62"/>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53"/>
      <c r="AP497" s="58"/>
      <c r="AQ497" s="61"/>
      <c r="AR497" s="53"/>
      <c r="AS497" s="52"/>
      <c r="AT497" s="53"/>
      <c r="AU497" s="53"/>
      <c r="AV497" s="58"/>
      <c r="AW497" s="58"/>
      <c r="AX497" s="53"/>
      <c r="AY497" s="54"/>
      <c r="AZ497" s="54"/>
      <c r="BA497" s="54"/>
      <c r="BB497" s="62"/>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53"/>
      <c r="AP498" s="58"/>
      <c r="AQ498" s="61"/>
      <c r="AR498" s="53"/>
      <c r="AS498" s="52"/>
      <c r="AT498" s="53"/>
      <c r="AU498" s="53"/>
      <c r="AV498" s="58"/>
      <c r="AW498" s="58"/>
      <c r="AX498" s="53"/>
      <c r="AY498" s="54"/>
      <c r="AZ498" s="54"/>
      <c r="BA498" s="54"/>
      <c r="BB498" s="62"/>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53"/>
      <c r="AP499" s="58"/>
      <c r="AQ499" s="61"/>
      <c r="AR499" s="53"/>
      <c r="AS499" s="52"/>
      <c r="AT499" s="53"/>
      <c r="AU499" s="53"/>
      <c r="AV499" s="58"/>
      <c r="AW499" s="58"/>
      <c r="AX499" s="53"/>
      <c r="AY499" s="54"/>
      <c r="AZ499" s="54"/>
      <c r="BA499" s="54"/>
      <c r="BB499" s="62"/>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53"/>
      <c r="AP500" s="58"/>
      <c r="AQ500" s="61"/>
      <c r="AR500" s="53"/>
      <c r="AS500" s="52"/>
      <c r="AT500" s="53"/>
      <c r="AU500" s="53"/>
      <c r="AV500" s="58"/>
      <c r="AW500" s="58"/>
      <c r="AX500" s="53"/>
      <c r="AY500" s="54"/>
      <c r="AZ500" s="54"/>
      <c r="BA500" s="54"/>
      <c r="BB500" s="62"/>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53"/>
      <c r="AP501" s="58"/>
      <c r="AQ501" s="61"/>
      <c r="AR501" s="53"/>
      <c r="AS501" s="52"/>
      <c r="AT501" s="53"/>
      <c r="AU501" s="53"/>
      <c r="AV501" s="58"/>
      <c r="AW501" s="58"/>
      <c r="AX501" s="53"/>
      <c r="AY501" s="54"/>
      <c r="AZ501" s="54"/>
      <c r="BA501" s="54"/>
      <c r="BB501" s="62"/>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53"/>
      <c r="AP502" s="58"/>
      <c r="AQ502" s="61"/>
      <c r="AR502" s="53"/>
      <c r="AS502" s="52"/>
      <c r="AT502" s="53"/>
      <c r="AU502" s="53"/>
      <c r="AV502" s="58"/>
      <c r="AW502" s="58"/>
      <c r="AX502" s="53"/>
      <c r="AY502" s="54"/>
      <c r="AZ502" s="54"/>
      <c r="BA502" s="54"/>
      <c r="BB502" s="62"/>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53"/>
      <c r="AP503" s="58"/>
      <c r="AQ503" s="61"/>
      <c r="AR503" s="53"/>
      <c r="AS503" s="52"/>
      <c r="AT503" s="53"/>
      <c r="AU503" s="53"/>
      <c r="AV503" s="58"/>
      <c r="AW503" s="58"/>
      <c r="AX503" s="53"/>
      <c r="AY503" s="54"/>
      <c r="AZ503" s="54"/>
      <c r="BA503" s="54"/>
      <c r="BB503" s="62"/>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53"/>
      <c r="AP504" s="58"/>
      <c r="AQ504" s="61"/>
      <c r="AR504" s="53"/>
      <c r="AS504" s="52"/>
      <c r="AT504" s="53"/>
      <c r="AU504" s="53"/>
      <c r="AV504" s="58"/>
      <c r="AW504" s="58"/>
      <c r="AX504" s="53"/>
      <c r="AY504" s="54"/>
      <c r="AZ504" s="54"/>
      <c r="BA504" s="54"/>
      <c r="BB504" s="62"/>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53"/>
      <c r="AP505" s="58"/>
      <c r="AQ505" s="61"/>
      <c r="AR505" s="53"/>
      <c r="AS505" s="52"/>
      <c r="AT505" s="53"/>
      <c r="AU505" s="53"/>
      <c r="AV505" s="58"/>
      <c r="AW505" s="58"/>
      <c r="AX505" s="53"/>
      <c r="AY505" s="54"/>
      <c r="AZ505" s="54"/>
      <c r="BA505" s="54"/>
      <c r="BB505" s="62"/>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53"/>
      <c r="AP506" s="58"/>
      <c r="AQ506" s="61"/>
      <c r="AR506" s="53"/>
      <c r="AS506" s="52"/>
      <c r="AT506" s="53"/>
      <c r="AU506" s="53"/>
      <c r="AV506" s="58"/>
      <c r="AW506" s="58"/>
      <c r="AX506" s="53"/>
      <c r="AY506" s="54"/>
      <c r="AZ506" s="54"/>
      <c r="BA506" s="54"/>
      <c r="BB506" s="62"/>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53"/>
      <c r="AP507" s="58"/>
      <c r="AQ507" s="61"/>
      <c r="AR507" s="53"/>
      <c r="AS507" s="52"/>
      <c r="AT507" s="53"/>
      <c r="AU507" s="53"/>
      <c r="AV507" s="58"/>
      <c r="AW507" s="58"/>
      <c r="AX507" s="53"/>
      <c r="AY507" s="54"/>
      <c r="AZ507" s="54"/>
      <c r="BA507" s="54"/>
      <c r="BB507" s="62"/>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53"/>
      <c r="AP508" s="58"/>
      <c r="AQ508" s="61"/>
      <c r="AR508" s="53"/>
      <c r="AS508" s="52"/>
      <c r="AT508" s="53"/>
      <c r="AU508" s="53"/>
      <c r="AV508" s="58"/>
      <c r="AW508" s="58"/>
      <c r="AX508" s="53"/>
      <c r="AY508" s="54"/>
      <c r="AZ508" s="54"/>
      <c r="BA508" s="54"/>
      <c r="BB508" s="62"/>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53"/>
      <c r="AP509" s="58"/>
      <c r="AQ509" s="61"/>
      <c r="AR509" s="53"/>
      <c r="AS509" s="52"/>
      <c r="AT509" s="53"/>
      <c r="AU509" s="53"/>
      <c r="AV509" s="58"/>
      <c r="AW509" s="58"/>
      <c r="AX509" s="53"/>
      <c r="AY509" s="54"/>
      <c r="AZ509" s="54"/>
      <c r="BA509" s="54"/>
      <c r="BB509" s="62"/>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53"/>
      <c r="AP510" s="58"/>
      <c r="AQ510" s="61"/>
      <c r="AR510" s="53"/>
      <c r="AS510" s="52"/>
      <c r="AT510" s="53"/>
      <c r="AU510" s="53"/>
      <c r="AV510" s="58"/>
      <c r="AW510" s="58"/>
      <c r="AX510" s="53"/>
      <c r="AY510" s="54"/>
      <c r="AZ510" s="54"/>
      <c r="BA510" s="54"/>
      <c r="BB510" s="62"/>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53"/>
      <c r="AP511" s="58"/>
      <c r="AQ511" s="61"/>
      <c r="AR511" s="53"/>
      <c r="AS511" s="52"/>
      <c r="AT511" s="53"/>
      <c r="AU511" s="53"/>
      <c r="AV511" s="58"/>
      <c r="AW511" s="58"/>
      <c r="AX511" s="53"/>
      <c r="AY511" s="54"/>
      <c r="AZ511" s="54"/>
      <c r="BA511" s="54"/>
      <c r="BB511" s="62"/>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53"/>
      <c r="AP512" s="58"/>
      <c r="AQ512" s="61"/>
      <c r="AR512" s="53"/>
      <c r="AS512" s="52"/>
      <c r="AT512" s="53"/>
      <c r="AU512" s="53"/>
      <c r="AV512" s="58"/>
      <c r="AW512" s="58"/>
      <c r="AX512" s="53"/>
      <c r="AY512" s="54"/>
      <c r="AZ512" s="54"/>
      <c r="BA512" s="54"/>
      <c r="BB512" s="62"/>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53"/>
      <c r="AP513" s="58"/>
      <c r="AQ513" s="61"/>
      <c r="AR513" s="53"/>
      <c r="AS513" s="52"/>
      <c r="AT513" s="53"/>
      <c r="AU513" s="53"/>
      <c r="AV513" s="58"/>
      <c r="AW513" s="58"/>
      <c r="AX513" s="53"/>
      <c r="AY513" s="54"/>
      <c r="AZ513" s="54"/>
      <c r="BA513" s="54"/>
      <c r="BB513" s="62"/>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53"/>
      <c r="AP514" s="58"/>
      <c r="AQ514" s="61"/>
      <c r="AR514" s="53"/>
      <c r="AS514" s="52"/>
      <c r="AT514" s="53"/>
      <c r="AU514" s="53"/>
      <c r="AV514" s="58"/>
      <c r="AW514" s="58"/>
      <c r="AX514" s="53"/>
      <c r="AY514" s="54"/>
      <c r="AZ514" s="54"/>
      <c r="BA514" s="54"/>
      <c r="BB514" s="62"/>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53"/>
      <c r="AP515" s="58"/>
      <c r="AQ515" s="61"/>
      <c r="AR515" s="53"/>
      <c r="AS515" s="52"/>
      <c r="AT515" s="53"/>
      <c r="AU515" s="53"/>
      <c r="AV515" s="58"/>
      <c r="AW515" s="58"/>
      <c r="AX515" s="53"/>
      <c r="AY515" s="54"/>
      <c r="AZ515" s="54"/>
      <c r="BA515" s="54"/>
      <c r="BB515" s="62"/>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53"/>
      <c r="AP516" s="58"/>
      <c r="AQ516" s="61"/>
      <c r="AR516" s="53"/>
      <c r="AS516" s="52"/>
      <c r="AT516" s="53"/>
      <c r="AU516" s="53"/>
      <c r="AV516" s="58"/>
      <c r="AW516" s="58"/>
      <c r="AX516" s="53"/>
      <c r="AY516" s="54"/>
      <c r="AZ516" s="54"/>
      <c r="BA516" s="54"/>
      <c r="BB516" s="62"/>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53"/>
      <c r="AP517" s="58"/>
      <c r="AQ517" s="61"/>
      <c r="AR517" s="53"/>
      <c r="AS517" s="52"/>
      <c r="AT517" s="53"/>
      <c r="AU517" s="53"/>
      <c r="AV517" s="58"/>
      <c r="AW517" s="58"/>
      <c r="AX517" s="53"/>
      <c r="AY517" s="54"/>
      <c r="AZ517" s="54"/>
      <c r="BA517" s="54"/>
      <c r="BB517" s="62"/>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53"/>
      <c r="AP518" s="58"/>
      <c r="AQ518" s="61"/>
      <c r="AR518" s="53"/>
      <c r="AS518" s="52"/>
      <c r="AT518" s="53"/>
      <c r="AU518" s="53"/>
      <c r="AV518" s="58"/>
      <c r="AW518" s="58"/>
      <c r="AX518" s="53"/>
      <c r="AY518" s="54"/>
      <c r="AZ518" s="54"/>
      <c r="BA518" s="54"/>
      <c r="BB518" s="62"/>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53"/>
      <c r="AP519" s="58"/>
      <c r="AQ519" s="61"/>
      <c r="AR519" s="53"/>
      <c r="AS519" s="52"/>
      <c r="AT519" s="53"/>
      <c r="AU519" s="53"/>
      <c r="AV519" s="58"/>
      <c r="AW519" s="58"/>
      <c r="AX519" s="53"/>
      <c r="AY519" s="54"/>
      <c r="AZ519" s="54"/>
      <c r="BA519" s="54"/>
      <c r="BB519" s="62"/>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53"/>
      <c r="AP520" s="58"/>
      <c r="AQ520" s="61"/>
      <c r="AR520" s="53"/>
      <c r="AS520" s="52"/>
      <c r="AT520" s="53"/>
      <c r="AU520" s="53"/>
      <c r="AV520" s="58"/>
      <c r="AW520" s="58"/>
      <c r="AX520" s="53"/>
      <c r="AY520" s="54"/>
      <c r="AZ520" s="54"/>
      <c r="BA520" s="54"/>
      <c r="BB520" s="62"/>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53"/>
      <c r="AP521" s="58"/>
      <c r="AQ521" s="61"/>
      <c r="AR521" s="53"/>
      <c r="AS521" s="52"/>
      <c r="AT521" s="53"/>
      <c r="AU521" s="53"/>
      <c r="AV521" s="58"/>
      <c r="AW521" s="58"/>
      <c r="AX521" s="53"/>
      <c r="AY521" s="54"/>
      <c r="AZ521" s="54"/>
      <c r="BA521" s="54"/>
      <c r="BB521" s="62"/>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53"/>
      <c r="AP522" s="58"/>
      <c r="AQ522" s="61"/>
      <c r="AR522" s="53"/>
      <c r="AS522" s="52"/>
      <c r="AT522" s="53"/>
      <c r="AU522" s="53"/>
      <c r="AV522" s="58"/>
      <c r="AW522" s="58"/>
      <c r="AX522" s="53"/>
      <c r="AY522" s="54"/>
      <c r="AZ522" s="54"/>
      <c r="BA522" s="54"/>
      <c r="BB522" s="62"/>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53"/>
      <c r="AP523" s="58"/>
      <c r="AQ523" s="61"/>
      <c r="AR523" s="53"/>
      <c r="AS523" s="52"/>
      <c r="AT523" s="53"/>
      <c r="AU523" s="53"/>
      <c r="AV523" s="58"/>
      <c r="AW523" s="58"/>
      <c r="AX523" s="53"/>
      <c r="AY523" s="54"/>
      <c r="AZ523" s="54"/>
      <c r="BA523" s="54"/>
      <c r="BB523" s="62"/>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53"/>
      <c r="AP524" s="58"/>
      <c r="AQ524" s="61"/>
      <c r="AR524" s="53"/>
      <c r="AS524" s="52"/>
      <c r="AT524" s="53"/>
      <c r="AU524" s="53"/>
      <c r="AV524" s="58"/>
      <c r="AW524" s="58"/>
      <c r="AX524" s="53"/>
      <c r="AY524" s="54"/>
      <c r="AZ524" s="54"/>
      <c r="BA524" s="54"/>
      <c r="BB524" s="62"/>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53"/>
      <c r="AP525" s="58"/>
      <c r="AQ525" s="61"/>
      <c r="AR525" s="53"/>
      <c r="AS525" s="52"/>
      <c r="AT525" s="53"/>
      <c r="AU525" s="53"/>
      <c r="AV525" s="58"/>
      <c r="AW525" s="58"/>
      <c r="AX525" s="53"/>
      <c r="AY525" s="54"/>
      <c r="AZ525" s="54"/>
      <c r="BA525" s="54"/>
      <c r="BB525" s="62"/>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53"/>
      <c r="AP526" s="58"/>
      <c r="AQ526" s="61"/>
      <c r="AR526" s="53"/>
      <c r="AS526" s="52"/>
      <c r="AT526" s="53"/>
      <c r="AU526" s="53"/>
      <c r="AV526" s="58"/>
      <c r="AW526" s="58"/>
      <c r="AX526" s="53"/>
      <c r="AY526" s="54"/>
      <c r="AZ526" s="54"/>
      <c r="BA526" s="54"/>
      <c r="BB526" s="62"/>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53"/>
      <c r="AP527" s="58"/>
      <c r="AQ527" s="61"/>
      <c r="AR527" s="53"/>
      <c r="AS527" s="52"/>
      <c r="AT527" s="53"/>
      <c r="AU527" s="53"/>
      <c r="AV527" s="58"/>
      <c r="AW527" s="58"/>
      <c r="AX527" s="53"/>
      <c r="AY527" s="54"/>
      <c r="AZ527" s="54"/>
      <c r="BA527" s="54"/>
      <c r="BB527" s="62"/>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53"/>
      <c r="AP528" s="58"/>
      <c r="AQ528" s="61"/>
      <c r="AR528" s="53"/>
      <c r="AS528" s="52"/>
      <c r="AT528" s="53"/>
      <c r="AU528" s="53"/>
      <c r="AV528" s="58"/>
      <c r="AW528" s="58"/>
      <c r="AX528" s="53"/>
      <c r="AY528" s="54"/>
      <c r="AZ528" s="54"/>
      <c r="BA528" s="54"/>
      <c r="BB528" s="62"/>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53"/>
      <c r="AP529" s="58"/>
      <c r="AQ529" s="61"/>
      <c r="AR529" s="53"/>
      <c r="AS529" s="52"/>
      <c r="AT529" s="53"/>
      <c r="AU529" s="53"/>
      <c r="AV529" s="58"/>
      <c r="AW529" s="58"/>
      <c r="AX529" s="53"/>
      <c r="AY529" s="54"/>
      <c r="AZ529" s="54"/>
      <c r="BA529" s="54"/>
      <c r="BB529" s="62"/>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53"/>
      <c r="AP530" s="58"/>
      <c r="AQ530" s="61"/>
      <c r="AR530" s="53"/>
      <c r="AS530" s="52"/>
      <c r="AT530" s="53"/>
      <c r="AU530" s="53"/>
      <c r="AV530" s="58"/>
      <c r="AW530" s="58"/>
      <c r="AX530" s="53"/>
      <c r="AY530" s="54"/>
      <c r="AZ530" s="54"/>
      <c r="BA530" s="54"/>
      <c r="BB530" s="62"/>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53"/>
      <c r="AP531" s="58"/>
      <c r="AQ531" s="61"/>
      <c r="AR531" s="53"/>
      <c r="AS531" s="52"/>
      <c r="AT531" s="53"/>
      <c r="AU531" s="53"/>
      <c r="AV531" s="58"/>
      <c r="AW531" s="58"/>
      <c r="AX531" s="53"/>
      <c r="AY531" s="54"/>
      <c r="AZ531" s="54"/>
      <c r="BA531" s="54"/>
      <c r="BB531" s="62"/>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53"/>
      <c r="AP532" s="58"/>
      <c r="AQ532" s="61"/>
      <c r="AR532" s="53"/>
      <c r="AS532" s="52"/>
      <c r="AT532" s="53"/>
      <c r="AU532" s="53"/>
      <c r="AV532" s="58"/>
      <c r="AW532" s="58"/>
      <c r="AX532" s="53"/>
      <c r="AY532" s="54"/>
      <c r="AZ532" s="54"/>
      <c r="BA532" s="54"/>
      <c r="BB532" s="62"/>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53"/>
      <c r="AP533" s="58"/>
      <c r="AQ533" s="61"/>
      <c r="AR533" s="53"/>
      <c r="AS533" s="52"/>
      <c r="AT533" s="53"/>
      <c r="AU533" s="53"/>
      <c r="AV533" s="58"/>
      <c r="AW533" s="58"/>
      <c r="AX533" s="53"/>
      <c r="AY533" s="54"/>
      <c r="AZ533" s="54"/>
      <c r="BA533" s="54"/>
      <c r="BB533" s="62"/>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53"/>
      <c r="AP534" s="58"/>
      <c r="AQ534" s="61"/>
      <c r="AR534" s="53"/>
      <c r="AS534" s="52"/>
      <c r="AT534" s="53"/>
      <c r="AU534" s="53"/>
      <c r="AV534" s="58"/>
      <c r="AW534" s="58"/>
      <c r="AX534" s="53"/>
      <c r="AY534" s="54"/>
      <c r="AZ534" s="54"/>
      <c r="BA534" s="54"/>
      <c r="BB534" s="62"/>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53"/>
      <c r="AP535" s="58"/>
      <c r="AQ535" s="61"/>
      <c r="AR535" s="53"/>
      <c r="AS535" s="52"/>
      <c r="AT535" s="53"/>
      <c r="AU535" s="53"/>
      <c r="AV535" s="58"/>
      <c r="AW535" s="58"/>
      <c r="AX535" s="53"/>
      <c r="AY535" s="54"/>
      <c r="AZ535" s="54"/>
      <c r="BA535" s="54"/>
      <c r="BB535" s="62"/>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53"/>
      <c r="AP536" s="58"/>
      <c r="AQ536" s="61"/>
      <c r="AR536" s="53"/>
      <c r="AS536" s="52"/>
      <c r="AT536" s="53"/>
      <c r="AU536" s="53"/>
      <c r="AV536" s="58"/>
      <c r="AW536" s="58"/>
      <c r="AX536" s="53"/>
      <c r="AY536" s="54"/>
      <c r="AZ536" s="54"/>
      <c r="BA536" s="54"/>
      <c r="BB536" s="62"/>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53"/>
      <c r="AP537" s="58"/>
      <c r="AQ537" s="61"/>
      <c r="AR537" s="53"/>
      <c r="AS537" s="52"/>
      <c r="AT537" s="53"/>
      <c r="AU537" s="53"/>
      <c r="AV537" s="58"/>
      <c r="AW537" s="58"/>
      <c r="AX537" s="53"/>
      <c r="AY537" s="54"/>
      <c r="AZ537" s="54"/>
      <c r="BA537" s="54"/>
      <c r="BB537" s="62"/>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53"/>
      <c r="AP538" s="58"/>
      <c r="AQ538" s="61"/>
      <c r="AR538" s="53"/>
      <c r="AS538" s="52"/>
      <c r="AT538" s="53"/>
      <c r="AU538" s="53"/>
      <c r="AV538" s="58"/>
      <c r="AW538" s="58"/>
      <c r="AX538" s="53"/>
      <c r="AY538" s="54"/>
      <c r="AZ538" s="54"/>
      <c r="BA538" s="54"/>
      <c r="BB538" s="62"/>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53"/>
      <c r="AP539" s="58"/>
      <c r="AQ539" s="61"/>
      <c r="AR539" s="53"/>
      <c r="AS539" s="52"/>
      <c r="AT539" s="53"/>
      <c r="AU539" s="53"/>
      <c r="AV539" s="58"/>
      <c r="AW539" s="58"/>
      <c r="AX539" s="53"/>
      <c r="AY539" s="54"/>
      <c r="AZ539" s="54"/>
      <c r="BA539" s="54"/>
      <c r="BB539" s="62"/>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53"/>
      <c r="AP540" s="58"/>
      <c r="AQ540" s="61"/>
      <c r="AR540" s="53"/>
      <c r="AS540" s="52"/>
      <c r="AT540" s="53"/>
      <c r="AU540" s="53"/>
      <c r="AV540" s="58"/>
      <c r="AW540" s="58"/>
      <c r="AX540" s="53"/>
      <c r="AY540" s="54"/>
      <c r="AZ540" s="54"/>
      <c r="BA540" s="54"/>
      <c r="BB540" s="62"/>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53"/>
      <c r="AP541" s="58"/>
      <c r="AQ541" s="61"/>
      <c r="AR541" s="53"/>
      <c r="AS541" s="52"/>
      <c r="AT541" s="53"/>
      <c r="AU541" s="53"/>
      <c r="AV541" s="58"/>
      <c r="AW541" s="58"/>
      <c r="AX541" s="53"/>
      <c r="AY541" s="54"/>
      <c r="AZ541" s="54"/>
      <c r="BA541" s="54"/>
      <c r="BB541" s="62"/>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53"/>
      <c r="AP542" s="58"/>
      <c r="AQ542" s="61"/>
      <c r="AR542" s="53"/>
      <c r="AS542" s="52"/>
      <c r="AT542" s="53"/>
      <c r="AU542" s="53"/>
      <c r="AV542" s="58"/>
      <c r="AW542" s="58"/>
      <c r="AX542" s="53"/>
      <c r="AY542" s="54"/>
      <c r="AZ542" s="54"/>
      <c r="BA542" s="54"/>
      <c r="BB542" s="62"/>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53"/>
      <c r="AP543" s="58"/>
      <c r="AQ543" s="61"/>
      <c r="AR543" s="53"/>
      <c r="AS543" s="52"/>
      <c r="AT543" s="53"/>
      <c r="AU543" s="53"/>
      <c r="AV543" s="58"/>
      <c r="AW543" s="58"/>
      <c r="AX543" s="53"/>
      <c r="AY543" s="54"/>
      <c r="AZ543" s="54"/>
      <c r="BA543" s="54"/>
      <c r="BB543" s="62"/>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53"/>
      <c r="AP544" s="58"/>
      <c r="AQ544" s="61"/>
      <c r="AR544" s="53"/>
      <c r="AS544" s="52"/>
      <c r="AT544" s="53"/>
      <c r="AU544" s="53"/>
      <c r="AV544" s="58"/>
      <c r="AW544" s="58"/>
      <c r="AX544" s="53"/>
      <c r="AY544" s="54"/>
      <c r="AZ544" s="54"/>
      <c r="BA544" s="54"/>
      <c r="BB544" s="62"/>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53"/>
      <c r="AP545" s="58"/>
      <c r="AQ545" s="61"/>
      <c r="AR545" s="53"/>
      <c r="AS545" s="52"/>
      <c r="AT545" s="53"/>
      <c r="AU545" s="53"/>
      <c r="AV545" s="58"/>
      <c r="AW545" s="58"/>
      <c r="AX545" s="53"/>
      <c r="AY545" s="54"/>
      <c r="AZ545" s="54"/>
      <c r="BA545" s="54"/>
      <c r="BB545" s="62"/>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53"/>
      <c r="AP546" s="58"/>
      <c r="AQ546" s="61"/>
      <c r="AR546" s="53"/>
      <c r="AS546" s="52"/>
      <c r="AT546" s="53"/>
      <c r="AU546" s="53"/>
      <c r="AV546" s="58"/>
      <c r="AW546" s="58"/>
      <c r="AX546" s="53"/>
      <c r="AY546" s="54"/>
      <c r="AZ546" s="54"/>
      <c r="BA546" s="54"/>
      <c r="BB546" s="62"/>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53"/>
      <c r="AP547" s="58"/>
      <c r="AQ547" s="61"/>
      <c r="AR547" s="53"/>
      <c r="AS547" s="52"/>
      <c r="AT547" s="53"/>
      <c r="AU547" s="53"/>
      <c r="AV547" s="58"/>
      <c r="AW547" s="58"/>
      <c r="AX547" s="53"/>
      <c r="AY547" s="54"/>
      <c r="AZ547" s="54"/>
      <c r="BA547" s="54"/>
      <c r="BB547" s="62"/>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53"/>
      <c r="AP548" s="58"/>
      <c r="AQ548" s="61"/>
      <c r="AR548" s="53"/>
      <c r="AS548" s="52"/>
      <c r="AT548" s="53"/>
      <c r="AU548" s="53"/>
      <c r="AV548" s="58"/>
      <c r="AW548" s="58"/>
      <c r="AX548" s="53"/>
      <c r="AY548" s="54"/>
      <c r="AZ548" s="54"/>
      <c r="BA548" s="54"/>
      <c r="BB548" s="62"/>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53"/>
      <c r="AP549" s="58"/>
      <c r="AQ549" s="61"/>
      <c r="AR549" s="53"/>
      <c r="AS549" s="52"/>
      <c r="AT549" s="53"/>
      <c r="AU549" s="53"/>
      <c r="AV549" s="58"/>
      <c r="AW549" s="58"/>
      <c r="AX549" s="53"/>
      <c r="AY549" s="54"/>
      <c r="AZ549" s="54"/>
      <c r="BA549" s="54"/>
      <c r="BB549" s="62"/>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53"/>
      <c r="AP550" s="58"/>
      <c r="AQ550" s="61"/>
      <c r="AR550" s="53"/>
      <c r="AS550" s="52"/>
      <c r="AT550" s="53"/>
      <c r="AU550" s="53"/>
      <c r="AV550" s="58"/>
      <c r="AW550" s="58"/>
      <c r="AX550" s="53"/>
      <c r="AY550" s="54"/>
      <c r="AZ550" s="54"/>
      <c r="BA550" s="54"/>
      <c r="BB550" s="62"/>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53"/>
      <c r="AP551" s="58"/>
      <c r="AQ551" s="61"/>
      <c r="AR551" s="53"/>
      <c r="AS551" s="52"/>
      <c r="AT551" s="53"/>
      <c r="AU551" s="53"/>
      <c r="AV551" s="58"/>
      <c r="AW551" s="58"/>
      <c r="AX551" s="53"/>
      <c r="AY551" s="54"/>
      <c r="AZ551" s="54"/>
      <c r="BA551" s="54"/>
      <c r="BB551" s="62"/>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53"/>
      <c r="AP552" s="58"/>
      <c r="AQ552" s="61"/>
      <c r="AR552" s="53"/>
      <c r="AS552" s="52"/>
      <c r="AT552" s="53"/>
      <c r="AU552" s="53"/>
      <c r="AV552" s="58"/>
      <c r="AW552" s="58"/>
      <c r="AX552" s="53"/>
      <c r="AY552" s="54"/>
      <c r="AZ552" s="54"/>
      <c r="BA552" s="54"/>
      <c r="BB552" s="62"/>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53"/>
      <c r="AP553" s="58"/>
      <c r="AQ553" s="61"/>
      <c r="AR553" s="53"/>
      <c r="AS553" s="52"/>
      <c r="AT553" s="53"/>
      <c r="AU553" s="53"/>
      <c r="AV553" s="58"/>
      <c r="AW553" s="58"/>
      <c r="AX553" s="53"/>
      <c r="AY553" s="54"/>
      <c r="AZ553" s="54"/>
      <c r="BA553" s="54"/>
      <c r="BB553" s="62"/>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53"/>
      <c r="AP554" s="58"/>
      <c r="AQ554" s="61"/>
      <c r="AR554" s="53"/>
      <c r="AS554" s="52"/>
      <c r="AT554" s="53"/>
      <c r="AU554" s="53"/>
      <c r="AV554" s="58"/>
      <c r="AW554" s="58"/>
      <c r="AX554" s="53"/>
      <c r="AY554" s="54"/>
      <c r="AZ554" s="54"/>
      <c r="BA554" s="54"/>
      <c r="BB554" s="62"/>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53"/>
      <c r="AP555" s="58"/>
      <c r="AQ555" s="61"/>
      <c r="AR555" s="53"/>
      <c r="AS555" s="52"/>
      <c r="AT555" s="53"/>
      <c r="AU555" s="53"/>
      <c r="AV555" s="58"/>
      <c r="AW555" s="58"/>
      <c r="AX555" s="53"/>
      <c r="AY555" s="54"/>
      <c r="AZ555" s="54"/>
      <c r="BA555" s="54"/>
      <c r="BB555" s="62"/>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53"/>
      <c r="AP556" s="58"/>
      <c r="AQ556" s="61"/>
      <c r="AR556" s="53"/>
      <c r="AS556" s="52"/>
      <c r="AT556" s="53"/>
      <c r="AU556" s="53"/>
      <c r="AV556" s="58"/>
      <c r="AW556" s="58"/>
      <c r="AX556" s="53"/>
      <c r="AY556" s="54"/>
      <c r="AZ556" s="54"/>
      <c r="BA556" s="54"/>
      <c r="BB556" s="62"/>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53"/>
      <c r="AP557" s="58"/>
      <c r="AQ557" s="61"/>
      <c r="AR557" s="53"/>
      <c r="AS557" s="52"/>
      <c r="AT557" s="53"/>
      <c r="AU557" s="53"/>
      <c r="AV557" s="58"/>
      <c r="AW557" s="58"/>
      <c r="AX557" s="53"/>
      <c r="AY557" s="54"/>
      <c r="AZ557" s="54"/>
      <c r="BA557" s="54"/>
      <c r="BB557" s="62"/>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53"/>
      <c r="AP558" s="58"/>
      <c r="AQ558" s="61"/>
      <c r="AR558" s="53"/>
      <c r="AS558" s="52"/>
      <c r="AT558" s="53"/>
      <c r="AU558" s="53"/>
      <c r="AV558" s="58"/>
      <c r="AW558" s="58"/>
      <c r="AX558" s="53"/>
      <c r="AY558" s="54"/>
      <c r="AZ558" s="54"/>
      <c r="BA558" s="54"/>
      <c r="BB558" s="62"/>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53"/>
      <c r="AP559" s="58"/>
      <c r="AQ559" s="61"/>
      <c r="AR559" s="53"/>
      <c r="AS559" s="52"/>
      <c r="AT559" s="53"/>
      <c r="AU559" s="53"/>
      <c r="AV559" s="58"/>
      <c r="AW559" s="58"/>
      <c r="AX559" s="53"/>
      <c r="AY559" s="54"/>
      <c r="AZ559" s="54"/>
      <c r="BA559" s="54"/>
      <c r="BB559" s="62"/>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53"/>
      <c r="AP560" s="58"/>
      <c r="AQ560" s="61"/>
      <c r="AR560" s="53"/>
      <c r="AS560" s="52"/>
      <c r="AT560" s="53"/>
      <c r="AU560" s="53"/>
      <c r="AV560" s="58"/>
      <c r="AW560" s="58"/>
      <c r="AX560" s="53"/>
      <c r="AY560" s="54"/>
      <c r="AZ560" s="54"/>
      <c r="BA560" s="54"/>
      <c r="BB560" s="62"/>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53"/>
      <c r="AP561" s="58"/>
      <c r="AQ561" s="61"/>
      <c r="AR561" s="53"/>
      <c r="AS561" s="52"/>
      <c r="AT561" s="53"/>
      <c r="AU561" s="53"/>
      <c r="AV561" s="58"/>
      <c r="AW561" s="58"/>
      <c r="AX561" s="53"/>
      <c r="AY561" s="54"/>
      <c r="AZ561" s="54"/>
      <c r="BA561" s="54"/>
      <c r="BB561" s="62"/>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53"/>
      <c r="AP562" s="58"/>
      <c r="AQ562" s="61"/>
      <c r="AR562" s="53"/>
      <c r="AS562" s="52"/>
      <c r="AT562" s="53"/>
      <c r="AU562" s="53"/>
      <c r="AV562" s="58"/>
      <c r="AW562" s="58"/>
      <c r="AX562" s="53"/>
      <c r="AY562" s="54"/>
      <c r="AZ562" s="54"/>
      <c r="BA562" s="54"/>
      <c r="BB562" s="62"/>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53"/>
      <c r="AP563" s="58"/>
      <c r="AQ563" s="61"/>
      <c r="AR563" s="53"/>
      <c r="AS563" s="52"/>
      <c r="AT563" s="53"/>
      <c r="AU563" s="53"/>
      <c r="AV563" s="58"/>
      <c r="AW563" s="58"/>
      <c r="AX563" s="53"/>
      <c r="AY563" s="54"/>
      <c r="AZ563" s="54"/>
      <c r="BA563" s="54"/>
      <c r="BB563" s="62"/>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53"/>
      <c r="AP564" s="58"/>
      <c r="AQ564" s="61"/>
      <c r="AR564" s="53"/>
      <c r="AS564" s="52"/>
      <c r="AT564" s="53"/>
      <c r="AU564" s="53"/>
      <c r="AV564" s="58"/>
      <c r="AW564" s="58"/>
      <c r="AX564" s="53"/>
      <c r="AY564" s="54"/>
      <c r="AZ564" s="54"/>
      <c r="BA564" s="54"/>
      <c r="BB564" s="62"/>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53"/>
      <c r="AP565" s="58"/>
      <c r="AQ565" s="61"/>
      <c r="AR565" s="53"/>
      <c r="AS565" s="52"/>
      <c r="AT565" s="53"/>
      <c r="AU565" s="53"/>
      <c r="AV565" s="58"/>
      <c r="AW565" s="58"/>
      <c r="AX565" s="53"/>
      <c r="AY565" s="54"/>
      <c r="AZ565" s="54"/>
      <c r="BA565" s="54"/>
      <c r="BB565" s="62"/>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53"/>
      <c r="AP566" s="58"/>
      <c r="AQ566" s="61"/>
      <c r="AR566" s="53"/>
      <c r="AS566" s="52"/>
      <c r="AT566" s="53"/>
      <c r="AU566" s="53"/>
      <c r="AV566" s="58"/>
      <c r="AW566" s="58"/>
      <c r="AX566" s="53"/>
      <c r="AY566" s="54"/>
      <c r="AZ566" s="54"/>
      <c r="BA566" s="54"/>
      <c r="BB566" s="62"/>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53"/>
      <c r="AP567" s="58"/>
      <c r="AQ567" s="61"/>
      <c r="AR567" s="53"/>
      <c r="AS567" s="52"/>
      <c r="AT567" s="53"/>
      <c r="AU567" s="53"/>
      <c r="AV567" s="58"/>
      <c r="AW567" s="58"/>
      <c r="AX567" s="53"/>
      <c r="AY567" s="54"/>
      <c r="AZ567" s="54"/>
      <c r="BA567" s="54"/>
      <c r="BB567" s="62"/>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53"/>
      <c r="AP568" s="58"/>
      <c r="AQ568" s="61"/>
      <c r="AR568" s="53"/>
      <c r="AS568" s="52"/>
      <c r="AT568" s="53"/>
      <c r="AU568" s="53"/>
      <c r="AV568" s="58"/>
      <c r="AW568" s="58"/>
      <c r="AX568" s="53"/>
      <c r="AY568" s="54"/>
      <c r="AZ568" s="54"/>
      <c r="BA568" s="54"/>
      <c r="BB568" s="62"/>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53"/>
      <c r="AP569" s="58"/>
      <c r="AQ569" s="61"/>
      <c r="AR569" s="53"/>
      <c r="AS569" s="52"/>
      <c r="AT569" s="53"/>
      <c r="AU569" s="53"/>
      <c r="AV569" s="58"/>
      <c r="AW569" s="58"/>
      <c r="AX569" s="53"/>
      <c r="AY569" s="54"/>
      <c r="AZ569" s="54"/>
      <c r="BA569" s="54"/>
      <c r="BB569" s="62"/>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53"/>
      <c r="AP570" s="58"/>
      <c r="AQ570" s="61"/>
      <c r="AR570" s="53"/>
      <c r="AS570" s="52"/>
      <c r="AT570" s="53"/>
      <c r="AU570" s="53"/>
      <c r="AV570" s="58"/>
      <c r="AW570" s="58"/>
      <c r="AX570" s="53"/>
      <c r="AY570" s="54"/>
      <c r="AZ570" s="54"/>
      <c r="BA570" s="54"/>
      <c r="BB570" s="62"/>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53"/>
      <c r="AP571" s="58"/>
      <c r="AQ571" s="61"/>
      <c r="AR571" s="53"/>
      <c r="AS571" s="52"/>
      <c r="AT571" s="53"/>
      <c r="AU571" s="53"/>
      <c r="AV571" s="58"/>
      <c r="AW571" s="58"/>
      <c r="AX571" s="53"/>
      <c r="AY571" s="54"/>
      <c r="AZ571" s="54"/>
      <c r="BA571" s="54"/>
      <c r="BB571" s="62"/>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53"/>
      <c r="AP572" s="58"/>
      <c r="AQ572" s="61"/>
      <c r="AR572" s="53"/>
      <c r="AS572" s="52"/>
      <c r="AT572" s="53"/>
      <c r="AU572" s="53"/>
      <c r="AV572" s="58"/>
      <c r="AW572" s="58"/>
      <c r="AX572" s="53"/>
      <c r="AY572" s="54"/>
      <c r="AZ572" s="54"/>
      <c r="BA572" s="54"/>
      <c r="BB572" s="62"/>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53"/>
      <c r="AP573" s="58"/>
      <c r="AQ573" s="61"/>
      <c r="AR573" s="53"/>
      <c r="AS573" s="52"/>
      <c r="AT573" s="53"/>
      <c r="AU573" s="53"/>
      <c r="AV573" s="58"/>
      <c r="AW573" s="58"/>
      <c r="AX573" s="53"/>
      <c r="AY573" s="54"/>
      <c r="AZ573" s="54"/>
      <c r="BA573" s="54"/>
      <c r="BB573" s="62"/>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53"/>
      <c r="AP574" s="58"/>
      <c r="AQ574" s="61"/>
      <c r="AR574" s="53"/>
      <c r="AS574" s="52"/>
      <c r="AT574" s="53"/>
      <c r="AU574" s="53"/>
      <c r="AV574" s="58"/>
      <c r="AW574" s="58"/>
      <c r="AX574" s="53"/>
      <c r="AY574" s="54"/>
      <c r="AZ574" s="54"/>
      <c r="BA574" s="54"/>
      <c r="BB574" s="62"/>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53"/>
      <c r="AP575" s="58"/>
      <c r="AQ575" s="61"/>
      <c r="AR575" s="53"/>
      <c r="AS575" s="52"/>
      <c r="AT575" s="53"/>
      <c r="AU575" s="53"/>
      <c r="AV575" s="58"/>
      <c r="AW575" s="58"/>
      <c r="AX575" s="53"/>
      <c r="AY575" s="54"/>
      <c r="AZ575" s="54"/>
      <c r="BA575" s="54"/>
      <c r="BB575" s="62"/>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53"/>
      <c r="AP576" s="58"/>
      <c r="AQ576" s="61"/>
      <c r="AR576" s="53"/>
      <c r="AS576" s="52"/>
      <c r="AT576" s="53"/>
      <c r="AU576" s="53"/>
      <c r="AV576" s="58"/>
      <c r="AW576" s="58"/>
      <c r="AX576" s="53"/>
      <c r="AY576" s="54"/>
      <c r="AZ576" s="54"/>
      <c r="BA576" s="54"/>
      <c r="BB576" s="62"/>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53"/>
      <c r="AP577" s="58"/>
      <c r="AQ577" s="61"/>
      <c r="AR577" s="53"/>
      <c r="AS577" s="52"/>
      <c r="AT577" s="53"/>
      <c r="AU577" s="53"/>
      <c r="AV577" s="58"/>
      <c r="AW577" s="58"/>
      <c r="AX577" s="53"/>
      <c r="AY577" s="54"/>
      <c r="AZ577" s="54"/>
      <c r="BA577" s="54"/>
      <c r="BB577" s="62"/>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53"/>
      <c r="AP578" s="58"/>
      <c r="AQ578" s="61"/>
      <c r="AR578" s="53"/>
      <c r="AS578" s="52"/>
      <c r="AT578" s="53"/>
      <c r="AU578" s="53"/>
      <c r="AV578" s="58"/>
      <c r="AW578" s="58"/>
      <c r="AX578" s="53"/>
      <c r="AY578" s="54"/>
      <c r="AZ578" s="54"/>
      <c r="BA578" s="54"/>
      <c r="BB578" s="62"/>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53"/>
      <c r="AP579" s="58"/>
      <c r="AQ579" s="61"/>
      <c r="AR579" s="53"/>
      <c r="AS579" s="52"/>
      <c r="AT579" s="53"/>
      <c r="AU579" s="53"/>
      <c r="AV579" s="58"/>
      <c r="AW579" s="58"/>
      <c r="AX579" s="53"/>
      <c r="AY579" s="54"/>
      <c r="AZ579" s="54"/>
      <c r="BA579" s="54"/>
      <c r="BB579" s="62"/>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53"/>
      <c r="AP580" s="58"/>
      <c r="AQ580" s="61"/>
      <c r="AR580" s="53"/>
      <c r="AS580" s="52"/>
      <c r="AT580" s="53"/>
      <c r="AU580" s="53"/>
      <c r="AV580" s="58"/>
      <c r="AW580" s="58"/>
      <c r="AX580" s="53"/>
      <c r="AY580" s="54"/>
      <c r="AZ580" s="54"/>
      <c r="BA580" s="54"/>
      <c r="BB580" s="62"/>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53"/>
      <c r="AP581" s="58"/>
      <c r="AQ581" s="61"/>
      <c r="AR581" s="53"/>
      <c r="AS581" s="52"/>
      <c r="AT581" s="53"/>
      <c r="AU581" s="53"/>
      <c r="AV581" s="58"/>
      <c r="AW581" s="58"/>
      <c r="AX581" s="53"/>
      <c r="AY581" s="54"/>
      <c r="AZ581" s="54"/>
      <c r="BA581" s="54"/>
      <c r="BB581" s="62"/>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53"/>
      <c r="AP582" s="58"/>
      <c r="AQ582" s="61"/>
      <c r="AR582" s="53"/>
      <c r="AS582" s="52"/>
      <c r="AT582" s="53"/>
      <c r="AU582" s="53"/>
      <c r="AV582" s="58"/>
      <c r="AW582" s="58"/>
      <c r="AX582" s="53"/>
      <c r="AY582" s="54"/>
      <c r="AZ582" s="54"/>
      <c r="BA582" s="54"/>
      <c r="BB582" s="62"/>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53"/>
      <c r="AP583" s="58"/>
      <c r="AQ583" s="61"/>
      <c r="AR583" s="53"/>
      <c r="AS583" s="52"/>
      <c r="AT583" s="53"/>
      <c r="AU583" s="53"/>
      <c r="AV583" s="58"/>
      <c r="AW583" s="58"/>
      <c r="AX583" s="53"/>
      <c r="AY583" s="54"/>
      <c r="AZ583" s="54"/>
      <c r="BA583" s="54"/>
      <c r="BB583" s="62"/>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53"/>
      <c r="AP584" s="58"/>
      <c r="AQ584" s="61"/>
      <c r="AR584" s="53"/>
      <c r="AS584" s="52"/>
      <c r="AT584" s="53"/>
      <c r="AU584" s="53"/>
      <c r="AV584" s="58"/>
      <c r="AW584" s="58"/>
      <c r="AX584" s="53"/>
      <c r="AY584" s="54"/>
      <c r="AZ584" s="54"/>
      <c r="BA584" s="54"/>
      <c r="BB584" s="62"/>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53"/>
      <c r="AP585" s="58"/>
      <c r="AQ585" s="61"/>
      <c r="AR585" s="53"/>
      <c r="AS585" s="52"/>
      <c r="AT585" s="53"/>
      <c r="AU585" s="53"/>
      <c r="AV585" s="58"/>
      <c r="AW585" s="58"/>
      <c r="AX585" s="53"/>
      <c r="AY585" s="54"/>
      <c r="AZ585" s="54"/>
      <c r="BA585" s="54"/>
      <c r="BB585" s="62"/>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53"/>
      <c r="AP586" s="58"/>
      <c r="AQ586" s="61"/>
      <c r="AR586" s="53"/>
      <c r="AS586" s="52"/>
      <c r="AT586" s="53"/>
      <c r="AU586" s="53"/>
      <c r="AV586" s="58"/>
      <c r="AW586" s="58"/>
      <c r="AX586" s="53"/>
      <c r="AY586" s="54"/>
      <c r="AZ586" s="54"/>
      <c r="BA586" s="54"/>
      <c r="BB586" s="62"/>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53"/>
      <c r="AP587" s="58"/>
      <c r="AQ587" s="61"/>
      <c r="AR587" s="53"/>
      <c r="AS587" s="52"/>
      <c r="AT587" s="53"/>
      <c r="AU587" s="53"/>
      <c r="AV587" s="58"/>
      <c r="AW587" s="58"/>
      <c r="AX587" s="53"/>
      <c r="AY587" s="54"/>
      <c r="AZ587" s="54"/>
      <c r="BA587" s="54"/>
      <c r="BB587" s="62"/>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53"/>
      <c r="AP588" s="58"/>
      <c r="AQ588" s="61"/>
      <c r="AR588" s="53"/>
      <c r="AS588" s="52"/>
      <c r="AT588" s="53"/>
      <c r="AU588" s="53"/>
      <c r="AV588" s="58"/>
      <c r="AW588" s="58"/>
      <c r="AX588" s="53"/>
      <c r="AY588" s="54"/>
      <c r="AZ588" s="54"/>
      <c r="BA588" s="54"/>
      <c r="BB588" s="62"/>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53"/>
      <c r="AP589" s="58"/>
      <c r="AQ589" s="61"/>
      <c r="AR589" s="53"/>
      <c r="AS589" s="52"/>
      <c r="AT589" s="53"/>
      <c r="AU589" s="53"/>
      <c r="AV589" s="58"/>
      <c r="AW589" s="58"/>
      <c r="AX589" s="53"/>
      <c r="AY589" s="54"/>
      <c r="AZ589" s="54"/>
      <c r="BA589" s="54"/>
      <c r="BB589" s="62"/>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53"/>
      <c r="AP590" s="58"/>
      <c r="AQ590" s="61"/>
      <c r="AR590" s="53"/>
      <c r="AS590" s="52"/>
      <c r="AT590" s="53"/>
      <c r="AU590" s="53"/>
      <c r="AV590" s="58"/>
      <c r="AW590" s="58"/>
      <c r="AX590" s="53"/>
      <c r="AY590" s="54"/>
      <c r="AZ590" s="54"/>
      <c r="BA590" s="54"/>
      <c r="BB590" s="62"/>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53"/>
      <c r="AP591" s="58"/>
      <c r="AQ591" s="61"/>
      <c r="AR591" s="53"/>
      <c r="AS591" s="52"/>
      <c r="AT591" s="53"/>
      <c r="AU591" s="53"/>
      <c r="AV591" s="58"/>
      <c r="AW591" s="58"/>
      <c r="AX591" s="53"/>
      <c r="AY591" s="54"/>
      <c r="AZ591" s="54"/>
      <c r="BA591" s="54"/>
      <c r="BB591" s="62"/>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53"/>
      <c r="AP592" s="58"/>
      <c r="AQ592" s="61"/>
      <c r="AR592" s="53"/>
      <c r="AS592" s="52"/>
      <c r="AT592" s="53"/>
      <c r="AU592" s="53"/>
      <c r="AV592" s="58"/>
      <c r="AW592" s="58"/>
      <c r="AX592" s="53"/>
      <c r="AY592" s="54"/>
      <c r="AZ592" s="54"/>
      <c r="BA592" s="54"/>
      <c r="BB592" s="62"/>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53"/>
      <c r="AP593" s="58"/>
      <c r="AQ593" s="61"/>
      <c r="AR593" s="53"/>
      <c r="AS593" s="52"/>
      <c r="AT593" s="53"/>
      <c r="AU593" s="53"/>
      <c r="AV593" s="58"/>
      <c r="AW593" s="58"/>
      <c r="AX593" s="53"/>
      <c r="AY593" s="54"/>
      <c r="AZ593" s="54"/>
      <c r="BA593" s="54"/>
      <c r="BB593" s="62"/>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53"/>
      <c r="AP594" s="58"/>
      <c r="AQ594" s="61"/>
      <c r="AR594" s="53"/>
      <c r="AS594" s="52"/>
      <c r="AT594" s="53"/>
      <c r="AU594" s="53"/>
      <c r="AV594" s="58"/>
      <c r="AW594" s="58"/>
      <c r="AX594" s="53"/>
      <c r="AY594" s="54"/>
      <c r="AZ594" s="54"/>
      <c r="BA594" s="54"/>
      <c r="BB594" s="62"/>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53"/>
      <c r="AP595" s="58"/>
      <c r="AQ595" s="61"/>
      <c r="AR595" s="53"/>
      <c r="AS595" s="52"/>
      <c r="AT595" s="53"/>
      <c r="AU595" s="53"/>
      <c r="AV595" s="58"/>
      <c r="AW595" s="58"/>
      <c r="AX595" s="53"/>
      <c r="AY595" s="54"/>
      <c r="AZ595" s="54"/>
      <c r="BA595" s="54"/>
      <c r="BB595" s="62"/>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53"/>
      <c r="AP596" s="58"/>
      <c r="AQ596" s="61"/>
      <c r="AR596" s="53"/>
      <c r="AS596" s="52"/>
      <c r="AT596" s="53"/>
      <c r="AU596" s="53"/>
      <c r="AV596" s="58"/>
      <c r="AW596" s="58"/>
      <c r="AX596" s="53"/>
      <c r="AY596" s="54"/>
      <c r="AZ596" s="54"/>
      <c r="BA596" s="54"/>
      <c r="BB596" s="62"/>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53"/>
      <c r="AP597" s="58"/>
      <c r="AQ597" s="61"/>
      <c r="AR597" s="53"/>
      <c r="AS597" s="52"/>
      <c r="AT597" s="53"/>
      <c r="AU597" s="53"/>
      <c r="AV597" s="58"/>
      <c r="AW597" s="58"/>
      <c r="AX597" s="53"/>
      <c r="AY597" s="54"/>
      <c r="AZ597" s="54"/>
      <c r="BA597" s="54"/>
      <c r="BB597" s="62"/>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53"/>
      <c r="AP598" s="58"/>
      <c r="AQ598" s="61"/>
      <c r="AR598" s="53"/>
      <c r="AS598" s="52"/>
      <c r="AT598" s="53"/>
      <c r="AU598" s="53"/>
      <c r="AV598" s="58"/>
      <c r="AW598" s="58"/>
      <c r="AX598" s="53"/>
      <c r="AY598" s="54"/>
      <c r="AZ598" s="54"/>
      <c r="BA598" s="54"/>
      <c r="BB598" s="62"/>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53"/>
      <c r="AP599" s="58"/>
      <c r="AQ599" s="61"/>
      <c r="AR599" s="53"/>
      <c r="AS599" s="52"/>
      <c r="AT599" s="53"/>
      <c r="AU599" s="53"/>
      <c r="AV599" s="58"/>
      <c r="AW599" s="58"/>
      <c r="AX599" s="53"/>
      <c r="AY599" s="54"/>
      <c r="AZ599" s="54"/>
      <c r="BA599" s="54"/>
      <c r="BB599" s="62"/>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53"/>
      <c r="AP600" s="58"/>
      <c r="AQ600" s="61"/>
      <c r="AR600" s="53"/>
      <c r="AS600" s="52"/>
      <c r="AT600" s="53"/>
      <c r="AU600" s="53"/>
      <c r="AV600" s="58"/>
      <c r="AW600" s="58"/>
      <c r="AX600" s="53"/>
      <c r="AY600" s="54"/>
      <c r="AZ600" s="54"/>
      <c r="BA600" s="54"/>
      <c r="BB600" s="62"/>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53"/>
      <c r="AP601" s="58"/>
      <c r="AQ601" s="61"/>
      <c r="AR601" s="53"/>
      <c r="AS601" s="52"/>
      <c r="AT601" s="53"/>
      <c r="AU601" s="53"/>
      <c r="AV601" s="58"/>
      <c r="AW601" s="58"/>
      <c r="AX601" s="53"/>
      <c r="AY601" s="54"/>
      <c r="AZ601" s="54"/>
      <c r="BA601" s="54"/>
      <c r="BB601" s="62"/>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53"/>
      <c r="AP602" s="58"/>
      <c r="AQ602" s="61"/>
      <c r="AR602" s="53"/>
      <c r="AS602" s="52"/>
      <c r="AT602" s="53"/>
      <c r="AU602" s="53"/>
      <c r="AV602" s="58"/>
      <c r="AW602" s="58"/>
      <c r="AX602" s="53"/>
      <c r="AY602" s="54"/>
      <c r="AZ602" s="54"/>
      <c r="BA602" s="54"/>
      <c r="BB602" s="62"/>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53"/>
      <c r="AP603" s="58"/>
      <c r="AQ603" s="61"/>
      <c r="AR603" s="53"/>
      <c r="AS603" s="52"/>
      <c r="AT603" s="53"/>
      <c r="AU603" s="53"/>
      <c r="AV603" s="58"/>
      <c r="AW603" s="58"/>
      <c r="AX603" s="53"/>
      <c r="AY603" s="54"/>
      <c r="AZ603" s="54"/>
      <c r="BA603" s="54"/>
      <c r="BB603" s="62"/>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53"/>
      <c r="AP604" s="58"/>
      <c r="AQ604" s="61"/>
      <c r="AR604" s="53"/>
      <c r="AS604" s="52"/>
      <c r="AT604" s="53"/>
      <c r="AU604" s="53"/>
      <c r="AV604" s="58"/>
      <c r="AW604" s="58"/>
      <c r="AX604" s="53"/>
      <c r="AY604" s="54"/>
      <c r="AZ604" s="54"/>
      <c r="BA604" s="54"/>
      <c r="BB604" s="62"/>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53"/>
      <c r="AP605" s="58"/>
      <c r="AQ605" s="61"/>
      <c r="AR605" s="53"/>
      <c r="AS605" s="52"/>
      <c r="AT605" s="53"/>
      <c r="AU605" s="53"/>
      <c r="AV605" s="58"/>
      <c r="AW605" s="58"/>
      <c r="AX605" s="53"/>
      <c r="AY605" s="54"/>
      <c r="AZ605" s="54"/>
      <c r="BA605" s="54"/>
      <c r="BB605" s="62"/>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53"/>
      <c r="AP606" s="58"/>
      <c r="AQ606" s="61"/>
      <c r="AR606" s="53"/>
      <c r="AS606" s="52"/>
      <c r="AT606" s="53"/>
      <c r="AU606" s="53"/>
      <c r="AV606" s="58"/>
      <c r="AW606" s="58"/>
      <c r="AX606" s="53"/>
      <c r="AY606" s="54"/>
      <c r="AZ606" s="54"/>
      <c r="BA606" s="54"/>
      <c r="BB606" s="62"/>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53"/>
      <c r="AP607" s="58"/>
      <c r="AQ607" s="61"/>
      <c r="AR607" s="53"/>
      <c r="AS607" s="52"/>
      <c r="AT607" s="53"/>
      <c r="AU607" s="53"/>
      <c r="AV607" s="58"/>
      <c r="AW607" s="58"/>
      <c r="AX607" s="53"/>
      <c r="AY607" s="54"/>
      <c r="AZ607" s="54"/>
      <c r="BA607" s="54"/>
      <c r="BB607" s="62"/>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53"/>
      <c r="AP608" s="58"/>
      <c r="AQ608" s="61"/>
      <c r="AR608" s="53"/>
      <c r="AS608" s="52"/>
      <c r="AT608" s="53"/>
      <c r="AU608" s="53"/>
      <c r="AV608" s="58"/>
      <c r="AW608" s="58"/>
      <c r="AX608" s="53"/>
      <c r="AY608" s="54"/>
      <c r="AZ608" s="54"/>
      <c r="BA608" s="54"/>
      <c r="BB608" s="62"/>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53"/>
      <c r="AP609" s="58"/>
      <c r="AQ609" s="61"/>
      <c r="AR609" s="53"/>
      <c r="AS609" s="52"/>
      <c r="AT609" s="53"/>
      <c r="AU609" s="53"/>
      <c r="AV609" s="58"/>
      <c r="AW609" s="58"/>
      <c r="AX609" s="53"/>
      <c r="AY609" s="54"/>
      <c r="AZ609" s="54"/>
      <c r="BA609" s="54"/>
      <c r="BB609" s="62"/>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53"/>
      <c r="AP610" s="58"/>
      <c r="AQ610" s="61"/>
      <c r="AR610" s="53"/>
      <c r="AS610" s="52"/>
      <c r="AT610" s="53"/>
      <c r="AU610" s="53"/>
      <c r="AV610" s="58"/>
      <c r="AW610" s="58"/>
      <c r="AX610" s="53"/>
      <c r="AY610" s="54"/>
      <c r="AZ610" s="54"/>
      <c r="BA610" s="54"/>
      <c r="BB610" s="62"/>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53"/>
      <c r="AP611" s="58"/>
      <c r="AQ611" s="61"/>
      <c r="AR611" s="53"/>
      <c r="AS611" s="52"/>
      <c r="AT611" s="53"/>
      <c r="AU611" s="53"/>
      <c r="AV611" s="58"/>
      <c r="AW611" s="58"/>
      <c r="AX611" s="53"/>
      <c r="AY611" s="54"/>
      <c r="AZ611" s="54"/>
      <c r="BA611" s="54"/>
      <c r="BB611" s="62"/>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53"/>
      <c r="AP612" s="58"/>
      <c r="AQ612" s="61"/>
      <c r="AR612" s="53"/>
      <c r="AS612" s="52"/>
      <c r="AT612" s="53"/>
      <c r="AU612" s="53"/>
      <c r="AV612" s="58"/>
      <c r="AW612" s="58"/>
      <c r="AX612" s="53"/>
      <c r="AY612" s="54"/>
      <c r="AZ612" s="54"/>
      <c r="BA612" s="54"/>
      <c r="BB612" s="62"/>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53"/>
      <c r="AP613" s="58"/>
      <c r="AQ613" s="61"/>
      <c r="AR613" s="53"/>
      <c r="AS613" s="52"/>
      <c r="AT613" s="53"/>
      <c r="AU613" s="53"/>
      <c r="AV613" s="58"/>
      <c r="AW613" s="58"/>
      <c r="AX613" s="53"/>
      <c r="AY613" s="54"/>
      <c r="AZ613" s="54"/>
      <c r="BA613" s="54"/>
      <c r="BB613" s="62"/>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53"/>
      <c r="AP614" s="58"/>
      <c r="AQ614" s="61"/>
      <c r="AR614" s="53"/>
      <c r="AS614" s="52"/>
      <c r="AT614" s="53"/>
      <c r="AU614" s="53"/>
      <c r="AV614" s="58"/>
      <c r="AW614" s="58"/>
      <c r="AX614" s="53"/>
      <c r="AY614" s="54"/>
      <c r="AZ614" s="54"/>
      <c r="BA614" s="54"/>
      <c r="BB614" s="62"/>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53"/>
      <c r="AP615" s="58"/>
      <c r="AQ615" s="61"/>
      <c r="AR615" s="53"/>
      <c r="AS615" s="52"/>
      <c r="AT615" s="53"/>
      <c r="AU615" s="53"/>
      <c r="AV615" s="58"/>
      <c r="AW615" s="58"/>
      <c r="AX615" s="53"/>
      <c r="AY615" s="54"/>
      <c r="AZ615" s="54"/>
      <c r="BA615" s="54"/>
      <c r="BB615" s="62"/>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53"/>
      <c r="AP616" s="58"/>
      <c r="AQ616" s="61"/>
      <c r="AR616" s="53"/>
      <c r="AS616" s="52"/>
      <c r="AT616" s="53"/>
      <c r="AU616" s="53"/>
      <c r="AV616" s="58"/>
      <c r="AW616" s="58"/>
      <c r="AX616" s="53"/>
      <c r="AY616" s="54"/>
      <c r="AZ616" s="54"/>
      <c r="BA616" s="54"/>
      <c r="BB616" s="62"/>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53"/>
      <c r="AP617" s="58"/>
      <c r="AQ617" s="61"/>
      <c r="AR617" s="53"/>
      <c r="AS617" s="52"/>
      <c r="AT617" s="53"/>
      <c r="AU617" s="53"/>
      <c r="AV617" s="58"/>
      <c r="AW617" s="58"/>
      <c r="AX617" s="53"/>
      <c r="AY617" s="54"/>
      <c r="AZ617" s="54"/>
      <c r="BA617" s="54"/>
      <c r="BB617" s="62"/>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53"/>
      <c r="AP618" s="58"/>
      <c r="AQ618" s="61"/>
      <c r="AR618" s="53"/>
      <c r="AS618" s="52"/>
      <c r="AT618" s="53"/>
      <c r="AU618" s="53"/>
      <c r="AV618" s="58"/>
      <c r="AW618" s="58"/>
      <c r="AX618" s="53"/>
      <c r="AY618" s="54"/>
      <c r="AZ618" s="54"/>
      <c r="BA618" s="54"/>
      <c r="BB618" s="62"/>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53"/>
      <c r="AP619" s="58"/>
      <c r="AQ619" s="61"/>
      <c r="AR619" s="53"/>
      <c r="AS619" s="52"/>
      <c r="AT619" s="53"/>
      <c r="AU619" s="53"/>
      <c r="AV619" s="58"/>
      <c r="AW619" s="58"/>
      <c r="AX619" s="53"/>
      <c r="AY619" s="54"/>
      <c r="AZ619" s="54"/>
      <c r="BA619" s="54"/>
      <c r="BB619" s="62"/>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53"/>
      <c r="AP620" s="58"/>
      <c r="AQ620" s="61"/>
      <c r="AR620" s="53"/>
      <c r="AS620" s="52"/>
      <c r="AT620" s="53"/>
      <c r="AU620" s="53"/>
      <c r="AV620" s="58"/>
      <c r="AW620" s="58"/>
      <c r="AX620" s="53"/>
      <c r="AY620" s="54"/>
      <c r="AZ620" s="54"/>
      <c r="BA620" s="54"/>
      <c r="BB620" s="62"/>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53"/>
      <c r="AP621" s="58"/>
      <c r="AQ621" s="61"/>
      <c r="AR621" s="53"/>
      <c r="AS621" s="52"/>
      <c r="AT621" s="53"/>
      <c r="AU621" s="53"/>
      <c r="AV621" s="58"/>
      <c r="AW621" s="58"/>
      <c r="AX621" s="53"/>
      <c r="AY621" s="54"/>
      <c r="AZ621" s="54"/>
      <c r="BA621" s="54"/>
      <c r="BB621" s="62"/>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53"/>
      <c r="AP622" s="58"/>
      <c r="AQ622" s="61"/>
      <c r="AR622" s="53"/>
      <c r="AS622" s="52"/>
      <c r="AT622" s="53"/>
      <c r="AU622" s="53"/>
      <c r="AV622" s="58"/>
      <c r="AW622" s="58"/>
      <c r="AX622" s="53"/>
      <c r="AY622" s="54"/>
      <c r="AZ622" s="54"/>
      <c r="BA622" s="54"/>
      <c r="BB622" s="62"/>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53"/>
      <c r="AP623" s="58"/>
      <c r="AQ623" s="61"/>
      <c r="AR623" s="53"/>
      <c r="AS623" s="52"/>
      <c r="AT623" s="53"/>
      <c r="AU623" s="53"/>
      <c r="AV623" s="58"/>
      <c r="AW623" s="58"/>
      <c r="AX623" s="53"/>
      <c r="AY623" s="54"/>
      <c r="AZ623" s="54"/>
      <c r="BA623" s="54"/>
      <c r="BB623" s="62"/>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53"/>
      <c r="AP624" s="58"/>
      <c r="AQ624" s="61"/>
      <c r="AR624" s="53"/>
      <c r="AS624" s="52"/>
      <c r="AT624" s="53"/>
      <c r="AU624" s="53"/>
      <c r="AV624" s="58"/>
      <c r="AW624" s="58"/>
      <c r="AX624" s="53"/>
      <c r="AY624" s="54"/>
      <c r="AZ624" s="54"/>
      <c r="BA624" s="54"/>
      <c r="BB624" s="62"/>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53"/>
      <c r="AP625" s="58"/>
      <c r="AQ625" s="61"/>
      <c r="AR625" s="53"/>
      <c r="AS625" s="52"/>
      <c r="AT625" s="53"/>
      <c r="AU625" s="53"/>
      <c r="AV625" s="58"/>
      <c r="AW625" s="58"/>
      <c r="AX625" s="53"/>
      <c r="AY625" s="54"/>
      <c r="AZ625" s="54"/>
      <c r="BA625" s="54"/>
      <c r="BB625" s="62"/>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53"/>
      <c r="AP626" s="58"/>
      <c r="AQ626" s="61"/>
      <c r="AR626" s="53"/>
      <c r="AS626" s="52"/>
      <c r="AT626" s="53"/>
      <c r="AU626" s="53"/>
      <c r="AV626" s="58"/>
      <c r="AW626" s="58"/>
      <c r="AX626" s="53"/>
      <c r="AY626" s="54"/>
      <c r="AZ626" s="54"/>
      <c r="BA626" s="54"/>
      <c r="BB626" s="62"/>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53"/>
      <c r="AP627" s="58"/>
      <c r="AQ627" s="61"/>
      <c r="AR627" s="53"/>
      <c r="AS627" s="52"/>
      <c r="AT627" s="53"/>
      <c r="AU627" s="53"/>
      <c r="AV627" s="58"/>
      <c r="AW627" s="58"/>
      <c r="AX627" s="53"/>
      <c r="AY627" s="54"/>
      <c r="AZ627" s="54"/>
      <c r="BA627" s="54"/>
      <c r="BB627" s="62"/>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53"/>
      <c r="AP628" s="58"/>
      <c r="AQ628" s="61"/>
      <c r="AR628" s="53"/>
      <c r="AS628" s="52"/>
      <c r="AT628" s="53"/>
      <c r="AU628" s="53"/>
      <c r="AV628" s="58"/>
      <c r="AW628" s="58"/>
      <c r="AX628" s="53"/>
      <c r="AY628" s="54"/>
      <c r="AZ628" s="54"/>
      <c r="BA628" s="54"/>
      <c r="BB628" s="62"/>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53"/>
      <c r="AP629" s="58"/>
      <c r="AQ629" s="61"/>
      <c r="AR629" s="53"/>
      <c r="AS629" s="52"/>
      <c r="AT629" s="53"/>
      <c r="AU629" s="53"/>
      <c r="AV629" s="58"/>
      <c r="AW629" s="58"/>
      <c r="AX629" s="53"/>
      <c r="AY629" s="54"/>
      <c r="AZ629" s="54"/>
      <c r="BA629" s="54"/>
      <c r="BB629" s="62"/>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53"/>
      <c r="AP630" s="58"/>
      <c r="AQ630" s="61"/>
      <c r="AR630" s="53"/>
      <c r="AS630" s="52"/>
      <c r="AT630" s="53"/>
      <c r="AU630" s="53"/>
      <c r="AV630" s="58"/>
      <c r="AW630" s="58"/>
      <c r="AX630" s="53"/>
      <c r="AY630" s="54"/>
      <c r="AZ630" s="54"/>
      <c r="BA630" s="54"/>
      <c r="BB630" s="62"/>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53"/>
      <c r="AP631" s="58"/>
      <c r="AQ631" s="61"/>
      <c r="AR631" s="53"/>
      <c r="AS631" s="52"/>
      <c r="AT631" s="53"/>
      <c r="AU631" s="53"/>
      <c r="AV631" s="58"/>
      <c r="AW631" s="58"/>
      <c r="AX631" s="53"/>
      <c r="AY631" s="54"/>
      <c r="AZ631" s="54"/>
      <c r="BA631" s="54"/>
      <c r="BB631" s="62"/>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53"/>
      <c r="AP632" s="58"/>
      <c r="AQ632" s="61"/>
      <c r="AR632" s="53"/>
      <c r="AS632" s="52"/>
      <c r="AT632" s="53"/>
      <c r="AU632" s="53"/>
      <c r="AV632" s="58"/>
      <c r="AW632" s="58"/>
      <c r="AX632" s="53"/>
      <c r="AY632" s="54"/>
      <c r="AZ632" s="54"/>
      <c r="BA632" s="54"/>
      <c r="BB632" s="62"/>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53"/>
      <c r="AP633" s="58"/>
      <c r="AQ633" s="61"/>
      <c r="AR633" s="53"/>
      <c r="AS633" s="52"/>
      <c r="AT633" s="53"/>
      <c r="AU633" s="53"/>
      <c r="AV633" s="58"/>
      <c r="AW633" s="58"/>
      <c r="AX633" s="53"/>
      <c r="AY633" s="54"/>
      <c r="AZ633" s="54"/>
      <c r="BA633" s="54"/>
      <c r="BB633" s="62"/>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53"/>
      <c r="AP634" s="58"/>
      <c r="AQ634" s="61"/>
      <c r="AR634" s="53"/>
      <c r="AS634" s="52"/>
      <c r="AT634" s="53"/>
      <c r="AU634" s="53"/>
      <c r="AV634" s="58"/>
      <c r="AW634" s="58"/>
      <c r="AX634" s="53"/>
      <c r="AY634" s="54"/>
      <c r="AZ634" s="54"/>
      <c r="BA634" s="54"/>
      <c r="BB634" s="62"/>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53"/>
      <c r="AP635" s="58"/>
      <c r="AQ635" s="61"/>
      <c r="AR635" s="53"/>
      <c r="AS635" s="52"/>
      <c r="AT635" s="53"/>
      <c r="AU635" s="53"/>
      <c r="AV635" s="58"/>
      <c r="AW635" s="58"/>
      <c r="AX635" s="53"/>
      <c r="AY635" s="54"/>
      <c r="AZ635" s="54"/>
      <c r="BA635" s="54"/>
      <c r="BB635" s="62"/>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53"/>
      <c r="AP636" s="58"/>
      <c r="AQ636" s="61"/>
      <c r="AR636" s="53"/>
      <c r="AS636" s="52"/>
      <c r="AT636" s="53"/>
      <c r="AU636" s="53"/>
      <c r="AV636" s="58"/>
      <c r="AW636" s="58"/>
      <c r="AX636" s="53"/>
      <c r="AY636" s="54"/>
      <c r="AZ636" s="54"/>
      <c r="BA636" s="54"/>
      <c r="BB636" s="62"/>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53"/>
      <c r="AP637" s="58"/>
      <c r="AQ637" s="61"/>
      <c r="AR637" s="53"/>
      <c r="AS637" s="52"/>
      <c r="AT637" s="53"/>
      <c r="AU637" s="53"/>
      <c r="AV637" s="58"/>
      <c r="AW637" s="58"/>
      <c r="AX637" s="53"/>
      <c r="AY637" s="54"/>
      <c r="AZ637" s="54"/>
      <c r="BA637" s="54"/>
      <c r="BB637" s="62"/>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53"/>
      <c r="AP638" s="58"/>
      <c r="AQ638" s="61"/>
      <c r="AR638" s="53"/>
      <c r="AS638" s="52"/>
      <c r="AT638" s="53"/>
      <c r="AU638" s="53"/>
      <c r="AV638" s="58"/>
      <c r="AW638" s="58"/>
      <c r="AX638" s="53"/>
      <c r="AY638" s="54"/>
      <c r="AZ638" s="54"/>
      <c r="BA638" s="54"/>
      <c r="BB638" s="62"/>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53"/>
      <c r="AP639" s="58"/>
      <c r="AQ639" s="61"/>
      <c r="AR639" s="53"/>
      <c r="AS639" s="52"/>
      <c r="AT639" s="53"/>
      <c r="AU639" s="53"/>
      <c r="AV639" s="58"/>
      <c r="AW639" s="58"/>
      <c r="AX639" s="53"/>
      <c r="AY639" s="54"/>
      <c r="AZ639" s="54"/>
      <c r="BA639" s="54"/>
      <c r="BB639" s="62"/>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53"/>
      <c r="AP640" s="58"/>
      <c r="AQ640" s="61"/>
      <c r="AR640" s="53"/>
      <c r="AS640" s="52"/>
      <c r="AT640" s="53"/>
      <c r="AU640" s="53"/>
      <c r="AV640" s="58"/>
      <c r="AW640" s="58"/>
      <c r="AX640" s="53"/>
      <c r="AY640" s="54"/>
      <c r="AZ640" s="54"/>
      <c r="BA640" s="54"/>
      <c r="BB640" s="62"/>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53"/>
      <c r="AP641" s="58"/>
      <c r="AQ641" s="61"/>
      <c r="AR641" s="53"/>
      <c r="AS641" s="52"/>
      <c r="AT641" s="53"/>
      <c r="AU641" s="53"/>
      <c r="AV641" s="58"/>
      <c r="AW641" s="58"/>
      <c r="AX641" s="53"/>
      <c r="AY641" s="54"/>
      <c r="AZ641" s="54"/>
      <c r="BA641" s="54"/>
      <c r="BB641" s="62"/>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53"/>
      <c r="AP642" s="58"/>
      <c r="AQ642" s="61"/>
      <c r="AR642" s="53"/>
      <c r="AS642" s="52"/>
      <c r="AT642" s="53"/>
      <c r="AU642" s="53"/>
      <c r="AV642" s="58"/>
      <c r="AW642" s="58"/>
      <c r="AX642" s="53"/>
      <c r="AY642" s="54"/>
      <c r="AZ642" s="54"/>
      <c r="BA642" s="54"/>
      <c r="BB642" s="62"/>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53"/>
      <c r="AP643" s="58"/>
      <c r="AQ643" s="61"/>
      <c r="AR643" s="53"/>
      <c r="AS643" s="52"/>
      <c r="AT643" s="53"/>
      <c r="AU643" s="53"/>
      <c r="AV643" s="58"/>
      <c r="AW643" s="58"/>
      <c r="AX643" s="53"/>
      <c r="AY643" s="54"/>
      <c r="AZ643" s="54"/>
      <c r="BA643" s="54"/>
      <c r="BB643" s="62"/>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53"/>
      <c r="AP644" s="58"/>
      <c r="AQ644" s="61"/>
      <c r="AR644" s="53"/>
      <c r="AS644" s="52"/>
      <c r="AT644" s="53"/>
      <c r="AU644" s="53"/>
      <c r="AV644" s="58"/>
      <c r="AW644" s="58"/>
      <c r="AX644" s="53"/>
      <c r="AY644" s="54"/>
      <c r="AZ644" s="54"/>
      <c r="BA644" s="54"/>
      <c r="BB644" s="62"/>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53"/>
      <c r="AP645" s="58"/>
      <c r="AQ645" s="61"/>
      <c r="AR645" s="53"/>
      <c r="AS645" s="52"/>
      <c r="AT645" s="53"/>
      <c r="AU645" s="53"/>
      <c r="AV645" s="58"/>
      <c r="AW645" s="58"/>
      <c r="AX645" s="53"/>
      <c r="AY645" s="54"/>
      <c r="AZ645" s="54"/>
      <c r="BA645" s="54"/>
      <c r="BB645" s="62"/>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53"/>
      <c r="AP646" s="58"/>
      <c r="AQ646" s="61"/>
      <c r="AR646" s="53"/>
      <c r="AS646" s="52"/>
      <c r="AT646" s="53"/>
      <c r="AU646" s="53"/>
      <c r="AV646" s="58"/>
      <c r="AW646" s="58"/>
      <c r="AX646" s="53"/>
      <c r="AY646" s="54"/>
      <c r="AZ646" s="54"/>
      <c r="BA646" s="54"/>
      <c r="BB646" s="62"/>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53"/>
      <c r="AP647" s="58"/>
      <c r="AQ647" s="61"/>
      <c r="AR647" s="53"/>
      <c r="AS647" s="52"/>
      <c r="AT647" s="53"/>
      <c r="AU647" s="53"/>
      <c r="AV647" s="58"/>
      <c r="AW647" s="58"/>
      <c r="AX647" s="53"/>
      <c r="AY647" s="54"/>
      <c r="AZ647" s="54"/>
      <c r="BA647" s="54"/>
      <c r="BB647" s="62"/>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53"/>
      <c r="AP648" s="58"/>
      <c r="AQ648" s="61"/>
      <c r="AR648" s="53"/>
      <c r="AS648" s="52"/>
      <c r="AT648" s="53"/>
      <c r="AU648" s="53"/>
      <c r="AV648" s="58"/>
      <c r="AW648" s="58"/>
      <c r="AX648" s="53"/>
      <c r="AY648" s="54"/>
      <c r="AZ648" s="54"/>
      <c r="BA648" s="54"/>
      <c r="BB648" s="62"/>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53"/>
      <c r="AP649" s="58"/>
      <c r="AQ649" s="61"/>
      <c r="AR649" s="53"/>
      <c r="AS649" s="52"/>
      <c r="AT649" s="53"/>
      <c r="AU649" s="53"/>
      <c r="AV649" s="58"/>
      <c r="AW649" s="58"/>
      <c r="AX649" s="53"/>
      <c r="AY649" s="54"/>
      <c r="AZ649" s="54"/>
      <c r="BA649" s="54"/>
      <c r="BB649" s="62"/>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53"/>
      <c r="AP650" s="58"/>
      <c r="AQ650" s="61"/>
      <c r="AR650" s="53"/>
      <c r="AS650" s="52"/>
      <c r="AT650" s="53"/>
      <c r="AU650" s="53"/>
      <c r="AV650" s="58"/>
      <c r="AW650" s="58"/>
      <c r="AX650" s="53"/>
      <c r="AY650" s="54"/>
      <c r="AZ650" s="54"/>
      <c r="BA650" s="54"/>
      <c r="BB650" s="62"/>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53"/>
      <c r="AP651" s="58"/>
      <c r="AQ651" s="61"/>
      <c r="AR651" s="53"/>
      <c r="AS651" s="52"/>
      <c r="AT651" s="53"/>
      <c r="AU651" s="53"/>
      <c r="AV651" s="58"/>
      <c r="AW651" s="58"/>
      <c r="AX651" s="53"/>
      <c r="AY651" s="54"/>
      <c r="AZ651" s="54"/>
      <c r="BA651" s="54"/>
      <c r="BB651" s="62"/>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53"/>
      <c r="AP652" s="58"/>
      <c r="AQ652" s="61"/>
      <c r="AR652" s="53"/>
      <c r="AS652" s="52"/>
      <c r="AT652" s="53"/>
      <c r="AU652" s="53"/>
      <c r="AV652" s="58"/>
      <c r="AW652" s="58"/>
      <c r="AX652" s="53"/>
      <c r="AY652" s="54"/>
      <c r="AZ652" s="54"/>
      <c r="BA652" s="54"/>
      <c r="BB652" s="62"/>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53"/>
      <c r="AP653" s="58"/>
      <c r="AQ653" s="61"/>
      <c r="AR653" s="53"/>
      <c r="AS653" s="52"/>
      <c r="AT653" s="53"/>
      <c r="AU653" s="53"/>
      <c r="AV653" s="58"/>
      <c r="AW653" s="58"/>
      <c r="AX653" s="53"/>
      <c r="AY653" s="54"/>
      <c r="AZ653" s="54"/>
      <c r="BA653" s="54"/>
      <c r="BB653" s="62"/>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53"/>
      <c r="AP654" s="58"/>
      <c r="AQ654" s="61"/>
      <c r="AR654" s="53"/>
      <c r="AS654" s="52"/>
      <c r="AT654" s="53"/>
      <c r="AU654" s="53"/>
      <c r="AV654" s="58"/>
      <c r="AW654" s="58"/>
      <c r="AX654" s="53"/>
      <c r="AY654" s="54"/>
      <c r="AZ654" s="54"/>
      <c r="BA654" s="54"/>
      <c r="BB654" s="62"/>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53"/>
      <c r="AP655" s="58"/>
      <c r="AQ655" s="61"/>
      <c r="AR655" s="53"/>
      <c r="AS655" s="52"/>
      <c r="AT655" s="53"/>
      <c r="AU655" s="53"/>
      <c r="AV655" s="58"/>
      <c r="AW655" s="58"/>
      <c r="AX655" s="53"/>
      <c r="AY655" s="54"/>
      <c r="AZ655" s="54"/>
      <c r="BA655" s="54"/>
      <c r="BB655" s="62"/>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53"/>
      <c r="AP656" s="58"/>
      <c r="AQ656" s="61"/>
      <c r="AR656" s="53"/>
      <c r="AS656" s="52"/>
      <c r="AT656" s="53"/>
      <c r="AU656" s="53"/>
      <c r="AV656" s="58"/>
      <c r="AW656" s="58"/>
      <c r="AX656" s="53"/>
      <c r="AY656" s="54"/>
      <c r="AZ656" s="54"/>
      <c r="BA656" s="54"/>
      <c r="BB656" s="62"/>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53"/>
      <c r="AP657" s="58"/>
      <c r="AQ657" s="61"/>
      <c r="AR657" s="53"/>
      <c r="AS657" s="52"/>
      <c r="AT657" s="53"/>
      <c r="AU657" s="53"/>
      <c r="AV657" s="58"/>
      <c r="AW657" s="58"/>
      <c r="AX657" s="53"/>
      <c r="AY657" s="54"/>
      <c r="AZ657" s="54"/>
      <c r="BA657" s="54"/>
      <c r="BB657" s="62"/>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53"/>
      <c r="AP658" s="58"/>
      <c r="AQ658" s="61"/>
      <c r="AR658" s="53"/>
      <c r="AS658" s="52"/>
      <c r="AT658" s="53"/>
      <c r="AU658" s="53"/>
      <c r="AV658" s="58"/>
      <c r="AW658" s="58"/>
      <c r="AX658" s="53"/>
      <c r="AY658" s="54"/>
      <c r="AZ658" s="54"/>
      <c r="BA658" s="54"/>
      <c r="BB658" s="62"/>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53"/>
      <c r="AP659" s="58"/>
      <c r="AQ659" s="61"/>
      <c r="AR659" s="53"/>
      <c r="AS659" s="52"/>
      <c r="AT659" s="53"/>
      <c r="AU659" s="53"/>
      <c r="AV659" s="58"/>
      <c r="AW659" s="58"/>
      <c r="AX659" s="53"/>
      <c r="AY659" s="54"/>
      <c r="AZ659" s="54"/>
      <c r="BA659" s="54"/>
      <c r="BB659" s="62"/>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53"/>
      <c r="AP660" s="58"/>
      <c r="AQ660" s="61"/>
      <c r="AR660" s="53"/>
      <c r="AS660" s="52"/>
      <c r="AT660" s="53"/>
      <c r="AU660" s="53"/>
      <c r="AV660" s="58"/>
      <c r="AW660" s="58"/>
      <c r="AX660" s="53"/>
      <c r="AY660" s="54"/>
      <c r="AZ660" s="54"/>
      <c r="BA660" s="54"/>
      <c r="BB660" s="62"/>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53"/>
      <c r="AP661" s="58"/>
      <c r="AQ661" s="61"/>
      <c r="AR661" s="53"/>
      <c r="AS661" s="52"/>
      <c r="AT661" s="53"/>
      <c r="AU661" s="53"/>
      <c r="AV661" s="58"/>
      <c r="AW661" s="58"/>
      <c r="AX661" s="53"/>
      <c r="AY661" s="54"/>
      <c r="AZ661" s="54"/>
      <c r="BA661" s="54"/>
      <c r="BB661" s="62"/>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53"/>
      <c r="AP662" s="58"/>
      <c r="AQ662" s="61"/>
      <c r="AR662" s="53"/>
      <c r="AS662" s="52"/>
      <c r="AT662" s="53"/>
      <c r="AU662" s="53"/>
      <c r="AV662" s="58"/>
      <c r="AW662" s="58"/>
      <c r="AX662" s="53"/>
      <c r="AY662" s="54"/>
      <c r="AZ662" s="54"/>
      <c r="BA662" s="54"/>
      <c r="BB662" s="62"/>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53"/>
      <c r="AP663" s="58"/>
      <c r="AQ663" s="61"/>
      <c r="AR663" s="53"/>
      <c r="AS663" s="52"/>
      <c r="AT663" s="53"/>
      <c r="AU663" s="53"/>
      <c r="AV663" s="58"/>
      <c r="AW663" s="58"/>
      <c r="AX663" s="53"/>
      <c r="AY663" s="54"/>
      <c r="AZ663" s="54"/>
      <c r="BA663" s="54"/>
      <c r="BB663" s="62"/>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53"/>
      <c r="AP664" s="58"/>
      <c r="AQ664" s="61"/>
      <c r="AR664" s="53"/>
      <c r="AS664" s="52"/>
      <c r="AT664" s="53"/>
      <c r="AU664" s="53"/>
      <c r="AV664" s="58"/>
      <c r="AW664" s="58"/>
      <c r="AX664" s="53"/>
      <c r="AY664" s="54"/>
      <c r="AZ664" s="54"/>
      <c r="BA664" s="54"/>
      <c r="BB664" s="62"/>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53"/>
      <c r="AP665" s="58"/>
      <c r="AQ665" s="61"/>
      <c r="AR665" s="53"/>
      <c r="AS665" s="52"/>
      <c r="AT665" s="53"/>
      <c r="AU665" s="53"/>
      <c r="AV665" s="58"/>
      <c r="AW665" s="58"/>
      <c r="AX665" s="53"/>
      <c r="AY665" s="54"/>
      <c r="AZ665" s="54"/>
      <c r="BA665" s="54"/>
      <c r="BB665" s="62"/>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53"/>
      <c r="AP666" s="58"/>
      <c r="AQ666" s="61"/>
      <c r="AR666" s="53"/>
      <c r="AS666" s="52"/>
      <c r="AT666" s="53"/>
      <c r="AU666" s="53"/>
      <c r="AV666" s="58"/>
      <c r="AW666" s="58"/>
      <c r="AX666" s="53"/>
      <c r="AY666" s="54"/>
      <c r="AZ666" s="54"/>
      <c r="BA666" s="54"/>
      <c r="BB666" s="62"/>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53"/>
      <c r="AP667" s="58"/>
      <c r="AQ667" s="61"/>
      <c r="AR667" s="53"/>
      <c r="AS667" s="52"/>
      <c r="AT667" s="53"/>
      <c r="AU667" s="53"/>
      <c r="AV667" s="58"/>
      <c r="AW667" s="58"/>
      <c r="AX667" s="53"/>
      <c r="AY667" s="54"/>
      <c r="AZ667" s="54"/>
      <c r="BA667" s="54"/>
      <c r="BB667" s="62"/>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53"/>
      <c r="AP668" s="58"/>
      <c r="AQ668" s="61"/>
      <c r="AR668" s="53"/>
      <c r="AS668" s="52"/>
      <c r="AT668" s="53"/>
      <c r="AU668" s="53"/>
      <c r="AV668" s="58"/>
      <c r="AW668" s="58"/>
      <c r="AX668" s="53"/>
      <c r="AY668" s="54"/>
      <c r="AZ668" s="54"/>
      <c r="BA668" s="54"/>
      <c r="BB668" s="62"/>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53"/>
      <c r="AP669" s="58"/>
      <c r="AQ669" s="61"/>
      <c r="AR669" s="53"/>
      <c r="AS669" s="52"/>
      <c r="AT669" s="53"/>
      <c r="AU669" s="53"/>
      <c r="AV669" s="58"/>
      <c r="AW669" s="58"/>
      <c r="AX669" s="53"/>
      <c r="AY669" s="54"/>
      <c r="AZ669" s="54"/>
      <c r="BA669" s="54"/>
      <c r="BB669" s="62"/>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53"/>
      <c r="AP670" s="58"/>
      <c r="AQ670" s="61"/>
      <c r="AR670" s="53"/>
      <c r="AS670" s="52"/>
      <c r="AT670" s="53"/>
      <c r="AU670" s="53"/>
      <c r="AV670" s="58"/>
      <c r="AW670" s="58"/>
      <c r="AX670" s="53"/>
      <c r="AY670" s="54"/>
      <c r="AZ670" s="54"/>
      <c r="BA670" s="54"/>
      <c r="BB670" s="62"/>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53"/>
      <c r="AP671" s="58"/>
      <c r="AQ671" s="61"/>
      <c r="AR671" s="53"/>
      <c r="AS671" s="52"/>
      <c r="AT671" s="53"/>
      <c r="AU671" s="53"/>
      <c r="AV671" s="58"/>
      <c r="AW671" s="58"/>
      <c r="AX671" s="53"/>
      <c r="AY671" s="54"/>
      <c r="AZ671" s="54"/>
      <c r="BA671" s="54"/>
      <c r="BB671" s="62"/>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53"/>
      <c r="AP672" s="58"/>
      <c r="AQ672" s="61"/>
      <c r="AR672" s="53"/>
      <c r="AS672" s="52"/>
      <c r="AT672" s="53"/>
      <c r="AU672" s="53"/>
      <c r="AV672" s="58"/>
      <c r="AW672" s="58"/>
      <c r="AX672" s="53"/>
      <c r="AY672" s="54"/>
      <c r="AZ672" s="54"/>
      <c r="BA672" s="54"/>
      <c r="BB672" s="62"/>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53"/>
      <c r="AP673" s="58"/>
      <c r="AQ673" s="61"/>
      <c r="AR673" s="53"/>
      <c r="AS673" s="52"/>
      <c r="AT673" s="53"/>
      <c r="AU673" s="53"/>
      <c r="AV673" s="58"/>
      <c r="AW673" s="58"/>
      <c r="AX673" s="53"/>
      <c r="AY673" s="54"/>
      <c r="AZ673" s="54"/>
      <c r="BA673" s="54"/>
      <c r="BB673" s="62"/>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53"/>
      <c r="AP674" s="58"/>
      <c r="AQ674" s="61"/>
      <c r="AR674" s="53"/>
      <c r="AS674" s="52"/>
      <c r="AT674" s="53"/>
      <c r="AU674" s="53"/>
      <c r="AV674" s="58"/>
      <c r="AW674" s="58"/>
      <c r="AX674" s="53"/>
      <c r="AY674" s="54"/>
      <c r="AZ674" s="54"/>
      <c r="BA674" s="54"/>
      <c r="BB674" s="62"/>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53"/>
      <c r="AP675" s="58"/>
      <c r="AQ675" s="61"/>
      <c r="AR675" s="53"/>
      <c r="AS675" s="52"/>
      <c r="AT675" s="53"/>
      <c r="AU675" s="53"/>
      <c r="AV675" s="58"/>
      <c r="AW675" s="58"/>
      <c r="AX675" s="53"/>
      <c r="AY675" s="54"/>
      <c r="AZ675" s="54"/>
      <c r="BA675" s="54"/>
      <c r="BB675" s="62"/>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53"/>
      <c r="AP676" s="58"/>
      <c r="AQ676" s="61"/>
      <c r="AR676" s="53"/>
      <c r="AS676" s="52"/>
      <c r="AT676" s="53"/>
      <c r="AU676" s="53"/>
      <c r="AV676" s="58"/>
      <c r="AW676" s="58"/>
      <c r="AX676" s="53"/>
      <c r="AY676" s="54"/>
      <c r="AZ676" s="54"/>
      <c r="BA676" s="54"/>
      <c r="BB676" s="62"/>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53"/>
      <c r="AP677" s="58"/>
      <c r="AQ677" s="61"/>
      <c r="AR677" s="53"/>
      <c r="AS677" s="52"/>
      <c r="AT677" s="53"/>
      <c r="AU677" s="53"/>
      <c r="AV677" s="58"/>
      <c r="AW677" s="58"/>
      <c r="AX677" s="53"/>
      <c r="AY677" s="54"/>
      <c r="AZ677" s="54"/>
      <c r="BA677" s="54"/>
      <c r="BB677" s="62"/>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53"/>
      <c r="AP678" s="58"/>
      <c r="AQ678" s="61"/>
      <c r="AR678" s="53"/>
      <c r="AS678" s="52"/>
      <c r="AT678" s="53"/>
      <c r="AU678" s="53"/>
      <c r="AV678" s="58"/>
      <c r="AW678" s="58"/>
      <c r="AX678" s="53"/>
      <c r="AY678" s="54"/>
      <c r="AZ678" s="54"/>
      <c r="BA678" s="54"/>
      <c r="BB678" s="62"/>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53"/>
      <c r="AP679" s="58"/>
      <c r="AQ679" s="61"/>
      <c r="AR679" s="53"/>
      <c r="AS679" s="52"/>
      <c r="AT679" s="53"/>
      <c r="AU679" s="53"/>
      <c r="AV679" s="58"/>
      <c r="AW679" s="58"/>
      <c r="AX679" s="53"/>
      <c r="AY679" s="54"/>
      <c r="AZ679" s="54"/>
      <c r="BA679" s="54"/>
      <c r="BB679" s="62"/>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53"/>
      <c r="AP680" s="58"/>
      <c r="AQ680" s="61"/>
      <c r="AR680" s="53"/>
      <c r="AS680" s="52"/>
      <c r="AT680" s="53"/>
      <c r="AU680" s="53"/>
      <c r="AV680" s="58"/>
      <c r="AW680" s="58"/>
      <c r="AX680" s="53"/>
      <c r="AY680" s="54"/>
      <c r="AZ680" s="54"/>
      <c r="BA680" s="54"/>
      <c r="BB680" s="62"/>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53"/>
      <c r="AP681" s="58"/>
      <c r="AQ681" s="61"/>
      <c r="AR681" s="53"/>
      <c r="AS681" s="52"/>
      <c r="AT681" s="53"/>
      <c r="AU681" s="53"/>
      <c r="AV681" s="58"/>
      <c r="AW681" s="58"/>
      <c r="AX681" s="53"/>
      <c r="AY681" s="54"/>
      <c r="AZ681" s="54"/>
      <c r="BA681" s="54"/>
      <c r="BB681" s="62"/>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53"/>
      <c r="AP682" s="58"/>
      <c r="AQ682" s="61"/>
      <c r="AR682" s="53"/>
      <c r="AS682" s="52"/>
      <c r="AT682" s="53"/>
      <c r="AU682" s="53"/>
      <c r="AV682" s="58"/>
      <c r="AW682" s="58"/>
      <c r="AX682" s="53"/>
      <c r="AY682" s="54"/>
      <c r="AZ682" s="54"/>
      <c r="BA682" s="54"/>
      <c r="BB682" s="62"/>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53"/>
      <c r="AP683" s="58"/>
      <c r="AQ683" s="61"/>
      <c r="AR683" s="53"/>
      <c r="AS683" s="52"/>
      <c r="AT683" s="53"/>
      <c r="AU683" s="53"/>
      <c r="AV683" s="58"/>
      <c r="AW683" s="58"/>
      <c r="AX683" s="53"/>
      <c r="AY683" s="54"/>
      <c r="AZ683" s="54"/>
      <c r="BA683" s="54"/>
      <c r="BB683" s="62"/>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53"/>
      <c r="AP684" s="58"/>
      <c r="AQ684" s="61"/>
      <c r="AR684" s="53"/>
      <c r="AS684" s="52"/>
      <c r="AT684" s="53"/>
      <c r="AU684" s="53"/>
      <c r="AV684" s="58"/>
      <c r="AW684" s="58"/>
      <c r="AX684" s="53"/>
      <c r="AY684" s="54"/>
      <c r="AZ684" s="54"/>
      <c r="BA684" s="54"/>
      <c r="BB684" s="62"/>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53"/>
      <c r="AP685" s="58"/>
      <c r="AQ685" s="61"/>
      <c r="AR685" s="53"/>
      <c r="AS685" s="52"/>
      <c r="AT685" s="53"/>
      <c r="AU685" s="53"/>
      <c r="AV685" s="58"/>
      <c r="AW685" s="58"/>
      <c r="AX685" s="53"/>
      <c r="AY685" s="54"/>
      <c r="AZ685" s="54"/>
      <c r="BA685" s="54"/>
      <c r="BB685" s="62"/>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53"/>
      <c r="AP686" s="58"/>
      <c r="AQ686" s="61"/>
      <c r="AR686" s="53"/>
      <c r="AS686" s="52"/>
      <c r="AT686" s="53"/>
      <c r="AU686" s="53"/>
      <c r="AV686" s="58"/>
      <c r="AW686" s="58"/>
      <c r="AX686" s="53"/>
      <c r="AY686" s="54"/>
      <c r="AZ686" s="54"/>
      <c r="BA686" s="54"/>
      <c r="BB686" s="62"/>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53"/>
      <c r="AP687" s="58"/>
      <c r="AQ687" s="61"/>
      <c r="AR687" s="53"/>
      <c r="AS687" s="52"/>
      <c r="AT687" s="53"/>
      <c r="AU687" s="53"/>
      <c r="AV687" s="58"/>
      <c r="AW687" s="58"/>
      <c r="AX687" s="53"/>
      <c r="AY687" s="54"/>
      <c r="AZ687" s="54"/>
      <c r="BA687" s="54"/>
      <c r="BB687" s="62"/>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53"/>
      <c r="AP688" s="58"/>
      <c r="AQ688" s="61"/>
      <c r="AR688" s="53"/>
      <c r="AS688" s="52"/>
      <c r="AT688" s="53"/>
      <c r="AU688" s="53"/>
      <c r="AV688" s="58"/>
      <c r="AW688" s="58"/>
      <c r="AX688" s="53"/>
      <c r="AY688" s="54"/>
      <c r="AZ688" s="54"/>
      <c r="BA688" s="54"/>
      <c r="BB688" s="62"/>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53"/>
      <c r="AP689" s="58"/>
      <c r="AQ689" s="61"/>
      <c r="AR689" s="53"/>
      <c r="AS689" s="52"/>
      <c r="AT689" s="53"/>
      <c r="AU689" s="53"/>
      <c r="AV689" s="58"/>
      <c r="AW689" s="58"/>
      <c r="AX689" s="53"/>
      <c r="AY689" s="54"/>
      <c r="AZ689" s="54"/>
      <c r="BA689" s="54"/>
      <c r="BB689" s="62"/>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53"/>
      <c r="AP690" s="58"/>
      <c r="AQ690" s="61"/>
      <c r="AR690" s="53"/>
      <c r="AS690" s="52"/>
      <c r="AT690" s="53"/>
      <c r="AU690" s="53"/>
      <c r="AV690" s="58"/>
      <c r="AW690" s="58"/>
      <c r="AX690" s="53"/>
      <c r="AY690" s="54"/>
      <c r="AZ690" s="54"/>
      <c r="BA690" s="54"/>
      <c r="BB690" s="62"/>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53"/>
      <c r="AP691" s="58"/>
      <c r="AQ691" s="61"/>
      <c r="AR691" s="53"/>
      <c r="AS691" s="52"/>
      <c r="AT691" s="53"/>
      <c r="AU691" s="53"/>
      <c r="AV691" s="58"/>
      <c r="AW691" s="58"/>
      <c r="AX691" s="53"/>
      <c r="AY691" s="54"/>
      <c r="AZ691" s="54"/>
      <c r="BA691" s="54"/>
      <c r="BB691" s="62"/>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53"/>
      <c r="AP692" s="58"/>
      <c r="AQ692" s="61"/>
      <c r="AR692" s="53"/>
      <c r="AS692" s="52"/>
      <c r="AT692" s="53"/>
      <c r="AU692" s="53"/>
      <c r="AV692" s="58"/>
      <c r="AW692" s="58"/>
      <c r="AX692" s="53"/>
      <c r="AY692" s="54"/>
      <c r="AZ692" s="54"/>
      <c r="BA692" s="54"/>
      <c r="BB692" s="62"/>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53"/>
      <c r="AP693" s="58"/>
      <c r="AQ693" s="61"/>
      <c r="AR693" s="53"/>
      <c r="AS693" s="52"/>
      <c r="AT693" s="53"/>
      <c r="AU693" s="53"/>
      <c r="AV693" s="58"/>
      <c r="AW693" s="58"/>
      <c r="AX693" s="53"/>
      <c r="AY693" s="54"/>
      <c r="AZ693" s="54"/>
      <c r="BA693" s="54"/>
      <c r="BB693" s="62"/>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53"/>
      <c r="AP694" s="58"/>
      <c r="AQ694" s="61"/>
      <c r="AR694" s="53"/>
      <c r="AS694" s="52"/>
      <c r="AT694" s="53"/>
      <c r="AU694" s="53"/>
      <c r="AV694" s="58"/>
      <c r="AW694" s="58"/>
      <c r="AX694" s="53"/>
      <c r="AY694" s="54"/>
      <c r="AZ694" s="54"/>
      <c r="BA694" s="54"/>
      <c r="BB694" s="62"/>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53"/>
      <c r="AP695" s="58"/>
      <c r="AQ695" s="61"/>
      <c r="AR695" s="53"/>
      <c r="AS695" s="52"/>
      <c r="AT695" s="53"/>
      <c r="AU695" s="53"/>
      <c r="AV695" s="58"/>
      <c r="AW695" s="58"/>
      <c r="AX695" s="53"/>
      <c r="AY695" s="54"/>
      <c r="AZ695" s="54"/>
      <c r="BA695" s="54"/>
      <c r="BB695" s="62"/>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53"/>
      <c r="AP696" s="58"/>
      <c r="AQ696" s="61"/>
      <c r="AR696" s="53"/>
      <c r="AS696" s="52"/>
      <c r="AT696" s="53"/>
      <c r="AU696" s="53"/>
      <c r="AV696" s="58"/>
      <c r="AW696" s="58"/>
      <c r="AX696" s="53"/>
      <c r="AY696" s="54"/>
      <c r="AZ696" s="54"/>
      <c r="BA696" s="54"/>
      <c r="BB696" s="62"/>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53"/>
      <c r="AP697" s="58"/>
      <c r="AQ697" s="61"/>
      <c r="AR697" s="53"/>
      <c r="AS697" s="52"/>
      <c r="AT697" s="53"/>
      <c r="AU697" s="53"/>
      <c r="AV697" s="58"/>
      <c r="AW697" s="58"/>
      <c r="AX697" s="53"/>
      <c r="AY697" s="54"/>
      <c r="AZ697" s="54"/>
      <c r="BA697" s="54"/>
      <c r="BB697" s="62"/>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53"/>
      <c r="AP698" s="58"/>
      <c r="AQ698" s="61"/>
      <c r="AR698" s="53"/>
      <c r="AS698" s="52"/>
      <c r="AT698" s="53"/>
      <c r="AU698" s="53"/>
      <c r="AV698" s="58"/>
      <c r="AW698" s="58"/>
      <c r="AX698" s="53"/>
      <c r="AY698" s="54"/>
      <c r="AZ698" s="54"/>
      <c r="BA698" s="54"/>
      <c r="BB698" s="62"/>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53"/>
      <c r="AP699" s="58"/>
      <c r="AQ699" s="61"/>
      <c r="AR699" s="53"/>
      <c r="AS699" s="52"/>
      <c r="AT699" s="53"/>
      <c r="AU699" s="53"/>
      <c r="AV699" s="58"/>
      <c r="AW699" s="58"/>
      <c r="AX699" s="53"/>
      <c r="AY699" s="54"/>
      <c r="AZ699" s="54"/>
      <c r="BA699" s="54"/>
      <c r="BB699" s="62"/>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53"/>
      <c r="AP700" s="58"/>
      <c r="AQ700" s="61"/>
      <c r="AR700" s="53"/>
      <c r="AS700" s="52"/>
      <c r="AT700" s="53"/>
      <c r="AU700" s="53"/>
      <c r="AV700" s="58"/>
      <c r="AW700" s="58"/>
      <c r="AX700" s="53"/>
      <c r="AY700" s="54"/>
      <c r="AZ700" s="54"/>
      <c r="BA700" s="54"/>
      <c r="BB700" s="62"/>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53"/>
      <c r="AP701" s="58"/>
      <c r="AQ701" s="61"/>
      <c r="AR701" s="53"/>
      <c r="AS701" s="52"/>
      <c r="AT701" s="53"/>
      <c r="AU701" s="53"/>
      <c r="AV701" s="58"/>
      <c r="AW701" s="58"/>
      <c r="AX701" s="53"/>
      <c r="AY701" s="54"/>
      <c r="AZ701" s="54"/>
      <c r="BA701" s="54"/>
      <c r="BB701" s="62"/>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53"/>
      <c r="AP702" s="58"/>
      <c r="AQ702" s="61"/>
      <c r="AR702" s="53"/>
      <c r="AS702" s="52"/>
      <c r="AT702" s="53"/>
      <c r="AU702" s="53"/>
      <c r="AV702" s="58"/>
      <c r="AW702" s="58"/>
      <c r="AX702" s="53"/>
      <c r="AY702" s="54"/>
      <c r="AZ702" s="54"/>
      <c r="BA702" s="54"/>
      <c r="BB702" s="62"/>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53"/>
      <c r="AP703" s="58"/>
      <c r="AQ703" s="61"/>
      <c r="AR703" s="53"/>
      <c r="AS703" s="52"/>
      <c r="AT703" s="53"/>
      <c r="AU703" s="53"/>
      <c r="AV703" s="58"/>
      <c r="AW703" s="58"/>
      <c r="AX703" s="53"/>
      <c r="AY703" s="54"/>
      <c r="AZ703" s="54"/>
      <c r="BA703" s="54"/>
      <c r="BB703" s="62"/>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53"/>
      <c r="AP704" s="58"/>
      <c r="AQ704" s="61"/>
      <c r="AR704" s="53"/>
      <c r="AS704" s="52"/>
      <c r="AT704" s="53"/>
      <c r="AU704" s="53"/>
      <c r="AV704" s="58"/>
      <c r="AW704" s="58"/>
      <c r="AX704" s="53"/>
      <c r="AY704" s="54"/>
      <c r="AZ704" s="54"/>
      <c r="BA704" s="54"/>
      <c r="BB704" s="62"/>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53"/>
      <c r="AP705" s="58"/>
      <c r="AQ705" s="61"/>
      <c r="AR705" s="53"/>
      <c r="AS705" s="52"/>
      <c r="AT705" s="53"/>
      <c r="AU705" s="53"/>
      <c r="AV705" s="58"/>
      <c r="AW705" s="58"/>
      <c r="AX705" s="53"/>
      <c r="AY705" s="54"/>
      <c r="AZ705" s="54"/>
      <c r="BA705" s="54"/>
      <c r="BB705" s="62"/>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53"/>
      <c r="AP706" s="58"/>
      <c r="AQ706" s="61"/>
      <c r="AR706" s="53"/>
      <c r="AS706" s="52"/>
      <c r="AT706" s="53"/>
      <c r="AU706" s="53"/>
      <c r="AV706" s="58"/>
      <c r="AW706" s="58"/>
      <c r="AX706" s="53"/>
      <c r="AY706" s="54"/>
      <c r="AZ706" s="54"/>
      <c r="BA706" s="54"/>
      <c r="BB706" s="62"/>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53"/>
      <c r="AP707" s="58"/>
      <c r="AQ707" s="61"/>
      <c r="AR707" s="53"/>
      <c r="AS707" s="52"/>
      <c r="AT707" s="53"/>
      <c r="AU707" s="53"/>
      <c r="AV707" s="58"/>
      <c r="AW707" s="58"/>
      <c r="AX707" s="53"/>
      <c r="AY707" s="54"/>
      <c r="AZ707" s="54"/>
      <c r="BA707" s="54"/>
      <c r="BB707" s="62"/>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53"/>
      <c r="AP708" s="58"/>
      <c r="AQ708" s="61"/>
      <c r="AR708" s="53"/>
      <c r="AS708" s="52"/>
      <c r="AT708" s="53"/>
      <c r="AU708" s="53"/>
      <c r="AV708" s="58"/>
      <c r="AW708" s="58"/>
      <c r="AX708" s="53"/>
      <c r="AY708" s="54"/>
      <c r="AZ708" s="54"/>
      <c r="BA708" s="54"/>
      <c r="BB708" s="62"/>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53"/>
      <c r="AP709" s="58"/>
      <c r="AQ709" s="61"/>
      <c r="AR709" s="53"/>
      <c r="AS709" s="52"/>
      <c r="AT709" s="53"/>
      <c r="AU709" s="53"/>
      <c r="AV709" s="58"/>
      <c r="AW709" s="58"/>
      <c r="AX709" s="53"/>
      <c r="AY709" s="54"/>
      <c r="AZ709" s="54"/>
      <c r="BA709" s="54"/>
      <c r="BB709" s="62"/>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53"/>
      <c r="AP710" s="58"/>
      <c r="AQ710" s="61"/>
      <c r="AR710" s="53"/>
      <c r="AS710" s="52"/>
      <c r="AT710" s="53"/>
      <c r="AU710" s="53"/>
      <c r="AV710" s="58"/>
      <c r="AW710" s="58"/>
      <c r="AX710" s="53"/>
      <c r="AY710" s="54"/>
      <c r="AZ710" s="54"/>
      <c r="BA710" s="54"/>
      <c r="BB710" s="62"/>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53"/>
      <c r="AP711" s="58"/>
      <c r="AQ711" s="61"/>
      <c r="AR711" s="53"/>
      <c r="AS711" s="52"/>
      <c r="AT711" s="53"/>
      <c r="AU711" s="53"/>
      <c r="AV711" s="58"/>
      <c r="AW711" s="58"/>
      <c r="AX711" s="53"/>
      <c r="AY711" s="54"/>
      <c r="AZ711" s="54"/>
      <c r="BA711" s="54"/>
      <c r="BB711" s="62"/>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53"/>
      <c r="AP712" s="58"/>
      <c r="AQ712" s="61"/>
      <c r="AR712" s="53"/>
      <c r="AS712" s="52"/>
      <c r="AT712" s="53"/>
      <c r="AU712" s="53"/>
      <c r="AV712" s="58"/>
      <c r="AW712" s="58"/>
      <c r="AX712" s="53"/>
      <c r="AY712" s="54"/>
      <c r="AZ712" s="54"/>
      <c r="BA712" s="54"/>
      <c r="BB712" s="62"/>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53"/>
      <c r="AP713" s="58"/>
      <c r="AQ713" s="61"/>
      <c r="AR713" s="53"/>
      <c r="AS713" s="52"/>
      <c r="AT713" s="53"/>
      <c r="AU713" s="53"/>
      <c r="AV713" s="58"/>
      <c r="AW713" s="58"/>
      <c r="AX713" s="53"/>
      <c r="AY713" s="54"/>
      <c r="AZ713" s="54"/>
      <c r="BA713" s="54"/>
      <c r="BB713" s="62"/>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53"/>
      <c r="AP714" s="58"/>
      <c r="AQ714" s="61"/>
      <c r="AR714" s="53"/>
      <c r="AS714" s="52"/>
      <c r="AT714" s="53"/>
      <c r="AU714" s="53"/>
      <c r="AV714" s="58"/>
      <c r="AW714" s="58"/>
      <c r="AX714" s="53"/>
      <c r="AY714" s="54"/>
      <c r="AZ714" s="54"/>
      <c r="BA714" s="54"/>
      <c r="BB714" s="62"/>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53"/>
      <c r="AP715" s="58"/>
      <c r="AQ715" s="61"/>
      <c r="AR715" s="53"/>
      <c r="AS715" s="52"/>
      <c r="AT715" s="53"/>
      <c r="AU715" s="53"/>
      <c r="AV715" s="58"/>
      <c r="AW715" s="58"/>
      <c r="AX715" s="53"/>
      <c r="AY715" s="54"/>
      <c r="AZ715" s="54"/>
      <c r="BA715" s="54"/>
      <c r="BB715" s="62"/>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53"/>
      <c r="AP716" s="58"/>
      <c r="AQ716" s="61"/>
      <c r="AR716" s="53"/>
      <c r="AS716" s="52"/>
      <c r="AT716" s="53"/>
      <c r="AU716" s="53"/>
      <c r="AV716" s="58"/>
      <c r="AW716" s="58"/>
      <c r="AX716" s="53"/>
      <c r="AY716" s="54"/>
      <c r="AZ716" s="54"/>
      <c r="BA716" s="54"/>
      <c r="BB716" s="62"/>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53"/>
      <c r="AP717" s="58"/>
      <c r="AQ717" s="61"/>
      <c r="AR717" s="53"/>
      <c r="AS717" s="52"/>
      <c r="AT717" s="53"/>
      <c r="AU717" s="53"/>
      <c r="AV717" s="58"/>
      <c r="AW717" s="58"/>
      <c r="AX717" s="53"/>
      <c r="AY717" s="54"/>
      <c r="AZ717" s="54"/>
      <c r="BA717" s="54"/>
      <c r="BB717" s="62"/>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53"/>
      <c r="AP718" s="58"/>
      <c r="AQ718" s="61"/>
      <c r="AR718" s="53"/>
      <c r="AS718" s="52"/>
      <c r="AT718" s="53"/>
      <c r="AU718" s="53"/>
      <c r="AV718" s="58"/>
      <c r="AW718" s="58"/>
      <c r="AX718" s="53"/>
      <c r="AY718" s="54"/>
      <c r="AZ718" s="54"/>
      <c r="BA718" s="54"/>
      <c r="BB718" s="62"/>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53"/>
      <c r="AP719" s="58"/>
      <c r="AQ719" s="61"/>
      <c r="AR719" s="53"/>
      <c r="AS719" s="52"/>
      <c r="AT719" s="53"/>
      <c r="AU719" s="53"/>
      <c r="AV719" s="58"/>
      <c r="AW719" s="58"/>
      <c r="AX719" s="53"/>
      <c r="AY719" s="54"/>
      <c r="AZ719" s="54"/>
      <c r="BA719" s="54"/>
      <c r="BB719" s="62"/>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53"/>
      <c r="AP720" s="58"/>
      <c r="AQ720" s="61"/>
      <c r="AR720" s="53"/>
      <c r="AS720" s="52"/>
      <c r="AT720" s="53"/>
      <c r="AU720" s="53"/>
      <c r="AV720" s="58"/>
      <c r="AW720" s="58"/>
      <c r="AX720" s="53"/>
      <c r="AY720" s="54"/>
      <c r="AZ720" s="54"/>
      <c r="BA720" s="54"/>
      <c r="BB720" s="62"/>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53"/>
      <c r="AP721" s="58"/>
      <c r="AQ721" s="61"/>
      <c r="AR721" s="53"/>
      <c r="AS721" s="52"/>
      <c r="AT721" s="53"/>
      <c r="AU721" s="53"/>
      <c r="AV721" s="58"/>
      <c r="AW721" s="58"/>
      <c r="AX721" s="53"/>
      <c r="AY721" s="54"/>
      <c r="AZ721" s="54"/>
      <c r="BA721" s="54"/>
      <c r="BB721" s="62"/>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53"/>
      <c r="AP722" s="58"/>
      <c r="AQ722" s="61"/>
      <c r="AR722" s="53"/>
      <c r="AS722" s="52"/>
      <c r="AT722" s="53"/>
      <c r="AU722" s="53"/>
      <c r="AV722" s="58"/>
      <c r="AW722" s="58"/>
      <c r="AX722" s="53"/>
      <c r="AY722" s="54"/>
      <c r="AZ722" s="54"/>
      <c r="BA722" s="54"/>
      <c r="BB722" s="62"/>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53"/>
      <c r="AP723" s="58"/>
      <c r="AQ723" s="61"/>
      <c r="AR723" s="53"/>
      <c r="AS723" s="52"/>
      <c r="AT723" s="53"/>
      <c r="AU723" s="53"/>
      <c r="AV723" s="58"/>
      <c r="AW723" s="58"/>
      <c r="AX723" s="53"/>
      <c r="AY723" s="54"/>
      <c r="AZ723" s="54"/>
      <c r="BA723" s="54"/>
      <c r="BB723" s="62"/>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53"/>
      <c r="AP724" s="58"/>
      <c r="AQ724" s="61"/>
      <c r="AR724" s="53"/>
      <c r="AS724" s="52"/>
      <c r="AT724" s="53"/>
      <c r="AU724" s="53"/>
      <c r="AV724" s="58"/>
      <c r="AW724" s="58"/>
      <c r="AX724" s="53"/>
      <c r="AY724" s="54"/>
      <c r="AZ724" s="54"/>
      <c r="BA724" s="54"/>
      <c r="BB724" s="62"/>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53"/>
      <c r="AP725" s="58"/>
      <c r="AQ725" s="61"/>
      <c r="AR725" s="53"/>
      <c r="AS725" s="52"/>
      <c r="AT725" s="53"/>
      <c r="AU725" s="53"/>
      <c r="AV725" s="58"/>
      <c r="AW725" s="58"/>
      <c r="AX725" s="53"/>
      <c r="AY725" s="54"/>
      <c r="AZ725" s="54"/>
      <c r="BA725" s="54"/>
      <c r="BB725" s="62"/>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53"/>
      <c r="AP726" s="58"/>
      <c r="AQ726" s="61"/>
      <c r="AR726" s="53"/>
      <c r="AS726" s="52"/>
      <c r="AT726" s="53"/>
      <c r="AU726" s="53"/>
      <c r="AV726" s="58"/>
      <c r="AW726" s="58"/>
      <c r="AX726" s="53"/>
      <c r="AY726" s="54"/>
      <c r="AZ726" s="54"/>
      <c r="BA726" s="54"/>
      <c r="BB726" s="62"/>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53"/>
      <c r="AP727" s="58"/>
      <c r="AQ727" s="61"/>
      <c r="AR727" s="53"/>
      <c r="AS727" s="52"/>
      <c r="AT727" s="53"/>
      <c r="AU727" s="53"/>
      <c r="AV727" s="58"/>
      <c r="AW727" s="58"/>
      <c r="AX727" s="53"/>
      <c r="AY727" s="54"/>
      <c r="AZ727" s="54"/>
      <c r="BA727" s="54"/>
      <c r="BB727" s="62"/>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53"/>
      <c r="AP728" s="58"/>
      <c r="AQ728" s="61"/>
      <c r="AR728" s="53"/>
      <c r="AS728" s="52"/>
      <c r="AT728" s="53"/>
      <c r="AU728" s="53"/>
      <c r="AV728" s="58"/>
      <c r="AW728" s="58"/>
      <c r="AX728" s="53"/>
      <c r="AY728" s="54"/>
      <c r="AZ728" s="54"/>
      <c r="BA728" s="54"/>
      <c r="BB728" s="62"/>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53"/>
      <c r="AP729" s="58"/>
      <c r="AQ729" s="61"/>
      <c r="AR729" s="53"/>
      <c r="AS729" s="52"/>
      <c r="AT729" s="53"/>
      <c r="AU729" s="53"/>
      <c r="AV729" s="58"/>
      <c r="AW729" s="58"/>
      <c r="AX729" s="53"/>
      <c r="AY729" s="54"/>
      <c r="AZ729" s="54"/>
      <c r="BA729" s="54"/>
      <c r="BB729" s="62"/>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53"/>
      <c r="AP730" s="58"/>
      <c r="AQ730" s="61"/>
      <c r="AR730" s="53"/>
      <c r="AS730" s="52"/>
      <c r="AT730" s="53"/>
      <c r="AU730" s="53"/>
      <c r="AV730" s="58"/>
      <c r="AW730" s="58"/>
      <c r="AX730" s="53"/>
      <c r="AY730" s="54"/>
      <c r="AZ730" s="54"/>
      <c r="BA730" s="54"/>
      <c r="BB730" s="62"/>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53"/>
      <c r="AP731" s="58"/>
      <c r="AQ731" s="61"/>
      <c r="AR731" s="53"/>
      <c r="AS731" s="52"/>
      <c r="AT731" s="53"/>
      <c r="AU731" s="53"/>
      <c r="AV731" s="58"/>
      <c r="AW731" s="58"/>
      <c r="AX731" s="53"/>
      <c r="AY731" s="54"/>
      <c r="AZ731" s="54"/>
      <c r="BA731" s="54"/>
      <c r="BB731" s="62"/>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53"/>
      <c r="AP732" s="58"/>
      <c r="AQ732" s="61"/>
      <c r="AR732" s="53"/>
      <c r="AS732" s="52"/>
      <c r="AT732" s="53"/>
      <c r="AU732" s="53"/>
      <c r="AV732" s="58"/>
      <c r="AW732" s="58"/>
      <c r="AX732" s="53"/>
      <c r="AY732" s="54"/>
      <c r="AZ732" s="54"/>
      <c r="BA732" s="54"/>
      <c r="BB732" s="62"/>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53"/>
      <c r="AP733" s="58"/>
      <c r="AQ733" s="61"/>
      <c r="AR733" s="53"/>
      <c r="AS733" s="52"/>
      <c r="AT733" s="53"/>
      <c r="AU733" s="53"/>
      <c r="AV733" s="58"/>
      <c r="AW733" s="58"/>
      <c r="AX733" s="53"/>
      <c r="AY733" s="54"/>
      <c r="AZ733" s="54"/>
      <c r="BA733" s="54"/>
      <c r="BB733" s="62"/>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53"/>
      <c r="AP734" s="58"/>
      <c r="AQ734" s="61"/>
      <c r="AR734" s="53"/>
      <c r="AS734" s="52"/>
      <c r="AT734" s="53"/>
      <c r="AU734" s="53"/>
      <c r="AV734" s="58"/>
      <c r="AW734" s="58"/>
      <c r="AX734" s="53"/>
      <c r="AY734" s="54"/>
      <c r="AZ734" s="54"/>
      <c r="BA734" s="54"/>
      <c r="BB734" s="62"/>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53"/>
      <c r="AP735" s="58"/>
      <c r="AQ735" s="61"/>
      <c r="AR735" s="53"/>
      <c r="AS735" s="52"/>
      <c r="AT735" s="53"/>
      <c r="AU735" s="53"/>
      <c r="AV735" s="58"/>
      <c r="AW735" s="58"/>
      <c r="AX735" s="53"/>
      <c r="AY735" s="54"/>
      <c r="AZ735" s="54"/>
      <c r="BA735" s="54"/>
      <c r="BB735" s="62"/>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53"/>
      <c r="AP736" s="58"/>
      <c r="AQ736" s="61"/>
      <c r="AR736" s="53"/>
      <c r="AS736" s="52"/>
      <c r="AT736" s="53"/>
      <c r="AU736" s="53"/>
      <c r="AV736" s="58"/>
      <c r="AW736" s="58"/>
      <c r="AX736" s="53"/>
      <c r="AY736" s="54"/>
      <c r="AZ736" s="54"/>
      <c r="BA736" s="54"/>
      <c r="BB736" s="62"/>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53"/>
      <c r="AP737" s="58"/>
      <c r="AQ737" s="61"/>
      <c r="AR737" s="53"/>
      <c r="AS737" s="52"/>
      <c r="AT737" s="53"/>
      <c r="AU737" s="53"/>
      <c r="AV737" s="58"/>
      <c r="AW737" s="58"/>
      <c r="AX737" s="53"/>
      <c r="AY737" s="54"/>
      <c r="AZ737" s="54"/>
      <c r="BA737" s="54"/>
      <c r="BB737" s="62"/>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53"/>
      <c r="AP738" s="58"/>
      <c r="AQ738" s="61"/>
      <c r="AR738" s="53"/>
      <c r="AS738" s="52"/>
      <c r="AT738" s="53"/>
      <c r="AU738" s="53"/>
      <c r="AV738" s="58"/>
      <c r="AW738" s="58"/>
      <c r="AX738" s="53"/>
      <c r="AY738" s="54"/>
      <c r="AZ738" s="54"/>
      <c r="BA738" s="54"/>
      <c r="BB738" s="62"/>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53"/>
      <c r="AP739" s="58"/>
      <c r="AQ739" s="61"/>
      <c r="AR739" s="53"/>
      <c r="AS739" s="52"/>
      <c r="AT739" s="53"/>
      <c r="AU739" s="53"/>
      <c r="AV739" s="58"/>
      <c r="AW739" s="58"/>
      <c r="AX739" s="53"/>
      <c r="AY739" s="54"/>
      <c r="AZ739" s="54"/>
      <c r="BA739" s="54"/>
      <c r="BB739" s="62"/>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53"/>
      <c r="AP740" s="58"/>
      <c r="AQ740" s="61"/>
      <c r="AR740" s="53"/>
      <c r="AS740" s="52"/>
      <c r="AT740" s="53"/>
      <c r="AU740" s="53"/>
      <c r="AV740" s="58"/>
      <c r="AW740" s="58"/>
      <c r="AX740" s="53"/>
      <c r="AY740" s="54"/>
      <c r="AZ740" s="54"/>
      <c r="BA740" s="54"/>
      <c r="BB740" s="62"/>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53"/>
      <c r="AP741" s="58"/>
      <c r="AQ741" s="61"/>
      <c r="AR741" s="53"/>
      <c r="AS741" s="52"/>
      <c r="AT741" s="53"/>
      <c r="AU741" s="53"/>
      <c r="AV741" s="58"/>
      <c r="AW741" s="58"/>
      <c r="AX741" s="53"/>
      <c r="AY741" s="54"/>
      <c r="AZ741" s="54"/>
      <c r="BA741" s="54"/>
      <c r="BB741" s="62"/>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53"/>
      <c r="AP742" s="58"/>
      <c r="AQ742" s="61"/>
      <c r="AR742" s="53"/>
      <c r="AS742" s="52"/>
      <c r="AT742" s="53"/>
      <c r="AU742" s="53"/>
      <c r="AV742" s="58"/>
      <c r="AW742" s="58"/>
      <c r="AX742" s="53"/>
      <c r="AY742" s="54"/>
      <c r="AZ742" s="54"/>
      <c r="BA742" s="54"/>
      <c r="BB742" s="62"/>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53"/>
      <c r="AP743" s="58"/>
      <c r="AQ743" s="61"/>
      <c r="AR743" s="53"/>
      <c r="AS743" s="52"/>
      <c r="AT743" s="53"/>
      <c r="AU743" s="53"/>
      <c r="AV743" s="58"/>
      <c r="AW743" s="58"/>
      <c r="AX743" s="53"/>
      <c r="AY743" s="54"/>
      <c r="AZ743" s="54"/>
      <c r="BA743" s="54"/>
      <c r="BB743" s="62"/>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53"/>
      <c r="AP744" s="58"/>
      <c r="AQ744" s="61"/>
      <c r="AR744" s="53"/>
      <c r="AS744" s="52"/>
      <c r="AT744" s="53"/>
      <c r="AU744" s="53"/>
      <c r="AV744" s="58"/>
      <c r="AW744" s="58"/>
      <c r="AX744" s="53"/>
      <c r="AY744" s="54"/>
      <c r="AZ744" s="54"/>
      <c r="BA744" s="54"/>
      <c r="BB744" s="62"/>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53"/>
      <c r="AP745" s="58"/>
      <c r="AQ745" s="61"/>
      <c r="AR745" s="53"/>
      <c r="AS745" s="52"/>
      <c r="AT745" s="53"/>
      <c r="AU745" s="53"/>
      <c r="AV745" s="58"/>
      <c r="AW745" s="58"/>
      <c r="AX745" s="53"/>
      <c r="AY745" s="54"/>
      <c r="AZ745" s="54"/>
      <c r="BA745" s="54"/>
      <c r="BB745" s="62"/>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53"/>
      <c r="AP746" s="58"/>
      <c r="AQ746" s="61"/>
      <c r="AR746" s="53"/>
      <c r="AS746" s="52"/>
      <c r="AT746" s="53"/>
      <c r="AU746" s="53"/>
      <c r="AV746" s="58"/>
      <c r="AW746" s="58"/>
      <c r="AX746" s="53"/>
      <c r="AY746" s="54"/>
      <c r="AZ746" s="54"/>
      <c r="BA746" s="54"/>
      <c r="BB746" s="62"/>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53"/>
      <c r="AP747" s="58"/>
      <c r="AQ747" s="61"/>
      <c r="AR747" s="53"/>
      <c r="AS747" s="52"/>
      <c r="AT747" s="53"/>
      <c r="AU747" s="53"/>
      <c r="AV747" s="58"/>
      <c r="AW747" s="58"/>
      <c r="AX747" s="53"/>
      <c r="AY747" s="54"/>
      <c r="AZ747" s="54"/>
      <c r="BA747" s="54"/>
      <c r="BB747" s="62"/>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53"/>
      <c r="AP748" s="58"/>
      <c r="AQ748" s="61"/>
      <c r="AR748" s="53"/>
      <c r="AS748" s="52"/>
      <c r="AT748" s="53"/>
      <c r="AU748" s="53"/>
      <c r="AV748" s="58"/>
      <c r="AW748" s="58"/>
      <c r="AX748" s="53"/>
      <c r="AY748" s="54"/>
      <c r="AZ748" s="54"/>
      <c r="BA748" s="54"/>
      <c r="BB748" s="62"/>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53"/>
      <c r="AP749" s="58"/>
      <c r="AQ749" s="61"/>
      <c r="AR749" s="53"/>
      <c r="AS749" s="52"/>
      <c r="AT749" s="53"/>
      <c r="AU749" s="53"/>
      <c r="AV749" s="58"/>
      <c r="AW749" s="58"/>
      <c r="AX749" s="53"/>
      <c r="AY749" s="54"/>
      <c r="AZ749" s="54"/>
      <c r="BA749" s="54"/>
      <c r="BB749" s="62"/>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53"/>
      <c r="AP750" s="58"/>
      <c r="AQ750" s="61"/>
      <c r="AR750" s="53"/>
      <c r="AS750" s="52"/>
      <c r="AT750" s="53"/>
      <c r="AU750" s="53"/>
      <c r="AV750" s="58"/>
      <c r="AW750" s="58"/>
      <c r="AX750" s="53"/>
      <c r="AY750" s="54"/>
      <c r="AZ750" s="54"/>
      <c r="BA750" s="54"/>
      <c r="BB750" s="62"/>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53"/>
      <c r="AP751" s="58"/>
      <c r="AQ751" s="61"/>
      <c r="AR751" s="53"/>
      <c r="AS751" s="52"/>
      <c r="AT751" s="53"/>
      <c r="AU751" s="53"/>
      <c r="AV751" s="58"/>
      <c r="AW751" s="58"/>
      <c r="AX751" s="53"/>
      <c r="AY751" s="54"/>
      <c r="AZ751" s="54"/>
      <c r="BA751" s="54"/>
      <c r="BB751" s="62"/>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53"/>
      <c r="AP752" s="58"/>
      <c r="AQ752" s="61"/>
      <c r="AR752" s="53"/>
      <c r="AS752" s="52"/>
      <c r="AT752" s="53"/>
      <c r="AU752" s="53"/>
      <c r="AV752" s="58"/>
      <c r="AW752" s="58"/>
      <c r="AX752" s="53"/>
      <c r="AY752" s="54"/>
      <c r="AZ752" s="54"/>
      <c r="BA752" s="54"/>
      <c r="BB752" s="62"/>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53"/>
      <c r="AP753" s="58"/>
      <c r="AQ753" s="61"/>
      <c r="AR753" s="53"/>
      <c r="AS753" s="52"/>
      <c r="AT753" s="53"/>
      <c r="AU753" s="53"/>
      <c r="AV753" s="58"/>
      <c r="AW753" s="58"/>
      <c r="AX753" s="53"/>
      <c r="AY753" s="54"/>
      <c r="AZ753" s="54"/>
      <c r="BA753" s="54"/>
      <c r="BB753" s="62"/>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53"/>
      <c r="AP754" s="58"/>
      <c r="AQ754" s="61"/>
      <c r="AR754" s="53"/>
      <c r="AS754" s="52"/>
      <c r="AT754" s="53"/>
      <c r="AU754" s="53"/>
      <c r="AV754" s="58"/>
      <c r="AW754" s="58"/>
      <c r="AX754" s="53"/>
      <c r="AY754" s="54"/>
      <c r="AZ754" s="54"/>
      <c r="BA754" s="54"/>
      <c r="BB754" s="62"/>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53"/>
      <c r="AP755" s="58"/>
      <c r="AQ755" s="61"/>
      <c r="AR755" s="53"/>
      <c r="AS755" s="52"/>
      <c r="AT755" s="53"/>
      <c r="AU755" s="53"/>
      <c r="AV755" s="58"/>
      <c r="AW755" s="58"/>
      <c r="AX755" s="53"/>
      <c r="AY755" s="54"/>
      <c r="AZ755" s="54"/>
      <c r="BA755" s="54"/>
      <c r="BB755" s="62"/>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53"/>
      <c r="AP756" s="58"/>
      <c r="AQ756" s="61"/>
      <c r="AR756" s="53"/>
      <c r="AS756" s="52"/>
      <c r="AT756" s="53"/>
      <c r="AU756" s="53"/>
      <c r="AV756" s="58"/>
      <c r="AW756" s="58"/>
      <c r="AX756" s="53"/>
      <c r="AY756" s="54"/>
      <c r="AZ756" s="54"/>
      <c r="BA756" s="54"/>
      <c r="BB756" s="62"/>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53"/>
      <c r="AP757" s="58"/>
      <c r="AQ757" s="61"/>
      <c r="AR757" s="53"/>
      <c r="AS757" s="52"/>
      <c r="AT757" s="53"/>
      <c r="AU757" s="53"/>
      <c r="AV757" s="58"/>
      <c r="AW757" s="58"/>
      <c r="AX757" s="53"/>
      <c r="AY757" s="54"/>
      <c r="AZ757" s="54"/>
      <c r="BA757" s="54"/>
      <c r="BB757" s="62"/>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53"/>
      <c r="AP758" s="58"/>
      <c r="AQ758" s="61"/>
      <c r="AR758" s="53"/>
      <c r="AS758" s="52"/>
      <c r="AT758" s="53"/>
      <c r="AU758" s="53"/>
      <c r="AV758" s="58"/>
      <c r="AW758" s="58"/>
      <c r="AX758" s="53"/>
      <c r="AY758" s="54"/>
      <c r="AZ758" s="54"/>
      <c r="BA758" s="54"/>
      <c r="BB758" s="62"/>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53"/>
      <c r="AP759" s="58"/>
      <c r="AQ759" s="61"/>
      <c r="AR759" s="53"/>
      <c r="AS759" s="52"/>
      <c r="AT759" s="53"/>
      <c r="AU759" s="53"/>
      <c r="AV759" s="58"/>
      <c r="AW759" s="58"/>
      <c r="AX759" s="53"/>
      <c r="AY759" s="54"/>
      <c r="AZ759" s="54"/>
      <c r="BA759" s="54"/>
      <c r="BB759" s="62"/>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53"/>
      <c r="AP760" s="58"/>
      <c r="AQ760" s="61"/>
      <c r="AR760" s="53"/>
      <c r="AS760" s="52"/>
      <c r="AT760" s="53"/>
      <c r="AU760" s="53"/>
      <c r="AV760" s="58"/>
      <c r="AW760" s="58"/>
      <c r="AX760" s="53"/>
      <c r="AY760" s="54"/>
      <c r="AZ760" s="54"/>
      <c r="BA760" s="54"/>
      <c r="BB760" s="62"/>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53"/>
      <c r="AP761" s="58"/>
      <c r="AQ761" s="61"/>
      <c r="AR761" s="53"/>
      <c r="AS761" s="52"/>
      <c r="AT761" s="53"/>
      <c r="AU761" s="53"/>
      <c r="AV761" s="58"/>
      <c r="AW761" s="58"/>
      <c r="AX761" s="53"/>
      <c r="AY761" s="54"/>
      <c r="AZ761" s="54"/>
      <c r="BA761" s="54"/>
      <c r="BB761" s="62"/>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53"/>
      <c r="AP762" s="58"/>
      <c r="AQ762" s="61"/>
      <c r="AR762" s="53"/>
      <c r="AS762" s="52"/>
      <c r="AT762" s="53"/>
      <c r="AU762" s="53"/>
      <c r="AV762" s="58"/>
      <c r="AW762" s="58"/>
      <c r="AX762" s="53"/>
      <c r="AY762" s="54"/>
      <c r="AZ762" s="54"/>
      <c r="BA762" s="54"/>
      <c r="BB762" s="62"/>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53"/>
      <c r="AP763" s="58"/>
      <c r="AQ763" s="61"/>
      <c r="AR763" s="53"/>
      <c r="AS763" s="52"/>
      <c r="AT763" s="53"/>
      <c r="AU763" s="53"/>
      <c r="AV763" s="58"/>
      <c r="AW763" s="58"/>
      <c r="AX763" s="53"/>
      <c r="AY763" s="54"/>
      <c r="AZ763" s="54"/>
      <c r="BA763" s="54"/>
      <c r="BB763" s="62"/>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53"/>
      <c r="AP764" s="58"/>
      <c r="AQ764" s="61"/>
      <c r="AR764" s="53"/>
      <c r="AS764" s="52"/>
      <c r="AT764" s="53"/>
      <c r="AU764" s="53"/>
      <c r="AV764" s="58"/>
      <c r="AW764" s="58"/>
      <c r="AX764" s="53"/>
      <c r="AY764" s="54"/>
      <c r="AZ764" s="54"/>
      <c r="BA764" s="54"/>
      <c r="BB764" s="62"/>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53"/>
      <c r="AP765" s="58"/>
      <c r="AQ765" s="61"/>
      <c r="AR765" s="53"/>
      <c r="AS765" s="52"/>
      <c r="AT765" s="53"/>
      <c r="AU765" s="53"/>
      <c r="AV765" s="58"/>
      <c r="AW765" s="58"/>
      <c r="AX765" s="53"/>
      <c r="AY765" s="54"/>
      <c r="AZ765" s="54"/>
      <c r="BA765" s="54"/>
      <c r="BB765" s="62"/>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53"/>
      <c r="AP766" s="58"/>
      <c r="AQ766" s="61"/>
      <c r="AR766" s="53"/>
      <c r="AS766" s="52"/>
      <c r="AT766" s="53"/>
      <c r="AU766" s="53"/>
      <c r="AV766" s="58"/>
      <c r="AW766" s="58"/>
      <c r="AX766" s="53"/>
      <c r="AY766" s="54"/>
      <c r="AZ766" s="54"/>
      <c r="BA766" s="54"/>
      <c r="BB766" s="62"/>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53"/>
      <c r="AP767" s="58"/>
      <c r="AQ767" s="61"/>
      <c r="AR767" s="53"/>
      <c r="AS767" s="52"/>
      <c r="AT767" s="53"/>
      <c r="AU767" s="53"/>
      <c r="AV767" s="58"/>
      <c r="AW767" s="58"/>
      <c r="AX767" s="53"/>
      <c r="AY767" s="54"/>
      <c r="AZ767" s="54"/>
      <c r="BA767" s="54"/>
      <c r="BB767" s="62"/>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53"/>
      <c r="AP768" s="58"/>
      <c r="AQ768" s="61"/>
      <c r="AR768" s="53"/>
      <c r="AS768" s="52"/>
      <c r="AT768" s="53"/>
      <c r="AU768" s="53"/>
      <c r="AV768" s="58"/>
      <c r="AW768" s="58"/>
      <c r="AX768" s="53"/>
      <c r="AY768" s="54"/>
      <c r="AZ768" s="54"/>
      <c r="BA768" s="54"/>
      <c r="BB768" s="62"/>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53"/>
      <c r="AP769" s="58"/>
      <c r="AQ769" s="61"/>
      <c r="AR769" s="53"/>
      <c r="AS769" s="52"/>
      <c r="AT769" s="53"/>
      <c r="AU769" s="53"/>
      <c r="AV769" s="58"/>
      <c r="AW769" s="58"/>
      <c r="AX769" s="53"/>
      <c r="AY769" s="54"/>
      <c r="AZ769" s="54"/>
      <c r="BA769" s="54"/>
      <c r="BB769" s="62"/>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53"/>
      <c r="AP770" s="58"/>
      <c r="AQ770" s="61"/>
      <c r="AR770" s="53"/>
      <c r="AS770" s="52"/>
      <c r="AT770" s="53"/>
      <c r="AU770" s="53"/>
      <c r="AV770" s="58"/>
      <c r="AW770" s="58"/>
      <c r="AX770" s="53"/>
      <c r="AY770" s="54"/>
      <c r="AZ770" s="54"/>
      <c r="BA770" s="54"/>
      <c r="BB770" s="62"/>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53"/>
      <c r="AP771" s="58"/>
      <c r="AQ771" s="61"/>
      <c r="AR771" s="53"/>
      <c r="AS771" s="52"/>
      <c r="AT771" s="53"/>
      <c r="AU771" s="53"/>
      <c r="AV771" s="58"/>
      <c r="AW771" s="58"/>
      <c r="AX771" s="53"/>
      <c r="AY771" s="54"/>
      <c r="AZ771" s="54"/>
      <c r="BA771" s="54"/>
      <c r="BB771" s="62"/>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53"/>
      <c r="AP772" s="58"/>
      <c r="AQ772" s="61"/>
      <c r="AR772" s="53"/>
      <c r="AS772" s="52"/>
      <c r="AT772" s="53"/>
      <c r="AU772" s="53"/>
      <c r="AV772" s="58"/>
      <c r="AW772" s="58"/>
      <c r="AX772" s="53"/>
      <c r="AY772" s="54"/>
      <c r="AZ772" s="54"/>
      <c r="BA772" s="54"/>
      <c r="BB772" s="62"/>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53"/>
      <c r="AP773" s="58"/>
      <c r="AQ773" s="61"/>
      <c r="AR773" s="53"/>
      <c r="AS773" s="52"/>
      <c r="AT773" s="53"/>
      <c r="AU773" s="53"/>
      <c r="AV773" s="58"/>
      <c r="AW773" s="58"/>
      <c r="AX773" s="53"/>
      <c r="AY773" s="54"/>
      <c r="AZ773" s="54"/>
      <c r="BA773" s="54"/>
      <c r="BB773" s="62"/>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53"/>
      <c r="AP774" s="58"/>
      <c r="AQ774" s="61"/>
      <c r="AR774" s="53"/>
      <c r="AS774" s="52"/>
      <c r="AT774" s="53"/>
      <c r="AU774" s="53"/>
      <c r="AV774" s="58"/>
      <c r="AW774" s="58"/>
      <c r="AX774" s="53"/>
      <c r="AY774" s="54"/>
      <c r="AZ774" s="54"/>
      <c r="BA774" s="54"/>
      <c r="BB774" s="62"/>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53"/>
      <c r="AP775" s="58"/>
      <c r="AQ775" s="61"/>
      <c r="AR775" s="53"/>
      <c r="AS775" s="52"/>
      <c r="AT775" s="53"/>
      <c r="AU775" s="53"/>
      <c r="AV775" s="58"/>
      <c r="AW775" s="58"/>
      <c r="AX775" s="53"/>
      <c r="AY775" s="54"/>
      <c r="AZ775" s="54"/>
      <c r="BA775" s="54"/>
      <c r="BB775" s="62"/>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53"/>
      <c r="AP776" s="58"/>
      <c r="AQ776" s="61"/>
      <c r="AR776" s="53"/>
      <c r="AS776" s="52"/>
      <c r="AT776" s="53"/>
      <c r="AU776" s="53"/>
      <c r="AV776" s="58"/>
      <c r="AW776" s="58"/>
      <c r="AX776" s="53"/>
      <c r="AY776" s="54"/>
      <c r="AZ776" s="54"/>
      <c r="BA776" s="54"/>
      <c r="BB776" s="62"/>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53"/>
      <c r="AP777" s="58"/>
      <c r="AQ777" s="61"/>
      <c r="AR777" s="53"/>
      <c r="AS777" s="52"/>
      <c r="AT777" s="53"/>
      <c r="AU777" s="53"/>
      <c r="AV777" s="58"/>
      <c r="AW777" s="58"/>
      <c r="AX777" s="53"/>
      <c r="AY777" s="54"/>
      <c r="AZ777" s="54"/>
      <c r="BA777" s="54"/>
      <c r="BB777" s="62"/>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53"/>
      <c r="AP778" s="58"/>
      <c r="AQ778" s="61"/>
      <c r="AR778" s="53"/>
      <c r="AS778" s="52"/>
      <c r="AT778" s="53"/>
      <c r="AU778" s="53"/>
      <c r="AV778" s="58"/>
      <c r="AW778" s="58"/>
      <c r="AX778" s="53"/>
      <c r="AY778" s="54"/>
      <c r="AZ778" s="54"/>
      <c r="BA778" s="54"/>
      <c r="BB778" s="62"/>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53"/>
      <c r="AP779" s="58"/>
      <c r="AQ779" s="61"/>
      <c r="AR779" s="53"/>
      <c r="AS779" s="52"/>
      <c r="AT779" s="53"/>
      <c r="AU779" s="53"/>
      <c r="AV779" s="58"/>
      <c r="AW779" s="58"/>
      <c r="AX779" s="53"/>
      <c r="AY779" s="54"/>
      <c r="AZ779" s="54"/>
      <c r="BA779" s="54"/>
      <c r="BB779" s="62"/>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53"/>
      <c r="AP780" s="58"/>
      <c r="AQ780" s="61"/>
      <c r="AR780" s="53"/>
      <c r="AS780" s="52"/>
      <c r="AT780" s="53"/>
      <c r="AU780" s="53"/>
      <c r="AV780" s="58"/>
      <c r="AW780" s="58"/>
      <c r="AX780" s="53"/>
      <c r="AY780" s="54"/>
      <c r="AZ780" s="54"/>
      <c r="BA780" s="54"/>
      <c r="BB780" s="62"/>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53"/>
      <c r="AP781" s="58"/>
      <c r="AQ781" s="61"/>
      <c r="AR781" s="53"/>
      <c r="AS781" s="52"/>
      <c r="AT781" s="53"/>
      <c r="AU781" s="53"/>
      <c r="AV781" s="58"/>
      <c r="AW781" s="58"/>
      <c r="AX781" s="53"/>
      <c r="AY781" s="54"/>
      <c r="AZ781" s="54"/>
      <c r="BA781" s="54"/>
      <c r="BB781" s="62"/>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53"/>
      <c r="AP782" s="58"/>
      <c r="AQ782" s="61"/>
      <c r="AR782" s="53"/>
      <c r="AS782" s="52"/>
      <c r="AT782" s="53"/>
      <c r="AU782" s="53"/>
      <c r="AV782" s="58"/>
      <c r="AW782" s="58"/>
      <c r="AX782" s="53"/>
      <c r="AY782" s="54"/>
      <c r="AZ782" s="54"/>
      <c r="BA782" s="54"/>
      <c r="BB782" s="62"/>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53"/>
      <c r="AP783" s="58"/>
      <c r="AQ783" s="61"/>
      <c r="AR783" s="53"/>
      <c r="AS783" s="52"/>
      <c r="AT783" s="53"/>
      <c r="AU783" s="53"/>
      <c r="AV783" s="58"/>
      <c r="AW783" s="58"/>
      <c r="AX783" s="53"/>
      <c r="AY783" s="54"/>
      <c r="AZ783" s="54"/>
      <c r="BA783" s="54"/>
      <c r="BB783" s="62"/>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53"/>
      <c r="AP784" s="58"/>
      <c r="AQ784" s="61"/>
      <c r="AR784" s="53"/>
      <c r="AS784" s="52"/>
      <c r="AT784" s="53"/>
      <c r="AU784" s="53"/>
      <c r="AV784" s="58"/>
      <c r="AW784" s="58"/>
      <c r="AX784" s="53"/>
      <c r="AY784" s="54"/>
      <c r="AZ784" s="54"/>
      <c r="BA784" s="54"/>
      <c r="BB784" s="62"/>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53"/>
      <c r="AP785" s="58"/>
      <c r="AQ785" s="61"/>
      <c r="AR785" s="53"/>
      <c r="AS785" s="52"/>
      <c r="AT785" s="53"/>
      <c r="AU785" s="53"/>
      <c r="AV785" s="58"/>
      <c r="AW785" s="58"/>
      <c r="AX785" s="53"/>
      <c r="AY785" s="54"/>
      <c r="AZ785" s="54"/>
      <c r="BA785" s="54"/>
      <c r="BB785" s="62"/>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53"/>
      <c r="AP786" s="58"/>
      <c r="AQ786" s="61"/>
      <c r="AR786" s="53"/>
      <c r="AS786" s="52"/>
      <c r="AT786" s="53"/>
      <c r="AU786" s="53"/>
      <c r="AV786" s="58"/>
      <c r="AW786" s="58"/>
      <c r="AX786" s="53"/>
      <c r="AY786" s="54"/>
      <c r="AZ786" s="54"/>
      <c r="BA786" s="54"/>
      <c r="BB786" s="62"/>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53"/>
      <c r="AP787" s="58"/>
      <c r="AQ787" s="61"/>
      <c r="AR787" s="53"/>
      <c r="AS787" s="52"/>
      <c r="AT787" s="53"/>
      <c r="AU787" s="53"/>
      <c r="AV787" s="58"/>
      <c r="AW787" s="58"/>
      <c r="AX787" s="53"/>
      <c r="AY787" s="54"/>
      <c r="AZ787" s="54"/>
      <c r="BA787" s="54"/>
      <c r="BB787" s="62"/>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53"/>
      <c r="AP788" s="58"/>
      <c r="AQ788" s="61"/>
      <c r="AR788" s="53"/>
      <c r="AS788" s="52"/>
      <c r="AT788" s="53"/>
      <c r="AU788" s="53"/>
      <c r="AV788" s="58"/>
      <c r="AW788" s="58"/>
      <c r="AX788" s="53"/>
      <c r="AY788" s="54"/>
      <c r="AZ788" s="54"/>
      <c r="BA788" s="54"/>
      <c r="BB788" s="62"/>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53"/>
      <c r="AP789" s="58"/>
      <c r="AQ789" s="61"/>
      <c r="AR789" s="53"/>
      <c r="AS789" s="52"/>
      <c r="AT789" s="53"/>
      <c r="AU789" s="53"/>
      <c r="AV789" s="58"/>
      <c r="AW789" s="58"/>
      <c r="AX789" s="53"/>
      <c r="AY789" s="54"/>
      <c r="AZ789" s="54"/>
      <c r="BA789" s="54"/>
      <c r="BB789" s="62"/>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53"/>
      <c r="AP790" s="58"/>
      <c r="AQ790" s="61"/>
      <c r="AR790" s="53"/>
      <c r="AS790" s="52"/>
      <c r="AT790" s="53"/>
      <c r="AU790" s="53"/>
      <c r="AV790" s="58"/>
      <c r="AW790" s="58"/>
      <c r="AX790" s="53"/>
      <c r="AY790" s="54"/>
      <c r="AZ790" s="54"/>
      <c r="BA790" s="54"/>
      <c r="BB790" s="62"/>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53"/>
      <c r="AP791" s="58"/>
      <c r="AQ791" s="61"/>
      <c r="AR791" s="53"/>
      <c r="AS791" s="52"/>
      <c r="AT791" s="53"/>
      <c r="AU791" s="53"/>
      <c r="AV791" s="58"/>
      <c r="AW791" s="58"/>
      <c r="AX791" s="53"/>
      <c r="AY791" s="54"/>
      <c r="AZ791" s="54"/>
      <c r="BA791" s="54"/>
      <c r="BB791" s="62"/>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53"/>
      <c r="AP792" s="58"/>
      <c r="AQ792" s="61"/>
      <c r="AR792" s="53"/>
      <c r="AS792" s="52"/>
      <c r="AT792" s="53"/>
      <c r="AU792" s="53"/>
      <c r="AV792" s="58"/>
      <c r="AW792" s="58"/>
      <c r="AX792" s="53"/>
      <c r="AY792" s="54"/>
      <c r="AZ792" s="54"/>
      <c r="BA792" s="54"/>
      <c r="BB792" s="62"/>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53"/>
      <c r="AP793" s="58"/>
      <c r="AQ793" s="61"/>
      <c r="AR793" s="53"/>
      <c r="AS793" s="52"/>
      <c r="AT793" s="53"/>
      <c r="AU793" s="53"/>
      <c r="AV793" s="58"/>
      <c r="AW793" s="58"/>
      <c r="AX793" s="53"/>
      <c r="AY793" s="54"/>
      <c r="AZ793" s="54"/>
      <c r="BA793" s="54"/>
      <c r="BB793" s="62"/>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53"/>
      <c r="AP794" s="58"/>
      <c r="AQ794" s="61"/>
      <c r="AR794" s="53"/>
      <c r="AS794" s="52"/>
      <c r="AT794" s="53"/>
      <c r="AU794" s="53"/>
      <c r="AV794" s="58"/>
      <c r="AW794" s="58"/>
      <c r="AX794" s="53"/>
      <c r="AY794" s="54"/>
      <c r="AZ794" s="54"/>
      <c r="BA794" s="54"/>
      <c r="BB794" s="62"/>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53"/>
      <c r="AP795" s="58"/>
      <c r="AQ795" s="61"/>
      <c r="AR795" s="53"/>
      <c r="AS795" s="52"/>
      <c r="AT795" s="53"/>
      <c r="AU795" s="53"/>
      <c r="AV795" s="58"/>
      <c r="AW795" s="58"/>
      <c r="AX795" s="53"/>
      <c r="AY795" s="54"/>
      <c r="AZ795" s="54"/>
      <c r="BA795" s="54"/>
      <c r="BB795" s="62"/>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53"/>
      <c r="AP796" s="58"/>
      <c r="AQ796" s="61"/>
      <c r="AR796" s="53"/>
      <c r="AS796" s="52"/>
      <c r="AT796" s="53"/>
      <c r="AU796" s="53"/>
      <c r="AV796" s="58"/>
      <c r="AW796" s="58"/>
      <c r="AX796" s="53"/>
      <c r="AY796" s="54"/>
      <c r="AZ796" s="54"/>
      <c r="BA796" s="54"/>
      <c r="BB796" s="62"/>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53"/>
      <c r="AP797" s="58"/>
      <c r="AQ797" s="61"/>
      <c r="AR797" s="53"/>
      <c r="AS797" s="52"/>
      <c r="AT797" s="53"/>
      <c r="AU797" s="53"/>
      <c r="AV797" s="58"/>
      <c r="AW797" s="58"/>
      <c r="AX797" s="53"/>
      <c r="AY797" s="54"/>
      <c r="AZ797" s="54"/>
      <c r="BA797" s="54"/>
      <c r="BB797" s="62"/>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53"/>
      <c r="AP798" s="58"/>
      <c r="AQ798" s="61"/>
      <c r="AR798" s="53"/>
      <c r="AS798" s="52"/>
      <c r="AT798" s="53"/>
      <c r="AU798" s="53"/>
      <c r="AV798" s="58"/>
      <c r="AW798" s="58"/>
      <c r="AX798" s="53"/>
      <c r="AY798" s="54"/>
      <c r="AZ798" s="54"/>
      <c r="BA798" s="54"/>
      <c r="BB798" s="62"/>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53"/>
      <c r="AP799" s="58"/>
      <c r="AQ799" s="61"/>
      <c r="AR799" s="53"/>
      <c r="AS799" s="52"/>
      <c r="AT799" s="53"/>
      <c r="AU799" s="53"/>
      <c r="AV799" s="58"/>
      <c r="AW799" s="58"/>
      <c r="AX799" s="53"/>
      <c r="AY799" s="54"/>
      <c r="AZ799" s="54"/>
      <c r="BA799" s="54"/>
      <c r="BB799" s="62"/>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53"/>
      <c r="AP800" s="58"/>
      <c r="AQ800" s="61"/>
      <c r="AR800" s="53"/>
      <c r="AS800" s="52"/>
      <c r="AT800" s="53"/>
      <c r="AU800" s="53"/>
      <c r="AV800" s="58"/>
      <c r="AW800" s="58"/>
      <c r="AX800" s="53"/>
      <c r="AY800" s="54"/>
      <c r="AZ800" s="54"/>
      <c r="BA800" s="54"/>
      <c r="BB800" s="62"/>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53"/>
      <c r="AP801" s="58"/>
      <c r="AQ801" s="61"/>
      <c r="AR801" s="53"/>
      <c r="AS801" s="52"/>
      <c r="AT801" s="53"/>
      <c r="AU801" s="53"/>
      <c r="AV801" s="58"/>
      <c r="AW801" s="58"/>
      <c r="AX801" s="53"/>
      <c r="AY801" s="54"/>
      <c r="AZ801" s="54"/>
      <c r="BA801" s="54"/>
      <c r="BB801" s="62"/>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53"/>
      <c r="AP802" s="58"/>
      <c r="AQ802" s="61"/>
      <c r="AR802" s="53"/>
      <c r="AS802" s="52"/>
      <c r="AT802" s="53"/>
      <c r="AU802" s="53"/>
      <c r="AV802" s="58"/>
      <c r="AW802" s="58"/>
      <c r="AX802" s="53"/>
      <c r="AY802" s="54"/>
      <c r="AZ802" s="54"/>
      <c r="BA802" s="54"/>
      <c r="BB802" s="62"/>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53"/>
      <c r="AP803" s="58"/>
      <c r="AQ803" s="61"/>
      <c r="AR803" s="53"/>
      <c r="AS803" s="52"/>
      <c r="AT803" s="53"/>
      <c r="AU803" s="53"/>
      <c r="AV803" s="58"/>
      <c r="AW803" s="58"/>
      <c r="AX803" s="53"/>
      <c r="AY803" s="54"/>
      <c r="AZ803" s="54"/>
      <c r="BA803" s="54"/>
      <c r="BB803" s="62"/>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53"/>
      <c r="AP804" s="58"/>
      <c r="AQ804" s="61"/>
      <c r="AR804" s="53"/>
      <c r="AS804" s="52"/>
      <c r="AT804" s="53"/>
      <c r="AU804" s="53"/>
      <c r="AV804" s="58"/>
      <c r="AW804" s="58"/>
      <c r="AX804" s="53"/>
      <c r="AY804" s="54"/>
      <c r="AZ804" s="54"/>
      <c r="BA804" s="54"/>
      <c r="BB804" s="62"/>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53"/>
      <c r="AP805" s="58"/>
      <c r="AQ805" s="61"/>
      <c r="AR805" s="53"/>
      <c r="AS805" s="52"/>
      <c r="AT805" s="53"/>
      <c r="AU805" s="53"/>
      <c r="AV805" s="58"/>
      <c r="AW805" s="58"/>
      <c r="AX805" s="53"/>
      <c r="AY805" s="54"/>
      <c r="AZ805" s="54"/>
      <c r="BA805" s="54"/>
      <c r="BB805" s="62"/>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53"/>
      <c r="AP806" s="58"/>
      <c r="AQ806" s="61"/>
      <c r="AR806" s="53"/>
      <c r="AS806" s="52"/>
      <c r="AT806" s="53"/>
      <c r="AU806" s="53"/>
      <c r="AV806" s="58"/>
      <c r="AW806" s="58"/>
      <c r="AX806" s="53"/>
      <c r="AY806" s="54"/>
      <c r="AZ806" s="54"/>
      <c r="BA806" s="54"/>
      <c r="BB806" s="62"/>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53"/>
      <c r="AP807" s="58"/>
      <c r="AQ807" s="61"/>
      <c r="AR807" s="53"/>
      <c r="AS807" s="52"/>
      <c r="AT807" s="53"/>
      <c r="AU807" s="53"/>
      <c r="AV807" s="58"/>
      <c r="AW807" s="58"/>
      <c r="AX807" s="53"/>
      <c r="AY807" s="54"/>
      <c r="AZ807" s="54"/>
      <c r="BA807" s="54"/>
      <c r="BB807" s="62"/>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53"/>
      <c r="AP808" s="58"/>
      <c r="AQ808" s="61"/>
      <c r="AR808" s="53"/>
      <c r="AS808" s="52"/>
      <c r="AT808" s="53"/>
      <c r="AU808" s="53"/>
      <c r="AV808" s="58"/>
      <c r="AW808" s="58"/>
      <c r="AX808" s="53"/>
      <c r="AY808" s="54"/>
      <c r="AZ808" s="54"/>
      <c r="BA808" s="54"/>
      <c r="BB808" s="62"/>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53"/>
      <c r="AP809" s="58"/>
      <c r="AQ809" s="61"/>
      <c r="AR809" s="53"/>
      <c r="AS809" s="52"/>
      <c r="AT809" s="53"/>
      <c r="AU809" s="53"/>
      <c r="AV809" s="58"/>
      <c r="AW809" s="58"/>
      <c r="AX809" s="53"/>
      <c r="AY809" s="54"/>
      <c r="AZ809" s="54"/>
      <c r="BA809" s="54"/>
      <c r="BB809" s="62"/>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53"/>
      <c r="AP810" s="58"/>
      <c r="AQ810" s="61"/>
      <c r="AR810" s="53"/>
      <c r="AS810" s="52"/>
      <c r="AT810" s="53"/>
      <c r="AU810" s="53"/>
      <c r="AV810" s="58"/>
      <c r="AW810" s="58"/>
      <c r="AX810" s="53"/>
      <c r="AY810" s="54"/>
      <c r="AZ810" s="54"/>
      <c r="BA810" s="54"/>
      <c r="BB810" s="62"/>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53"/>
      <c r="AP811" s="58"/>
      <c r="AQ811" s="61"/>
      <c r="AR811" s="53"/>
      <c r="AS811" s="52"/>
      <c r="AT811" s="53"/>
      <c r="AU811" s="53"/>
      <c r="AV811" s="58"/>
      <c r="AW811" s="58"/>
      <c r="AX811" s="53"/>
      <c r="AY811" s="54"/>
      <c r="AZ811" s="54"/>
      <c r="BA811" s="54"/>
      <c r="BB811" s="62"/>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53"/>
      <c r="AP812" s="58"/>
      <c r="AQ812" s="61"/>
      <c r="AR812" s="53"/>
      <c r="AS812" s="52"/>
      <c r="AT812" s="53"/>
      <c r="AU812" s="53"/>
      <c r="AV812" s="58"/>
      <c r="AW812" s="58"/>
      <c r="AX812" s="53"/>
      <c r="AY812" s="54"/>
      <c r="AZ812" s="54"/>
      <c r="BA812" s="54"/>
      <c r="BB812" s="62"/>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53"/>
      <c r="AP813" s="58"/>
      <c r="AQ813" s="61"/>
      <c r="AR813" s="53"/>
      <c r="AS813" s="52"/>
      <c r="AT813" s="53"/>
      <c r="AU813" s="53"/>
      <c r="AV813" s="58"/>
      <c r="AW813" s="58"/>
      <c r="AX813" s="53"/>
      <c r="AY813" s="54"/>
      <c r="AZ813" s="54"/>
      <c r="BA813" s="54"/>
      <c r="BB813" s="62"/>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53"/>
      <c r="AP814" s="58"/>
      <c r="AQ814" s="61"/>
      <c r="AR814" s="53"/>
      <c r="AS814" s="52"/>
      <c r="AT814" s="53"/>
      <c r="AU814" s="53"/>
      <c r="AV814" s="58"/>
      <c r="AW814" s="58"/>
      <c r="AX814" s="53"/>
      <c r="AY814" s="54"/>
      <c r="AZ814" s="54"/>
      <c r="BA814" s="54"/>
      <c r="BB814" s="62"/>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53"/>
      <c r="AP815" s="58"/>
      <c r="AQ815" s="61"/>
      <c r="AR815" s="53"/>
      <c r="AS815" s="52"/>
      <c r="AT815" s="53"/>
      <c r="AU815" s="53"/>
      <c r="AV815" s="58"/>
      <c r="AW815" s="58"/>
      <c r="AX815" s="53"/>
      <c r="AY815" s="54"/>
      <c r="AZ815" s="54"/>
      <c r="BA815" s="54"/>
      <c r="BB815" s="62"/>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53"/>
      <c r="AP816" s="58"/>
      <c r="AQ816" s="61"/>
      <c r="AR816" s="53"/>
      <c r="AS816" s="52"/>
      <c r="AT816" s="53"/>
      <c r="AU816" s="53"/>
      <c r="AV816" s="58"/>
      <c r="AW816" s="58"/>
      <c r="AX816" s="53"/>
      <c r="AY816" s="54"/>
      <c r="AZ816" s="54"/>
      <c r="BA816" s="54"/>
      <c r="BB816" s="62"/>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53"/>
      <c r="AP817" s="58"/>
      <c r="AQ817" s="61"/>
      <c r="AR817" s="53"/>
      <c r="AS817" s="52"/>
      <c r="AT817" s="53"/>
      <c r="AU817" s="53"/>
      <c r="AV817" s="58"/>
      <c r="AW817" s="58"/>
      <c r="AX817" s="53"/>
      <c r="AY817" s="54"/>
      <c r="AZ817" s="54"/>
      <c r="BA817" s="54"/>
      <c r="BB817" s="62"/>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53"/>
      <c r="AP818" s="58"/>
      <c r="AQ818" s="61"/>
      <c r="AR818" s="53"/>
      <c r="AS818" s="52"/>
      <c r="AT818" s="53"/>
      <c r="AU818" s="53"/>
      <c r="AV818" s="58"/>
      <c r="AW818" s="58"/>
      <c r="AX818" s="53"/>
      <c r="AY818" s="54"/>
      <c r="AZ818" s="54"/>
      <c r="BA818" s="54"/>
      <c r="BB818" s="62"/>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53"/>
      <c r="AP819" s="58"/>
      <c r="AQ819" s="61"/>
      <c r="AR819" s="53"/>
      <c r="AS819" s="52"/>
      <c r="AT819" s="53"/>
      <c r="AU819" s="53"/>
      <c r="AV819" s="58"/>
      <c r="AW819" s="58"/>
      <c r="AX819" s="53"/>
      <c r="AY819" s="54"/>
      <c r="AZ819" s="54"/>
      <c r="BA819" s="54"/>
      <c r="BB819" s="62"/>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53"/>
      <c r="AP820" s="58"/>
      <c r="AQ820" s="61"/>
      <c r="AR820" s="53"/>
      <c r="AS820" s="52"/>
      <c r="AT820" s="53"/>
      <c r="AU820" s="53"/>
      <c r="AV820" s="58"/>
      <c r="AW820" s="58"/>
      <c r="AX820" s="53"/>
      <c r="AY820" s="54"/>
      <c r="AZ820" s="54"/>
      <c r="BA820" s="54"/>
      <c r="BB820" s="62"/>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53"/>
      <c r="AP821" s="58"/>
      <c r="AQ821" s="61"/>
      <c r="AR821" s="53"/>
      <c r="AS821" s="52"/>
      <c r="AT821" s="53"/>
      <c r="AU821" s="53"/>
      <c r="AV821" s="58"/>
      <c r="AW821" s="58"/>
      <c r="AX821" s="53"/>
      <c r="AY821" s="54"/>
      <c r="AZ821" s="54"/>
      <c r="BA821" s="54"/>
      <c r="BB821" s="62"/>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53"/>
      <c r="AP822" s="58"/>
      <c r="AQ822" s="61"/>
      <c r="AR822" s="53"/>
      <c r="AS822" s="52"/>
      <c r="AT822" s="53"/>
      <c r="AU822" s="53"/>
      <c r="AV822" s="58"/>
      <c r="AW822" s="58"/>
      <c r="AX822" s="53"/>
      <c r="AY822" s="54"/>
      <c r="AZ822" s="54"/>
      <c r="BA822" s="54"/>
      <c r="BB822" s="62"/>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53"/>
      <c r="AP823" s="58"/>
      <c r="AQ823" s="61"/>
      <c r="AR823" s="53"/>
      <c r="AS823" s="52"/>
      <c r="AT823" s="53"/>
      <c r="AU823" s="53"/>
      <c r="AV823" s="58"/>
      <c r="AW823" s="58"/>
      <c r="AX823" s="53"/>
      <c r="AY823" s="54"/>
      <c r="AZ823" s="54"/>
      <c r="BA823" s="54"/>
      <c r="BB823" s="62"/>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53"/>
      <c r="AP824" s="58"/>
      <c r="AQ824" s="61"/>
      <c r="AR824" s="53"/>
      <c r="AS824" s="52"/>
      <c r="AT824" s="53"/>
      <c r="AU824" s="53"/>
      <c r="AV824" s="58"/>
      <c r="AW824" s="58"/>
      <c r="AX824" s="53"/>
      <c r="AY824" s="54"/>
      <c r="AZ824" s="54"/>
      <c r="BA824" s="54"/>
      <c r="BB824" s="62"/>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53"/>
      <c r="AP825" s="58"/>
      <c r="AQ825" s="61"/>
      <c r="AR825" s="53"/>
      <c r="AS825" s="52"/>
      <c r="AT825" s="53"/>
      <c r="AU825" s="53"/>
      <c r="AV825" s="58"/>
      <c r="AW825" s="58"/>
      <c r="AX825" s="53"/>
      <c r="AY825" s="54"/>
      <c r="AZ825" s="54"/>
      <c r="BA825" s="54"/>
      <c r="BB825" s="62"/>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53"/>
      <c r="AP826" s="58"/>
      <c r="AQ826" s="61"/>
      <c r="AR826" s="53"/>
      <c r="AS826" s="52"/>
      <c r="AT826" s="53"/>
      <c r="AU826" s="53"/>
      <c r="AV826" s="58"/>
      <c r="AW826" s="58"/>
      <c r="AX826" s="53"/>
      <c r="AY826" s="54"/>
      <c r="AZ826" s="54"/>
      <c r="BA826" s="54"/>
      <c r="BB826" s="62"/>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53"/>
      <c r="AP827" s="58"/>
      <c r="AQ827" s="61"/>
      <c r="AR827" s="53"/>
      <c r="AS827" s="52"/>
      <c r="AT827" s="53"/>
      <c r="AU827" s="53"/>
      <c r="AV827" s="58"/>
      <c r="AW827" s="58"/>
      <c r="AX827" s="53"/>
      <c r="AY827" s="54"/>
      <c r="AZ827" s="54"/>
      <c r="BA827" s="54"/>
      <c r="BB827" s="62"/>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53"/>
      <c r="AP828" s="58"/>
      <c r="AQ828" s="61"/>
      <c r="AR828" s="53"/>
      <c r="AS828" s="52"/>
      <c r="AT828" s="53"/>
      <c r="AU828" s="53"/>
      <c r="AV828" s="58"/>
      <c r="AW828" s="58"/>
      <c r="AX828" s="53"/>
      <c r="AY828" s="54"/>
      <c r="AZ828" s="54"/>
      <c r="BA828" s="54"/>
      <c r="BB828" s="62"/>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53"/>
      <c r="AP829" s="58"/>
      <c r="AQ829" s="61"/>
      <c r="AR829" s="53"/>
      <c r="AS829" s="52"/>
      <c r="AT829" s="53"/>
      <c r="AU829" s="53"/>
      <c r="AV829" s="58"/>
      <c r="AW829" s="58"/>
      <c r="AX829" s="53"/>
      <c r="AY829" s="54"/>
      <c r="AZ829" s="54"/>
      <c r="BA829" s="54"/>
      <c r="BB829" s="62"/>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53"/>
      <c r="AP830" s="58"/>
      <c r="AQ830" s="61"/>
      <c r="AR830" s="53"/>
      <c r="AS830" s="52"/>
      <c r="AT830" s="53"/>
      <c r="AU830" s="53"/>
      <c r="AV830" s="58"/>
      <c r="AW830" s="58"/>
      <c r="AX830" s="53"/>
      <c r="AY830" s="54"/>
      <c r="AZ830" s="54"/>
      <c r="BA830" s="54"/>
      <c r="BB830" s="62"/>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53"/>
      <c r="AP831" s="58"/>
      <c r="AQ831" s="61"/>
      <c r="AR831" s="53"/>
      <c r="AS831" s="52"/>
      <c r="AT831" s="53"/>
      <c r="AU831" s="53"/>
      <c r="AV831" s="58"/>
      <c r="AW831" s="58"/>
      <c r="AX831" s="53"/>
      <c r="AY831" s="54"/>
      <c r="AZ831" s="54"/>
      <c r="BA831" s="54"/>
      <c r="BB831" s="62"/>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53"/>
      <c r="AP832" s="58"/>
      <c r="AQ832" s="61"/>
      <c r="AR832" s="53"/>
      <c r="AS832" s="52"/>
      <c r="AT832" s="53"/>
      <c r="AU832" s="53"/>
      <c r="AV832" s="58"/>
      <c r="AW832" s="58"/>
      <c r="AX832" s="53"/>
      <c r="AY832" s="54"/>
      <c r="AZ832" s="54"/>
      <c r="BA832" s="54"/>
      <c r="BB832" s="62"/>
    </row>
    <row r="833" customFormat="false" ht="12.75" hidden="false" customHeight="false" outlineLevel="0" collapsed="false">
      <c r="A833" s="52"/>
      <c r="B833" s="52"/>
      <c r="C833" s="52"/>
      <c r="D833" s="52"/>
      <c r="E833" s="53"/>
      <c r="F833" s="53"/>
      <c r="G833" s="53"/>
      <c r="H833" s="55"/>
      <c r="I833" s="56"/>
      <c r="J833" s="56"/>
      <c r="K833" s="57"/>
      <c r="L833" s="54"/>
      <c r="M833" s="54"/>
      <c r="N833" s="54"/>
      <c r="O833" s="58"/>
      <c r="P833" s="53"/>
      <c r="Q833" s="58"/>
      <c r="R833" s="58"/>
      <c r="S833" s="53"/>
      <c r="T833" s="58"/>
      <c r="U833" s="58"/>
      <c r="V833" s="57"/>
      <c r="W833" s="59"/>
      <c r="X833" s="59"/>
      <c r="Y833" s="59"/>
      <c r="Z833" s="59"/>
      <c r="AA833" s="59"/>
      <c r="AB833" s="59"/>
      <c r="AC833" s="59"/>
      <c r="AD833" s="54"/>
      <c r="AE833" s="58"/>
      <c r="AF833" s="58"/>
      <c r="AG833" s="58"/>
      <c r="AH833" s="58"/>
      <c r="AI833" s="58"/>
      <c r="AJ833" s="58"/>
      <c r="AK833" s="58"/>
      <c r="AL833" s="58"/>
      <c r="AM833" s="52"/>
      <c r="AN833" s="52"/>
      <c r="AO833" s="53"/>
      <c r="AP833" s="58"/>
      <c r="AQ833" s="61"/>
      <c r="AR833" s="53"/>
      <c r="AS833" s="52"/>
      <c r="AT833" s="53"/>
      <c r="AU833" s="53"/>
      <c r="AV833" s="58"/>
      <c r="AW833" s="58"/>
      <c r="AX833" s="53"/>
      <c r="AY833" s="54"/>
      <c r="AZ833" s="54"/>
      <c r="BA833" s="54"/>
      <c r="BB833" s="62"/>
    </row>
    <row r="834" customFormat="false" ht="12.75" hidden="false" customHeight="false" outlineLevel="0" collapsed="false">
      <c r="A834" s="52"/>
      <c r="B834" s="52"/>
      <c r="C834" s="52"/>
      <c r="D834" s="52"/>
      <c r="E834" s="53"/>
      <c r="F834" s="53"/>
      <c r="G834" s="53"/>
      <c r="H834" s="55"/>
      <c r="I834" s="56"/>
      <c r="J834" s="56"/>
      <c r="K834" s="57"/>
      <c r="L834" s="54"/>
      <c r="M834" s="54"/>
      <c r="N834" s="54"/>
      <c r="O834" s="58"/>
      <c r="P834" s="53"/>
      <c r="Q834" s="58"/>
      <c r="R834" s="58"/>
      <c r="S834" s="53"/>
      <c r="T834" s="58"/>
      <c r="U834" s="58"/>
      <c r="V834" s="57"/>
      <c r="W834" s="59"/>
      <c r="X834" s="59"/>
      <c r="Y834" s="59"/>
      <c r="Z834" s="59"/>
      <c r="AA834" s="59"/>
      <c r="AB834" s="59"/>
      <c r="AC834" s="59"/>
      <c r="AD834" s="54"/>
      <c r="AE834" s="58"/>
      <c r="AF834" s="58"/>
      <c r="AG834" s="58"/>
      <c r="AH834" s="58"/>
      <c r="AI834" s="58"/>
      <c r="AJ834" s="58"/>
      <c r="AK834" s="58"/>
      <c r="AL834" s="58"/>
      <c r="AM834" s="52"/>
      <c r="AN834" s="52"/>
      <c r="AO834" s="53"/>
      <c r="AP834" s="58"/>
      <c r="AQ834" s="61"/>
      <c r="AR834" s="53"/>
      <c r="AS834" s="52"/>
      <c r="AT834" s="53"/>
      <c r="AU834" s="53"/>
      <c r="AV834" s="58"/>
      <c r="AW834" s="58"/>
      <c r="AX834" s="53"/>
      <c r="AY834" s="54"/>
      <c r="AZ834" s="54"/>
      <c r="BA834" s="54"/>
      <c r="BB834" s="62"/>
    </row>
    <row r="835" customFormat="false" ht="12.75" hidden="false" customHeight="false" outlineLevel="0" collapsed="false">
      <c r="A835" s="52"/>
      <c r="B835" s="52"/>
      <c r="C835" s="52"/>
      <c r="D835" s="52"/>
      <c r="E835" s="53"/>
      <c r="F835" s="53"/>
      <c r="G835" s="53"/>
      <c r="H835" s="55"/>
      <c r="I835" s="56"/>
      <c r="J835" s="56"/>
      <c r="K835" s="57"/>
      <c r="L835" s="54"/>
      <c r="M835" s="54"/>
      <c r="N835" s="54"/>
      <c r="O835" s="58"/>
      <c r="P835" s="53"/>
      <c r="Q835" s="58"/>
      <c r="R835" s="58"/>
      <c r="S835" s="53"/>
      <c r="T835" s="58"/>
      <c r="U835" s="58"/>
      <c r="V835" s="57"/>
      <c r="W835" s="59"/>
      <c r="X835" s="59"/>
      <c r="Y835" s="59"/>
      <c r="Z835" s="59"/>
      <c r="AA835" s="59"/>
      <c r="AB835" s="59"/>
      <c r="AC835" s="59"/>
      <c r="AD835" s="54"/>
      <c r="AE835" s="58"/>
      <c r="AF835" s="58"/>
      <c r="AG835" s="58"/>
      <c r="AH835" s="58"/>
      <c r="AI835" s="58"/>
      <c r="AJ835" s="58"/>
      <c r="AK835" s="58"/>
      <c r="AL835" s="58"/>
      <c r="AM835" s="52"/>
      <c r="AN835" s="52"/>
      <c r="AO835" s="53"/>
      <c r="AP835" s="58"/>
      <c r="AQ835" s="61"/>
      <c r="AR835" s="53"/>
      <c r="AS835" s="52"/>
      <c r="AT835" s="53"/>
      <c r="AU835" s="53"/>
      <c r="AV835" s="58"/>
      <c r="AW835" s="58"/>
      <c r="AX835" s="53"/>
      <c r="AY835" s="54"/>
      <c r="AZ835" s="54"/>
      <c r="BA835" s="54"/>
      <c r="BB835" s="62"/>
    </row>
    <row r="836" customFormat="false" ht="12.75" hidden="false" customHeight="false" outlineLevel="0" collapsed="false">
      <c r="A836" s="52"/>
      <c r="B836" s="52"/>
      <c r="C836" s="52"/>
      <c r="D836" s="52"/>
      <c r="E836" s="53"/>
      <c r="F836" s="53"/>
      <c r="G836" s="53"/>
      <c r="H836" s="55"/>
      <c r="I836" s="56"/>
      <c r="J836" s="56"/>
      <c r="K836" s="57"/>
      <c r="L836" s="54"/>
      <c r="M836" s="54"/>
      <c r="N836" s="54"/>
      <c r="O836" s="58"/>
      <c r="P836" s="53"/>
      <c r="Q836" s="58"/>
      <c r="R836" s="58"/>
      <c r="S836" s="53"/>
      <c r="T836" s="58"/>
      <c r="U836" s="58"/>
      <c r="V836" s="57"/>
      <c r="W836" s="59"/>
      <c r="X836" s="59"/>
      <c r="Y836" s="59"/>
      <c r="Z836" s="59"/>
      <c r="AA836" s="59"/>
      <c r="AB836" s="59"/>
      <c r="AC836" s="59"/>
      <c r="AD836" s="54"/>
      <c r="AE836" s="58"/>
      <c r="AF836" s="58"/>
      <c r="AG836" s="58"/>
      <c r="AH836" s="58"/>
      <c r="AI836" s="58"/>
      <c r="AJ836" s="58"/>
      <c r="AK836" s="58"/>
      <c r="AL836" s="58"/>
      <c r="AM836" s="52"/>
      <c r="AN836" s="52"/>
      <c r="AO836" s="53"/>
      <c r="AP836" s="58"/>
      <c r="AQ836" s="61"/>
      <c r="AR836" s="53"/>
      <c r="AS836" s="52"/>
      <c r="AT836" s="53"/>
      <c r="AU836" s="53"/>
      <c r="AV836" s="58"/>
      <c r="AW836" s="58"/>
      <c r="AX836" s="53"/>
      <c r="AY836" s="54"/>
      <c r="AZ836" s="54"/>
      <c r="BA836" s="54"/>
      <c r="BB836" s="62"/>
    </row>
    <row r="837" customFormat="false" ht="12.75" hidden="false" customHeight="false" outlineLevel="0" collapsed="false">
      <c r="A837" s="52"/>
      <c r="B837" s="52"/>
      <c r="C837" s="52"/>
      <c r="D837" s="52"/>
      <c r="E837" s="53"/>
      <c r="F837" s="53"/>
      <c r="G837" s="53"/>
      <c r="H837" s="55"/>
      <c r="I837" s="56"/>
      <c r="J837" s="56"/>
      <c r="K837" s="57"/>
      <c r="L837" s="54"/>
      <c r="M837" s="54"/>
      <c r="N837" s="54"/>
      <c r="O837" s="58"/>
      <c r="P837" s="53"/>
      <c r="Q837" s="58"/>
      <c r="R837" s="58"/>
      <c r="S837" s="53"/>
      <c r="T837" s="58"/>
      <c r="U837" s="58"/>
      <c r="V837" s="57"/>
      <c r="W837" s="59"/>
      <c r="X837" s="59"/>
      <c r="Y837" s="59"/>
      <c r="Z837" s="59"/>
      <c r="AA837" s="59"/>
      <c r="AB837" s="59"/>
      <c r="AC837" s="59"/>
      <c r="AD837" s="54"/>
      <c r="AE837" s="58"/>
      <c r="AF837" s="58"/>
      <c r="AG837" s="58"/>
      <c r="AH837" s="58"/>
      <c r="AI837" s="58"/>
      <c r="AJ837" s="58"/>
      <c r="AK837" s="58"/>
      <c r="AL837" s="58"/>
      <c r="AM837" s="52"/>
      <c r="AN837" s="52"/>
      <c r="AO837" s="53"/>
      <c r="AP837" s="58"/>
      <c r="AQ837" s="61"/>
      <c r="AR837" s="53"/>
      <c r="AS837" s="52"/>
      <c r="AT837" s="53"/>
      <c r="AU837" s="53"/>
      <c r="AV837" s="58"/>
      <c r="AW837" s="58"/>
      <c r="AX837" s="53"/>
      <c r="AY837" s="54"/>
      <c r="AZ837" s="54"/>
      <c r="BA837" s="54"/>
      <c r="BB837" s="62"/>
    </row>
    <row r="838" customFormat="false" ht="12.75" hidden="false" customHeight="false" outlineLevel="0" collapsed="false">
      <c r="A838" s="52"/>
      <c r="B838" s="52"/>
      <c r="C838" s="52"/>
      <c r="D838" s="52"/>
      <c r="E838" s="53"/>
      <c r="F838" s="53"/>
      <c r="G838" s="53"/>
      <c r="H838" s="55"/>
      <c r="I838" s="56"/>
      <c r="J838" s="56"/>
      <c r="K838" s="57"/>
      <c r="L838" s="54"/>
      <c r="M838" s="54"/>
      <c r="N838" s="54"/>
      <c r="O838" s="58"/>
      <c r="P838" s="53"/>
      <c r="Q838" s="58"/>
      <c r="R838" s="58"/>
      <c r="S838" s="53"/>
      <c r="T838" s="58"/>
      <c r="U838" s="58"/>
      <c r="V838" s="57"/>
      <c r="W838" s="59"/>
      <c r="X838" s="59"/>
      <c r="Y838" s="59"/>
      <c r="Z838" s="59"/>
      <c r="AA838" s="59"/>
      <c r="AB838" s="59"/>
      <c r="AC838" s="59"/>
      <c r="AD838" s="54"/>
      <c r="AE838" s="58"/>
      <c r="AF838" s="58"/>
      <c r="AG838" s="58"/>
      <c r="AH838" s="58"/>
      <c r="AI838" s="58"/>
      <c r="AJ838" s="58"/>
      <c r="AK838" s="58"/>
      <c r="AL838" s="58"/>
      <c r="AM838" s="52"/>
      <c r="AN838" s="52"/>
      <c r="AO838" s="53"/>
      <c r="AP838" s="58"/>
      <c r="AQ838" s="61"/>
      <c r="AR838" s="53"/>
      <c r="AS838" s="52"/>
      <c r="AT838" s="53"/>
      <c r="AU838" s="53"/>
      <c r="AV838" s="58"/>
      <c r="AW838" s="58"/>
      <c r="AX838" s="53"/>
      <c r="AY838" s="54"/>
      <c r="AZ838" s="54"/>
      <c r="BA838" s="54"/>
      <c r="BB838" s="62"/>
    </row>
    <row r="839" customFormat="false" ht="12.75" hidden="false" customHeight="false" outlineLevel="0" collapsed="false">
      <c r="A839" s="52"/>
      <c r="B839" s="52"/>
      <c r="C839" s="52"/>
      <c r="D839" s="52"/>
      <c r="E839" s="53"/>
      <c r="F839" s="53"/>
      <c r="G839" s="53"/>
      <c r="H839" s="55"/>
      <c r="I839" s="56"/>
      <c r="J839" s="56"/>
      <c r="K839" s="57"/>
      <c r="L839" s="54"/>
      <c r="M839" s="54"/>
      <c r="N839" s="54"/>
      <c r="O839" s="58"/>
      <c r="P839" s="53"/>
      <c r="Q839" s="58"/>
      <c r="R839" s="58"/>
      <c r="S839" s="53"/>
      <c r="T839" s="58"/>
      <c r="U839" s="58"/>
      <c r="V839" s="57"/>
      <c r="W839" s="59"/>
      <c r="X839" s="59"/>
      <c r="Y839" s="59"/>
      <c r="Z839" s="59"/>
      <c r="AA839" s="59"/>
      <c r="AB839" s="59"/>
      <c r="AC839" s="59"/>
      <c r="AD839" s="54"/>
      <c r="AE839" s="58"/>
      <c r="AF839" s="58"/>
      <c r="AG839" s="58"/>
      <c r="AH839" s="58"/>
      <c r="AI839" s="58"/>
      <c r="AJ839" s="58"/>
      <c r="AK839" s="58"/>
      <c r="AL839" s="58"/>
      <c r="AM839" s="52"/>
      <c r="AN839" s="52"/>
      <c r="AO839" s="53"/>
      <c r="AP839" s="58"/>
      <c r="AQ839" s="61"/>
      <c r="AR839" s="53"/>
      <c r="AS839" s="52"/>
      <c r="AT839" s="53"/>
      <c r="AU839" s="53"/>
      <c r="AV839" s="58"/>
      <c r="AW839" s="58"/>
      <c r="AX839" s="53"/>
      <c r="AY839" s="54"/>
      <c r="AZ839" s="54"/>
      <c r="BA839" s="54"/>
      <c r="BB839" s="62"/>
    </row>
    <row r="840" customFormat="false" ht="12.75" hidden="false" customHeight="false" outlineLevel="0" collapsed="false">
      <c r="A840" s="52"/>
      <c r="B840" s="52"/>
      <c r="C840" s="52"/>
      <c r="D840" s="52"/>
      <c r="E840" s="53"/>
      <c r="F840" s="53"/>
      <c r="G840" s="53"/>
      <c r="H840" s="55"/>
      <c r="I840" s="56"/>
      <c r="J840" s="56"/>
      <c r="K840" s="57"/>
      <c r="L840" s="54"/>
      <c r="M840" s="54"/>
      <c r="N840" s="54"/>
      <c r="O840" s="58"/>
      <c r="P840" s="53"/>
      <c r="Q840" s="58"/>
      <c r="R840" s="58"/>
      <c r="S840" s="53"/>
      <c r="T840" s="58"/>
      <c r="U840" s="58"/>
      <c r="V840" s="57"/>
      <c r="W840" s="59"/>
      <c r="X840" s="59"/>
      <c r="Y840" s="59"/>
      <c r="Z840" s="59"/>
      <c r="AA840" s="59"/>
      <c r="AB840" s="59"/>
      <c r="AC840" s="59"/>
      <c r="AD840" s="54"/>
      <c r="AE840" s="58"/>
      <c r="AF840" s="58"/>
      <c r="AG840" s="58"/>
      <c r="AH840" s="58"/>
      <c r="AI840" s="58"/>
      <c r="AJ840" s="58"/>
      <c r="AK840" s="58"/>
      <c r="AL840" s="58"/>
      <c r="AM840" s="52"/>
      <c r="AN840" s="52"/>
      <c r="AO840" s="53"/>
      <c r="AP840" s="58"/>
      <c r="AQ840" s="61"/>
      <c r="AR840" s="53"/>
      <c r="AS840" s="52"/>
      <c r="AT840" s="53"/>
      <c r="AU840" s="53"/>
      <c r="AV840" s="58"/>
      <c r="AW840" s="58"/>
      <c r="AX840" s="53"/>
      <c r="AY840" s="54"/>
      <c r="AZ840" s="54"/>
      <c r="BA840" s="54"/>
      <c r="BB840" s="62"/>
    </row>
    <row r="841" customFormat="false" ht="12.75" hidden="false" customHeight="false" outlineLevel="0" collapsed="false">
      <c r="A841" s="52"/>
      <c r="B841" s="52"/>
      <c r="C841" s="52"/>
      <c r="D841" s="52"/>
      <c r="E841" s="53"/>
      <c r="F841" s="53"/>
      <c r="G841" s="53"/>
      <c r="H841" s="55"/>
      <c r="I841" s="56"/>
      <c r="J841" s="56"/>
      <c r="K841" s="57"/>
      <c r="L841" s="54"/>
      <c r="M841" s="54"/>
      <c r="N841" s="54"/>
      <c r="O841" s="58"/>
      <c r="P841" s="53"/>
      <c r="Q841" s="58"/>
      <c r="R841" s="58"/>
      <c r="S841" s="53"/>
      <c r="T841" s="58"/>
      <c r="U841" s="58"/>
      <c r="V841" s="57"/>
      <c r="W841" s="59"/>
      <c r="X841" s="59"/>
      <c r="Y841" s="59"/>
      <c r="Z841" s="59"/>
      <c r="AA841" s="59"/>
      <c r="AB841" s="59"/>
      <c r="AC841" s="59"/>
      <c r="AD841" s="54"/>
      <c r="AE841" s="58"/>
      <c r="AF841" s="58"/>
      <c r="AG841" s="58"/>
      <c r="AH841" s="58"/>
      <c r="AI841" s="58"/>
      <c r="AJ841" s="58"/>
      <c r="AK841" s="58"/>
      <c r="AL841" s="58"/>
      <c r="AM841" s="52"/>
      <c r="AN841" s="52"/>
      <c r="AO841" s="53"/>
      <c r="AP841" s="58"/>
      <c r="AQ841" s="61"/>
      <c r="AR841" s="53"/>
      <c r="AS841" s="52"/>
      <c r="AT841" s="53"/>
      <c r="AU841" s="53"/>
      <c r="AV841" s="58"/>
      <c r="AW841" s="58"/>
      <c r="AX841" s="53"/>
      <c r="AY841" s="54"/>
      <c r="AZ841" s="54"/>
      <c r="BA841" s="54"/>
      <c r="BB841" s="62"/>
    </row>
    <row r="842" customFormat="false" ht="12.75" hidden="false" customHeight="false" outlineLevel="0" collapsed="false">
      <c r="A842" s="52"/>
      <c r="B842" s="52"/>
      <c r="C842" s="52"/>
      <c r="D842" s="52"/>
      <c r="E842" s="53"/>
      <c r="F842" s="53"/>
      <c r="G842" s="53"/>
      <c r="H842" s="55"/>
      <c r="I842" s="56"/>
      <c r="J842" s="56"/>
      <c r="K842" s="57"/>
      <c r="L842" s="54"/>
      <c r="M842" s="54"/>
      <c r="N842" s="54"/>
      <c r="O842" s="58"/>
      <c r="P842" s="53"/>
      <c r="Q842" s="58"/>
      <c r="R842" s="58"/>
      <c r="S842" s="53"/>
      <c r="T842" s="58"/>
      <c r="U842" s="58"/>
      <c r="V842" s="57"/>
      <c r="W842" s="59"/>
      <c r="X842" s="59"/>
      <c r="Y842" s="59"/>
      <c r="Z842" s="59"/>
      <c r="AA842" s="59"/>
      <c r="AB842" s="59"/>
      <c r="AC842" s="59"/>
      <c r="AD842" s="54"/>
      <c r="AE842" s="58"/>
      <c r="AF842" s="58"/>
      <c r="AG842" s="58"/>
      <c r="AH842" s="58"/>
      <c r="AI842" s="58"/>
      <c r="AJ842" s="58"/>
      <c r="AK842" s="58"/>
      <c r="AL842" s="58"/>
      <c r="AM842" s="52"/>
      <c r="AN842" s="52"/>
      <c r="AO842" s="53"/>
      <c r="AP842" s="58"/>
      <c r="AQ842" s="61"/>
      <c r="AR842" s="53"/>
      <c r="AS842" s="52"/>
      <c r="AT842" s="53"/>
      <c r="AU842" s="53"/>
      <c r="AV842" s="58"/>
      <c r="AW842" s="58"/>
      <c r="AX842" s="53"/>
      <c r="AY842" s="54"/>
      <c r="AZ842" s="54"/>
      <c r="BA842" s="54"/>
      <c r="BB842" s="62"/>
    </row>
    <row r="843" customFormat="false" ht="12.75" hidden="false" customHeight="false" outlineLevel="0" collapsed="false">
      <c r="A843" s="52"/>
      <c r="B843" s="52"/>
      <c r="C843" s="52"/>
      <c r="D843" s="52"/>
      <c r="E843" s="53"/>
      <c r="F843" s="53"/>
      <c r="G843" s="53"/>
      <c r="H843" s="55"/>
      <c r="I843" s="56"/>
      <c r="J843" s="56"/>
      <c r="K843" s="57"/>
      <c r="L843" s="54"/>
      <c r="M843" s="54"/>
      <c r="N843" s="54"/>
      <c r="O843" s="58"/>
      <c r="P843" s="53"/>
      <c r="Q843" s="58"/>
      <c r="R843" s="58"/>
      <c r="S843" s="53"/>
      <c r="T843" s="58"/>
      <c r="U843" s="58"/>
      <c r="V843" s="57"/>
      <c r="W843" s="59"/>
      <c r="X843" s="59"/>
      <c r="Y843" s="59"/>
      <c r="Z843" s="59"/>
      <c r="AA843" s="59"/>
      <c r="AB843" s="59"/>
      <c r="AC843" s="59"/>
      <c r="AD843" s="54"/>
      <c r="AE843" s="58"/>
      <c r="AF843" s="58"/>
      <c r="AG843" s="58"/>
      <c r="AH843" s="58"/>
      <c r="AI843" s="58"/>
      <c r="AJ843" s="58"/>
      <c r="AK843" s="58"/>
      <c r="AL843" s="58"/>
      <c r="AM843" s="52"/>
      <c r="AN843" s="52"/>
      <c r="AO843" s="53"/>
      <c r="AP843" s="58"/>
      <c r="AQ843" s="61"/>
      <c r="AR843" s="53"/>
      <c r="AS843" s="52"/>
      <c r="AT843" s="53"/>
      <c r="AU843" s="53"/>
      <c r="AV843" s="58"/>
      <c r="AW843" s="58"/>
      <c r="AX843" s="53"/>
      <c r="AY843" s="54"/>
      <c r="AZ843" s="54"/>
      <c r="BA843" s="54"/>
      <c r="BB843" s="62"/>
    </row>
    <row r="844" customFormat="false" ht="12.75" hidden="false" customHeight="false" outlineLevel="0" collapsed="false">
      <c r="A844" s="52"/>
      <c r="B844" s="52"/>
      <c r="C844" s="52"/>
      <c r="D844" s="52"/>
      <c r="E844" s="53"/>
      <c r="F844" s="53"/>
      <c r="G844" s="53"/>
      <c r="H844" s="55"/>
      <c r="I844" s="56"/>
      <c r="J844" s="56"/>
      <c r="K844" s="57"/>
      <c r="L844" s="54"/>
      <c r="M844" s="54"/>
      <c r="N844" s="54"/>
      <c r="O844" s="58"/>
      <c r="P844" s="53"/>
      <c r="Q844" s="58"/>
      <c r="R844" s="58"/>
      <c r="S844" s="53"/>
      <c r="T844" s="58"/>
      <c r="U844" s="58"/>
      <c r="V844" s="57"/>
      <c r="W844" s="59"/>
      <c r="X844" s="59"/>
      <c r="Y844" s="59"/>
      <c r="Z844" s="59"/>
      <c r="AA844" s="59"/>
      <c r="AB844" s="59"/>
      <c r="AC844" s="59"/>
      <c r="AD844" s="54"/>
      <c r="AE844" s="58"/>
      <c r="AF844" s="58"/>
      <c r="AG844" s="58"/>
      <c r="AH844" s="58"/>
      <c r="AI844" s="58"/>
      <c r="AJ844" s="58"/>
      <c r="AK844" s="58"/>
      <c r="AL844" s="58"/>
      <c r="AM844" s="52"/>
      <c r="AN844" s="52"/>
      <c r="AO844" s="53"/>
      <c r="AP844" s="58"/>
      <c r="AQ844" s="61"/>
      <c r="AR844" s="53"/>
      <c r="AS844" s="52"/>
      <c r="AT844" s="53"/>
      <c r="AU844" s="53"/>
      <c r="AV844" s="58"/>
      <c r="AW844" s="58"/>
      <c r="AX844" s="53"/>
      <c r="AY844" s="54"/>
      <c r="AZ844" s="54"/>
      <c r="BA844" s="54"/>
      <c r="BB844" s="62"/>
    </row>
    <row r="845" customFormat="false" ht="12.75" hidden="false" customHeight="false" outlineLevel="0" collapsed="false">
      <c r="A845" s="52"/>
      <c r="B845" s="52"/>
      <c r="C845" s="52"/>
      <c r="D845" s="52"/>
      <c r="E845" s="53"/>
      <c r="F845" s="53"/>
      <c r="G845" s="53"/>
      <c r="H845" s="55"/>
      <c r="I845" s="56"/>
      <c r="J845" s="56"/>
      <c r="K845" s="57"/>
      <c r="L845" s="54"/>
      <c r="M845" s="54"/>
      <c r="N845" s="54"/>
      <c r="O845" s="58"/>
      <c r="P845" s="53"/>
      <c r="Q845" s="58"/>
      <c r="R845" s="58"/>
      <c r="S845" s="53"/>
      <c r="T845" s="58"/>
      <c r="U845" s="58"/>
      <c r="V845" s="57"/>
      <c r="W845" s="59"/>
      <c r="X845" s="59"/>
      <c r="Y845" s="59"/>
      <c r="Z845" s="59"/>
      <c r="AA845" s="59"/>
      <c r="AB845" s="59"/>
      <c r="AC845" s="59"/>
      <c r="AD845" s="54"/>
      <c r="AE845" s="58"/>
      <c r="AF845" s="58"/>
      <c r="AG845" s="58"/>
      <c r="AH845" s="58"/>
      <c r="AI845" s="58"/>
      <c r="AJ845" s="58"/>
      <c r="AK845" s="58"/>
      <c r="AL845" s="58"/>
      <c r="AM845" s="52"/>
      <c r="AN845" s="52"/>
      <c r="AO845" s="53"/>
      <c r="AP845" s="58"/>
      <c r="AQ845" s="61"/>
      <c r="AR845" s="53"/>
      <c r="AS845" s="52"/>
      <c r="AT845" s="53"/>
      <c r="AU845" s="53"/>
      <c r="AV845" s="58"/>
      <c r="AW845" s="58"/>
      <c r="AX845" s="53"/>
      <c r="AY845" s="54"/>
      <c r="AZ845" s="54"/>
      <c r="BA845" s="54"/>
      <c r="BB845" s="62"/>
    </row>
    <row r="846" customFormat="false" ht="12.75" hidden="false" customHeight="false" outlineLevel="0" collapsed="false">
      <c r="A846" s="52"/>
      <c r="B846" s="52"/>
      <c r="C846" s="52"/>
      <c r="D846" s="52"/>
      <c r="E846" s="53"/>
      <c r="F846" s="53"/>
      <c r="G846" s="53"/>
      <c r="H846" s="55"/>
      <c r="I846" s="56"/>
      <c r="J846" s="56"/>
      <c r="K846" s="57"/>
      <c r="L846" s="54"/>
      <c r="M846" s="54"/>
      <c r="N846" s="54"/>
      <c r="O846" s="58"/>
      <c r="P846" s="53"/>
      <c r="Q846" s="58"/>
      <c r="R846" s="58"/>
      <c r="S846" s="53"/>
      <c r="T846" s="58"/>
      <c r="U846" s="58"/>
      <c r="V846" s="57"/>
      <c r="W846" s="59"/>
      <c r="X846" s="59"/>
      <c r="Y846" s="59"/>
      <c r="Z846" s="59"/>
      <c r="AA846" s="59"/>
      <c r="AB846" s="59"/>
      <c r="AC846" s="59"/>
      <c r="AD846" s="54"/>
      <c r="AE846" s="58"/>
      <c r="AF846" s="58"/>
      <c r="AG846" s="58"/>
      <c r="AH846" s="58"/>
      <c r="AI846" s="58"/>
      <c r="AJ846" s="58"/>
      <c r="AK846" s="58"/>
      <c r="AL846" s="58"/>
      <c r="AM846" s="52"/>
      <c r="AN846" s="52"/>
      <c r="AO846" s="53"/>
      <c r="AP846" s="58"/>
      <c r="AQ846" s="61"/>
      <c r="AR846" s="53"/>
      <c r="AS846" s="52"/>
      <c r="AT846" s="53"/>
      <c r="AU846" s="53"/>
      <c r="AV846" s="58"/>
      <c r="AW846" s="58"/>
      <c r="AX846" s="53"/>
      <c r="AY846" s="54"/>
      <c r="AZ846" s="54"/>
      <c r="BA846" s="54"/>
      <c r="BB846" s="62"/>
    </row>
    <row r="847" customFormat="false" ht="12.75" hidden="false" customHeight="false" outlineLevel="0" collapsed="false">
      <c r="A847" s="52"/>
      <c r="B847" s="52"/>
      <c r="C847" s="52"/>
      <c r="D847" s="52"/>
      <c r="E847" s="53"/>
      <c r="F847" s="53"/>
      <c r="G847" s="53"/>
      <c r="H847" s="55"/>
      <c r="I847" s="56"/>
      <c r="J847" s="56"/>
      <c r="K847" s="57"/>
      <c r="L847" s="54"/>
      <c r="M847" s="54"/>
      <c r="N847" s="54"/>
      <c r="O847" s="58"/>
      <c r="P847" s="53"/>
      <c r="Q847" s="58"/>
      <c r="R847" s="58"/>
      <c r="S847" s="53"/>
      <c r="T847" s="58"/>
      <c r="U847" s="58"/>
      <c r="V847" s="57"/>
      <c r="W847" s="59"/>
      <c r="X847" s="59"/>
      <c r="Y847" s="59"/>
      <c r="Z847" s="59"/>
      <c r="AA847" s="59"/>
      <c r="AB847" s="59"/>
      <c r="AC847" s="59"/>
      <c r="AD847" s="54"/>
      <c r="AE847" s="58"/>
      <c r="AF847" s="58"/>
      <c r="AG847" s="58"/>
      <c r="AH847" s="58"/>
      <c r="AI847" s="58"/>
      <c r="AJ847" s="58"/>
      <c r="AK847" s="58"/>
      <c r="AL847" s="58"/>
      <c r="AM847" s="52"/>
      <c r="AN847" s="52"/>
      <c r="AO847" s="53"/>
      <c r="AP847" s="58"/>
      <c r="AQ847" s="61"/>
      <c r="AR847" s="53"/>
      <c r="AS847" s="52"/>
      <c r="AT847" s="53"/>
      <c r="AU847" s="53"/>
      <c r="AV847" s="58"/>
      <c r="AW847" s="58"/>
      <c r="AX847" s="53"/>
      <c r="AY847" s="54"/>
      <c r="AZ847" s="54"/>
      <c r="BA847" s="54"/>
      <c r="BB847" s="62"/>
    </row>
    <row r="848" customFormat="false" ht="12.75" hidden="false" customHeight="false" outlineLevel="0" collapsed="false">
      <c r="A848" s="52"/>
      <c r="B848" s="52"/>
      <c r="C848" s="52"/>
      <c r="D848" s="52"/>
      <c r="E848" s="53"/>
      <c r="F848" s="53"/>
      <c r="G848" s="53"/>
      <c r="H848" s="55"/>
      <c r="I848" s="56"/>
      <c r="J848" s="56"/>
      <c r="K848" s="57"/>
      <c r="L848" s="54"/>
      <c r="M848" s="54"/>
      <c r="N848" s="54"/>
      <c r="O848" s="58"/>
      <c r="P848" s="53"/>
      <c r="Q848" s="58"/>
      <c r="R848" s="58"/>
      <c r="S848" s="53"/>
      <c r="T848" s="58"/>
      <c r="U848" s="58"/>
      <c r="V848" s="57"/>
      <c r="W848" s="59"/>
      <c r="X848" s="59"/>
      <c r="Y848" s="59"/>
      <c r="Z848" s="59"/>
      <c r="AA848" s="59"/>
      <c r="AB848" s="59"/>
      <c r="AC848" s="59"/>
      <c r="AD848" s="54"/>
      <c r="AE848" s="58"/>
      <c r="AF848" s="58"/>
      <c r="AG848" s="58"/>
      <c r="AH848" s="58"/>
      <c r="AI848" s="58"/>
      <c r="AJ848" s="58"/>
      <c r="AK848" s="58"/>
      <c r="AL848" s="58"/>
      <c r="AM848" s="52"/>
      <c r="AN848" s="52"/>
      <c r="AO848" s="53"/>
      <c r="AP848" s="58"/>
      <c r="AQ848" s="61"/>
      <c r="AR848" s="53"/>
      <c r="AS848" s="52"/>
      <c r="AT848" s="53"/>
      <c r="AU848" s="53"/>
      <c r="AV848" s="58"/>
      <c r="AW848" s="58"/>
      <c r="AX848" s="53"/>
      <c r="AY848" s="54"/>
      <c r="AZ848" s="54"/>
      <c r="BA848" s="54"/>
      <c r="BB848" s="62"/>
    </row>
    <row r="849" customFormat="false" ht="12.75" hidden="false" customHeight="false" outlineLevel="0" collapsed="false">
      <c r="A849" s="52"/>
      <c r="B849" s="52"/>
      <c r="C849" s="52"/>
      <c r="D849" s="52"/>
      <c r="E849" s="53"/>
      <c r="F849" s="53"/>
      <c r="G849" s="53"/>
      <c r="H849" s="55"/>
      <c r="I849" s="56"/>
      <c r="J849" s="56"/>
      <c r="K849" s="57"/>
      <c r="L849" s="54"/>
      <c r="M849" s="54"/>
      <c r="N849" s="54"/>
      <c r="O849" s="58"/>
      <c r="P849" s="53"/>
      <c r="Q849" s="58"/>
      <c r="R849" s="58"/>
      <c r="S849" s="53"/>
      <c r="T849" s="58"/>
      <c r="U849" s="58"/>
      <c r="V849" s="57"/>
      <c r="W849" s="59"/>
      <c r="X849" s="59"/>
      <c r="Y849" s="59"/>
      <c r="Z849" s="59"/>
      <c r="AA849" s="59"/>
      <c r="AB849" s="59"/>
      <c r="AC849" s="59"/>
      <c r="AD849" s="54"/>
      <c r="AE849" s="58"/>
      <c r="AF849" s="58"/>
      <c r="AG849" s="58"/>
      <c r="AH849" s="58"/>
      <c r="AI849" s="58"/>
      <c r="AJ849" s="58"/>
      <c r="AK849" s="58"/>
      <c r="AL849" s="58"/>
      <c r="AM849" s="52"/>
      <c r="AN849" s="52"/>
      <c r="AO849" s="53"/>
      <c r="AP849" s="58"/>
      <c r="AQ849" s="61"/>
      <c r="AR849" s="53"/>
      <c r="AS849" s="52"/>
      <c r="AT849" s="53"/>
      <c r="AU849" s="53"/>
      <c r="AV849" s="58"/>
      <c r="AW849" s="58"/>
      <c r="AX849" s="53"/>
      <c r="AY849" s="54"/>
      <c r="AZ849" s="54"/>
      <c r="BA849" s="54"/>
      <c r="BB849" s="62"/>
    </row>
    <row r="850" customFormat="false" ht="12.75" hidden="false" customHeight="false" outlineLevel="0" collapsed="false">
      <c r="A850" s="52"/>
      <c r="B850" s="52"/>
      <c r="C850" s="52"/>
      <c r="D850" s="52"/>
      <c r="E850" s="53"/>
      <c r="F850" s="53"/>
      <c r="G850" s="53"/>
      <c r="H850" s="55"/>
      <c r="I850" s="56"/>
      <c r="J850" s="56"/>
      <c r="K850" s="57"/>
      <c r="L850" s="54"/>
      <c r="M850" s="54"/>
      <c r="N850" s="54"/>
      <c r="O850" s="58"/>
      <c r="P850" s="53"/>
      <c r="Q850" s="58"/>
      <c r="R850" s="58"/>
      <c r="S850" s="53"/>
      <c r="T850" s="58"/>
      <c r="U850" s="58"/>
      <c r="V850" s="57"/>
      <c r="W850" s="59"/>
      <c r="X850" s="59"/>
      <c r="Y850" s="59"/>
      <c r="Z850" s="59"/>
      <c r="AA850" s="59"/>
      <c r="AB850" s="59"/>
      <c r="AC850" s="59"/>
      <c r="AD850" s="54"/>
      <c r="AE850" s="58"/>
      <c r="AF850" s="58"/>
      <c r="AG850" s="58"/>
      <c r="AH850" s="58"/>
      <c r="AI850" s="58"/>
      <c r="AJ850" s="58"/>
      <c r="AK850" s="58"/>
      <c r="AL850" s="58"/>
      <c r="AM850" s="52"/>
      <c r="AN850" s="52"/>
      <c r="AO850" s="53"/>
      <c r="AP850" s="58"/>
      <c r="AQ850" s="61"/>
      <c r="AR850" s="53"/>
      <c r="AS850" s="52"/>
      <c r="AT850" s="53"/>
      <c r="AU850" s="53"/>
      <c r="AV850" s="58"/>
      <c r="AW850" s="58"/>
      <c r="AX850" s="53"/>
      <c r="AY850" s="54"/>
      <c r="AZ850" s="54"/>
      <c r="BA850" s="54"/>
      <c r="BB850" s="62"/>
    </row>
    <row r="851" customFormat="false" ht="12.75" hidden="false" customHeight="false" outlineLevel="0" collapsed="false">
      <c r="A851" s="52"/>
      <c r="B851" s="52"/>
      <c r="C851" s="52"/>
      <c r="D851" s="52"/>
      <c r="E851" s="53"/>
      <c r="F851" s="53"/>
      <c r="G851" s="53"/>
      <c r="H851" s="55"/>
      <c r="I851" s="56"/>
      <c r="J851" s="56"/>
      <c r="K851" s="57"/>
      <c r="L851" s="54"/>
      <c r="M851" s="54"/>
      <c r="N851" s="54"/>
      <c r="O851" s="58"/>
      <c r="P851" s="53"/>
      <c r="Q851" s="58"/>
      <c r="R851" s="58"/>
      <c r="S851" s="53"/>
      <c r="T851" s="58"/>
      <c r="U851" s="58"/>
      <c r="V851" s="57"/>
      <c r="W851" s="59"/>
      <c r="X851" s="59"/>
      <c r="Y851" s="59"/>
      <c r="Z851" s="59"/>
      <c r="AA851" s="59"/>
      <c r="AB851" s="59"/>
      <c r="AC851" s="59"/>
      <c r="AD851" s="54"/>
      <c r="AE851" s="58"/>
      <c r="AF851" s="58"/>
      <c r="AG851" s="58"/>
      <c r="AH851" s="58"/>
      <c r="AI851" s="58"/>
      <c r="AJ851" s="58"/>
      <c r="AK851" s="58"/>
      <c r="AL851" s="58"/>
      <c r="AM851" s="52"/>
      <c r="AN851" s="52"/>
      <c r="AO851" s="53"/>
      <c r="AP851" s="58"/>
      <c r="AQ851" s="61"/>
      <c r="AR851" s="53"/>
      <c r="AS851" s="52"/>
      <c r="AT851" s="53"/>
      <c r="AU851" s="53"/>
      <c r="AV851" s="58"/>
      <c r="AW851" s="58"/>
      <c r="AX851" s="53"/>
      <c r="AY851" s="54"/>
      <c r="AZ851" s="54"/>
      <c r="BA851" s="54"/>
      <c r="BB851" s="62"/>
    </row>
    <row r="852" customFormat="false" ht="12.75" hidden="false" customHeight="false" outlineLevel="0" collapsed="false">
      <c r="A852" s="52"/>
      <c r="B852" s="52"/>
      <c r="C852" s="52"/>
      <c r="D852" s="52"/>
      <c r="E852" s="53"/>
      <c r="F852" s="53"/>
      <c r="G852" s="53"/>
      <c r="H852" s="55"/>
      <c r="I852" s="56"/>
      <c r="J852" s="56"/>
      <c r="K852" s="57"/>
      <c r="L852" s="54"/>
      <c r="M852" s="54"/>
      <c r="N852" s="54"/>
      <c r="O852" s="58"/>
      <c r="P852" s="53"/>
      <c r="Q852" s="58"/>
      <c r="R852" s="58"/>
      <c r="S852" s="53"/>
      <c r="T852" s="58"/>
      <c r="U852" s="58"/>
      <c r="V852" s="57"/>
      <c r="W852" s="59"/>
      <c r="X852" s="59"/>
      <c r="Y852" s="59"/>
      <c r="Z852" s="59"/>
      <c r="AA852" s="59"/>
      <c r="AB852" s="59"/>
      <c r="AC852" s="59"/>
      <c r="AD852" s="54"/>
      <c r="AE852" s="58"/>
      <c r="AF852" s="58"/>
      <c r="AG852" s="58"/>
      <c r="AH852" s="58"/>
      <c r="AI852" s="58"/>
      <c r="AJ852" s="58"/>
      <c r="AK852" s="58"/>
      <c r="AL852" s="58"/>
      <c r="AM852" s="52"/>
      <c r="AN852" s="52"/>
      <c r="AO852" s="53"/>
      <c r="AP852" s="58"/>
      <c r="AQ852" s="61"/>
      <c r="AR852" s="53"/>
      <c r="AS852" s="52"/>
      <c r="AT852" s="53"/>
      <c r="AU852" s="53"/>
      <c r="AV852" s="58"/>
      <c r="AW852" s="58"/>
      <c r="AX852" s="53"/>
      <c r="AY852" s="54"/>
      <c r="AZ852" s="54"/>
      <c r="BA852" s="54"/>
      <c r="BB852" s="62"/>
    </row>
    <row r="853" customFormat="false" ht="12.75" hidden="false" customHeight="false" outlineLevel="0" collapsed="false">
      <c r="A853" s="52"/>
      <c r="B853" s="52"/>
      <c r="C853" s="52"/>
      <c r="D853" s="52"/>
      <c r="E853" s="53"/>
      <c r="F853" s="53"/>
      <c r="G853" s="53"/>
      <c r="H853" s="55"/>
      <c r="I853" s="56"/>
      <c r="J853" s="56"/>
      <c r="K853" s="57"/>
      <c r="L853" s="54"/>
      <c r="M853" s="54"/>
      <c r="N853" s="54"/>
      <c r="O853" s="58"/>
      <c r="P853" s="53"/>
      <c r="Q853" s="58"/>
      <c r="R853" s="58"/>
      <c r="S853" s="53"/>
      <c r="T853" s="58"/>
      <c r="U853" s="58"/>
      <c r="V853" s="57"/>
      <c r="W853" s="59"/>
      <c r="X853" s="59"/>
      <c r="Y853" s="59"/>
      <c r="Z853" s="59"/>
      <c r="AA853" s="59"/>
      <c r="AB853" s="59"/>
      <c r="AC853" s="59"/>
      <c r="AD853" s="54"/>
      <c r="AE853" s="58"/>
      <c r="AF853" s="58"/>
      <c r="AG853" s="58"/>
      <c r="AH853" s="58"/>
      <c r="AI853" s="58"/>
      <c r="AJ853" s="58"/>
      <c r="AK853" s="58"/>
      <c r="AL853" s="58"/>
      <c r="AM853" s="52"/>
      <c r="AN853" s="52"/>
      <c r="AO853" s="53"/>
      <c r="AP853" s="58"/>
      <c r="AQ853" s="61"/>
      <c r="AR853" s="53"/>
      <c r="AS853" s="52"/>
      <c r="AT853" s="53"/>
      <c r="AU853" s="53"/>
      <c r="AV853" s="58"/>
      <c r="AW853" s="58"/>
      <c r="AX853" s="53"/>
      <c r="AY853" s="54"/>
      <c r="AZ853" s="54"/>
      <c r="BA853" s="54"/>
      <c r="BB853" s="62"/>
    </row>
    <row r="854" customFormat="false" ht="12.75" hidden="false" customHeight="false" outlineLevel="0" collapsed="false">
      <c r="A854" s="52"/>
      <c r="B854" s="52"/>
      <c r="C854" s="52"/>
      <c r="D854" s="52"/>
      <c r="E854" s="53"/>
      <c r="F854" s="53"/>
      <c r="G854" s="53"/>
      <c r="H854" s="55"/>
      <c r="I854" s="56"/>
      <c r="J854" s="56"/>
      <c r="K854" s="57"/>
      <c r="L854" s="54"/>
      <c r="M854" s="54"/>
      <c r="N854" s="54"/>
      <c r="O854" s="58"/>
      <c r="P854" s="53"/>
      <c r="Q854" s="58"/>
      <c r="R854" s="58"/>
      <c r="S854" s="53"/>
      <c r="T854" s="58"/>
      <c r="U854" s="58"/>
      <c r="V854" s="57"/>
      <c r="W854" s="59"/>
      <c r="X854" s="59"/>
      <c r="Y854" s="59"/>
      <c r="Z854" s="59"/>
      <c r="AA854" s="59"/>
      <c r="AB854" s="59"/>
      <c r="AC854" s="59"/>
      <c r="AD854" s="54"/>
      <c r="AE854" s="58"/>
      <c r="AF854" s="58"/>
      <c r="AG854" s="58"/>
      <c r="AH854" s="58"/>
      <c r="AI854" s="58"/>
      <c r="AJ854" s="58"/>
      <c r="AK854" s="58"/>
      <c r="AL854" s="58"/>
      <c r="AM854" s="52"/>
      <c r="AN854" s="52"/>
      <c r="AO854" s="53"/>
      <c r="AP854" s="58"/>
      <c r="AQ854" s="61"/>
      <c r="AR854" s="53"/>
      <c r="AS854" s="52"/>
      <c r="AT854" s="53"/>
      <c r="AU854" s="53"/>
      <c r="AV854" s="58"/>
      <c r="AW854" s="58"/>
      <c r="AX854" s="53"/>
      <c r="AY854" s="54"/>
      <c r="AZ854" s="54"/>
      <c r="BA854" s="54"/>
      <c r="BB854" s="62"/>
    </row>
    <row r="855" customFormat="false" ht="12.75" hidden="false" customHeight="false" outlineLevel="0" collapsed="false">
      <c r="A855" s="52"/>
      <c r="B855" s="52"/>
      <c r="C855" s="52"/>
      <c r="D855" s="52"/>
      <c r="E855" s="53"/>
      <c r="F855" s="53"/>
      <c r="G855" s="53"/>
      <c r="H855" s="55"/>
      <c r="I855" s="56"/>
      <c r="J855" s="56"/>
      <c r="K855" s="57"/>
      <c r="L855" s="54"/>
      <c r="M855" s="54"/>
      <c r="N855" s="54"/>
      <c r="O855" s="58"/>
      <c r="P855" s="53"/>
      <c r="Q855" s="58"/>
      <c r="R855" s="58"/>
      <c r="S855" s="53"/>
      <c r="T855" s="58"/>
      <c r="U855" s="58"/>
      <c r="V855" s="57"/>
      <c r="W855" s="59"/>
      <c r="X855" s="59"/>
      <c r="Y855" s="59"/>
      <c r="Z855" s="59"/>
      <c r="AA855" s="59"/>
      <c r="AB855" s="59"/>
      <c r="AC855" s="59"/>
      <c r="AD855" s="54"/>
      <c r="AE855" s="58"/>
      <c r="AF855" s="58"/>
      <c r="AG855" s="58"/>
      <c r="AH855" s="58"/>
      <c r="AI855" s="58"/>
      <c r="AJ855" s="58"/>
      <c r="AK855" s="58"/>
      <c r="AL855" s="58"/>
      <c r="AM855" s="52"/>
      <c r="AN855" s="52"/>
      <c r="AO855" s="53"/>
      <c r="AP855" s="58"/>
      <c r="AQ855" s="61"/>
      <c r="AR855" s="53"/>
      <c r="AS855" s="52"/>
      <c r="AT855" s="53"/>
      <c r="AU855" s="53"/>
      <c r="AV855" s="58"/>
      <c r="AW855" s="58"/>
      <c r="AX855" s="53"/>
      <c r="AY855" s="54"/>
      <c r="AZ855" s="54"/>
      <c r="BA855" s="54"/>
      <c r="BB855" s="62"/>
    </row>
    <row r="856" customFormat="false" ht="12.75" hidden="false" customHeight="false" outlineLevel="0" collapsed="false">
      <c r="A856" s="52"/>
      <c r="B856" s="52"/>
      <c r="C856" s="52"/>
      <c r="D856" s="52"/>
      <c r="E856" s="53"/>
      <c r="F856" s="53"/>
      <c r="G856" s="53"/>
      <c r="H856" s="55"/>
      <c r="I856" s="56"/>
      <c r="J856" s="56"/>
      <c r="K856" s="57"/>
      <c r="L856" s="54"/>
      <c r="M856" s="54"/>
      <c r="N856" s="54"/>
      <c r="O856" s="58"/>
      <c r="P856" s="53"/>
      <c r="Q856" s="58"/>
      <c r="R856" s="58"/>
      <c r="S856" s="53"/>
      <c r="T856" s="58"/>
      <c r="U856" s="58"/>
      <c r="V856" s="57"/>
      <c r="W856" s="59"/>
      <c r="X856" s="59"/>
      <c r="Y856" s="59"/>
      <c r="Z856" s="59"/>
      <c r="AA856" s="59"/>
      <c r="AB856" s="59"/>
      <c r="AC856" s="59"/>
      <c r="AD856" s="54"/>
      <c r="AE856" s="58"/>
      <c r="AF856" s="58"/>
      <c r="AG856" s="58"/>
      <c r="AH856" s="58"/>
      <c r="AI856" s="58"/>
      <c r="AJ856" s="58"/>
      <c r="AK856" s="58"/>
      <c r="AL856" s="58"/>
      <c r="AM856" s="52"/>
      <c r="AN856" s="52"/>
      <c r="AO856" s="53"/>
      <c r="AP856" s="58"/>
      <c r="AQ856" s="61"/>
      <c r="AR856" s="53"/>
      <c r="AS856" s="52"/>
      <c r="AT856" s="53"/>
      <c r="AU856" s="53"/>
      <c r="AV856" s="58"/>
      <c r="AW856" s="58"/>
      <c r="AX856" s="53"/>
      <c r="AY856" s="54"/>
      <c r="AZ856" s="54"/>
      <c r="BA856" s="54"/>
      <c r="BB856" s="62"/>
    </row>
    <row r="857" customFormat="false" ht="12.75" hidden="false" customHeight="false" outlineLevel="0" collapsed="false">
      <c r="A857" s="52"/>
      <c r="B857" s="52"/>
      <c r="C857" s="52"/>
      <c r="D857" s="52"/>
      <c r="E857" s="53"/>
      <c r="F857" s="53"/>
      <c r="G857" s="53"/>
      <c r="H857" s="55"/>
      <c r="I857" s="56"/>
      <c r="J857" s="56"/>
      <c r="K857" s="57"/>
      <c r="L857" s="54"/>
      <c r="M857" s="54"/>
      <c r="N857" s="54"/>
      <c r="O857" s="58"/>
      <c r="P857" s="53"/>
      <c r="Q857" s="58"/>
      <c r="R857" s="58"/>
      <c r="S857" s="53"/>
      <c r="T857" s="58"/>
      <c r="U857" s="58"/>
      <c r="V857" s="57"/>
      <c r="W857" s="59"/>
      <c r="X857" s="59"/>
      <c r="Y857" s="59"/>
      <c r="Z857" s="59"/>
      <c r="AA857" s="59"/>
      <c r="AB857" s="59"/>
      <c r="AC857" s="59"/>
      <c r="AD857" s="54"/>
      <c r="AE857" s="58"/>
      <c r="AF857" s="58"/>
      <c r="AG857" s="58"/>
      <c r="AH857" s="58"/>
      <c r="AI857" s="58"/>
      <c r="AJ857" s="58"/>
      <c r="AK857" s="58"/>
      <c r="AL857" s="58"/>
      <c r="AM857" s="52"/>
      <c r="AN857" s="52"/>
      <c r="AO857" s="53"/>
      <c r="AP857" s="58"/>
      <c r="AQ857" s="61"/>
      <c r="AR857" s="53"/>
      <c r="AS857" s="52"/>
      <c r="AT857" s="53"/>
      <c r="AU857" s="53"/>
      <c r="AV857" s="58"/>
      <c r="AW857" s="58"/>
      <c r="AX857" s="53"/>
      <c r="AY857" s="54"/>
      <c r="AZ857" s="54"/>
      <c r="BA857" s="54"/>
      <c r="BB857" s="62"/>
    </row>
    <row r="858" customFormat="false" ht="12.75" hidden="false" customHeight="false" outlineLevel="0" collapsed="false">
      <c r="A858" s="52"/>
      <c r="B858" s="52"/>
      <c r="C858" s="52"/>
      <c r="D858" s="52"/>
      <c r="E858" s="53"/>
      <c r="F858" s="53"/>
      <c r="G858" s="53"/>
      <c r="H858" s="55"/>
      <c r="I858" s="56"/>
      <c r="J858" s="56"/>
      <c r="K858" s="57"/>
      <c r="L858" s="54"/>
      <c r="M858" s="54"/>
      <c r="N858" s="54"/>
      <c r="O858" s="58"/>
      <c r="P858" s="53"/>
      <c r="Q858" s="58"/>
      <c r="R858" s="58"/>
      <c r="S858" s="53"/>
      <c r="T858" s="58"/>
      <c r="U858" s="58"/>
      <c r="V858" s="57"/>
      <c r="W858" s="59"/>
      <c r="X858" s="59"/>
      <c r="Y858" s="59"/>
      <c r="Z858" s="59"/>
      <c r="AA858" s="59"/>
      <c r="AB858" s="59"/>
      <c r="AC858" s="59"/>
      <c r="AD858" s="54"/>
      <c r="AE858" s="58"/>
      <c r="AF858" s="58"/>
      <c r="AG858" s="58"/>
      <c r="AH858" s="58"/>
      <c r="AI858" s="58"/>
      <c r="AJ858" s="58"/>
      <c r="AK858" s="58"/>
      <c r="AL858" s="58"/>
      <c r="AM858" s="52"/>
      <c r="AN858" s="52"/>
      <c r="AO858" s="53"/>
      <c r="AP858" s="58"/>
      <c r="AQ858" s="61"/>
      <c r="AR858" s="53"/>
      <c r="AS858" s="52"/>
      <c r="AT858" s="53"/>
      <c r="AU858" s="53"/>
      <c r="AV858" s="58"/>
      <c r="AW858" s="58"/>
      <c r="AX858" s="53"/>
      <c r="AY858" s="54"/>
      <c r="AZ858" s="54"/>
      <c r="BA858" s="54"/>
      <c r="BB858" s="62"/>
    </row>
    <row r="859" customFormat="false" ht="12.75" hidden="false" customHeight="false" outlineLevel="0" collapsed="false">
      <c r="A859" s="52"/>
      <c r="B859" s="52"/>
      <c r="C859" s="52"/>
      <c r="D859" s="52"/>
      <c r="E859" s="53"/>
      <c r="F859" s="53"/>
      <c r="G859" s="53"/>
      <c r="H859" s="55"/>
      <c r="I859" s="56"/>
      <c r="J859" s="56"/>
      <c r="K859" s="57"/>
      <c r="L859" s="54"/>
      <c r="M859" s="54"/>
      <c r="N859" s="54"/>
      <c r="O859" s="58"/>
      <c r="P859" s="53"/>
      <c r="Q859" s="58"/>
      <c r="R859" s="58"/>
      <c r="S859" s="53"/>
      <c r="T859" s="58"/>
      <c r="U859" s="58"/>
      <c r="V859" s="57"/>
      <c r="W859" s="59"/>
      <c r="X859" s="59"/>
      <c r="Y859" s="59"/>
      <c r="Z859" s="59"/>
      <c r="AA859" s="59"/>
      <c r="AB859" s="59"/>
      <c r="AC859" s="59"/>
      <c r="AD859" s="54"/>
      <c r="AE859" s="58"/>
      <c r="AF859" s="58"/>
      <c r="AG859" s="58"/>
      <c r="AH859" s="58"/>
      <c r="AI859" s="58"/>
      <c r="AJ859" s="58"/>
      <c r="AK859" s="58"/>
      <c r="AL859" s="58"/>
      <c r="AM859" s="52"/>
      <c r="AN859" s="52"/>
      <c r="AO859" s="53"/>
      <c r="AP859" s="58"/>
      <c r="AQ859" s="61"/>
      <c r="AR859" s="53"/>
      <c r="AS859" s="52"/>
      <c r="AT859" s="53"/>
      <c r="AU859" s="53"/>
      <c r="AV859" s="58"/>
      <c r="AW859" s="58"/>
      <c r="AX859" s="53"/>
      <c r="AY859" s="54"/>
      <c r="AZ859" s="54"/>
      <c r="BA859" s="54"/>
      <c r="BB859" s="62"/>
    </row>
    <row r="860" customFormat="false" ht="12.75" hidden="false" customHeight="false" outlineLevel="0" collapsed="false">
      <c r="A860" s="52"/>
      <c r="B860" s="52"/>
      <c r="C860" s="52"/>
      <c r="D860" s="52"/>
      <c r="E860" s="53"/>
      <c r="F860" s="53"/>
      <c r="G860" s="53"/>
      <c r="H860" s="55"/>
      <c r="I860" s="56"/>
      <c r="J860" s="56"/>
      <c r="K860" s="57"/>
      <c r="L860" s="54"/>
      <c r="M860" s="54"/>
      <c r="N860" s="54"/>
      <c r="O860" s="58"/>
      <c r="P860" s="53"/>
      <c r="Q860" s="58"/>
      <c r="R860" s="58"/>
      <c r="S860" s="53"/>
      <c r="T860" s="58"/>
      <c r="U860" s="58"/>
      <c r="V860" s="57"/>
      <c r="W860" s="59"/>
      <c r="X860" s="59"/>
      <c r="Y860" s="59"/>
      <c r="Z860" s="59"/>
      <c r="AA860" s="59"/>
      <c r="AB860" s="59"/>
      <c r="AC860" s="59"/>
      <c r="AD860" s="54"/>
      <c r="AE860" s="58"/>
      <c r="AF860" s="58"/>
      <c r="AG860" s="58"/>
      <c r="AH860" s="58"/>
      <c r="AI860" s="58"/>
      <c r="AJ860" s="58"/>
      <c r="AK860" s="58"/>
      <c r="AL860" s="58"/>
      <c r="AM860" s="52"/>
      <c r="AN860" s="52"/>
      <c r="AO860" s="53"/>
      <c r="AP860" s="58"/>
      <c r="AQ860" s="61"/>
      <c r="AR860" s="53"/>
      <c r="AS860" s="52"/>
      <c r="AT860" s="53"/>
      <c r="AU860" s="53"/>
      <c r="AV860" s="58"/>
      <c r="AW860" s="58"/>
      <c r="AX860" s="53"/>
      <c r="AY860" s="54"/>
      <c r="AZ860" s="54"/>
      <c r="BA860" s="54"/>
      <c r="BB860" s="62"/>
    </row>
    <row r="861" customFormat="false" ht="12.75" hidden="false" customHeight="false" outlineLevel="0" collapsed="false">
      <c r="A861" s="52"/>
      <c r="B861" s="52"/>
      <c r="C861" s="52"/>
      <c r="D861" s="52"/>
      <c r="E861" s="53"/>
      <c r="F861" s="53"/>
      <c r="G861" s="53"/>
      <c r="H861" s="55"/>
      <c r="I861" s="56"/>
      <c r="J861" s="56"/>
      <c r="K861" s="57"/>
      <c r="L861" s="54"/>
      <c r="M861" s="54"/>
      <c r="N861" s="54"/>
      <c r="O861" s="58"/>
      <c r="P861" s="53"/>
      <c r="Q861" s="58"/>
      <c r="R861" s="58"/>
      <c r="S861" s="53"/>
      <c r="T861" s="58"/>
      <c r="U861" s="58"/>
      <c r="V861" s="57"/>
      <c r="W861" s="59"/>
      <c r="X861" s="59"/>
      <c r="Y861" s="59"/>
      <c r="Z861" s="59"/>
      <c r="AA861" s="59"/>
      <c r="AB861" s="59"/>
      <c r="AC861" s="59"/>
      <c r="AD861" s="54"/>
      <c r="AE861" s="58"/>
      <c r="AF861" s="58"/>
      <c r="AG861" s="58"/>
      <c r="AH861" s="58"/>
      <c r="AI861" s="58"/>
      <c r="AJ861" s="58"/>
      <c r="AK861" s="58"/>
      <c r="AL861" s="58"/>
      <c r="AM861" s="52"/>
      <c r="AN861" s="52"/>
      <c r="AO861" s="53"/>
      <c r="AP861" s="58"/>
      <c r="AQ861" s="61"/>
      <c r="AR861" s="53"/>
      <c r="AS861" s="52"/>
      <c r="AT861" s="53"/>
      <c r="AU861" s="53"/>
      <c r="AV861" s="58"/>
      <c r="AW861" s="58"/>
      <c r="AX861" s="53"/>
      <c r="AY861" s="54"/>
      <c r="AZ861" s="54"/>
      <c r="BA861" s="54"/>
      <c r="BB861" s="62"/>
    </row>
    <row r="862" customFormat="false" ht="12.75" hidden="false" customHeight="false" outlineLevel="0" collapsed="false">
      <c r="A862" s="52"/>
      <c r="B862" s="52"/>
      <c r="C862" s="52"/>
      <c r="D862" s="52"/>
      <c r="E862" s="53"/>
      <c r="F862" s="53"/>
      <c r="G862" s="53"/>
      <c r="H862" s="55"/>
      <c r="I862" s="56"/>
      <c r="J862" s="56"/>
      <c r="K862" s="57"/>
      <c r="L862" s="54"/>
      <c r="M862" s="54"/>
      <c r="N862" s="54"/>
      <c r="O862" s="58"/>
      <c r="P862" s="53"/>
      <c r="Q862" s="58"/>
      <c r="R862" s="58"/>
      <c r="S862" s="53"/>
      <c r="T862" s="58"/>
      <c r="U862" s="58"/>
      <c r="V862" s="57"/>
      <c r="W862" s="59"/>
      <c r="X862" s="59"/>
      <c r="Y862" s="59"/>
      <c r="Z862" s="59"/>
      <c r="AA862" s="59"/>
      <c r="AB862" s="59"/>
      <c r="AC862" s="59"/>
      <c r="AD862" s="54"/>
      <c r="AE862" s="58"/>
      <c r="AF862" s="58"/>
      <c r="AG862" s="58"/>
      <c r="AH862" s="58"/>
      <c r="AI862" s="58"/>
      <c r="AJ862" s="58"/>
      <c r="AK862" s="58"/>
      <c r="AL862" s="58"/>
      <c r="AM862" s="52"/>
      <c r="AN862" s="52"/>
      <c r="AO862" s="53"/>
      <c r="AP862" s="58"/>
      <c r="AQ862" s="61"/>
      <c r="AR862" s="53"/>
      <c r="AS862" s="52"/>
      <c r="AT862" s="53"/>
      <c r="AU862" s="53"/>
      <c r="AV862" s="58"/>
      <c r="AW862" s="58"/>
      <c r="AX862" s="53"/>
      <c r="AY862" s="54"/>
      <c r="AZ862" s="54"/>
      <c r="BA862" s="54"/>
      <c r="BB862" s="62"/>
    </row>
    <row r="863" customFormat="false" ht="12.75" hidden="false" customHeight="false" outlineLevel="0" collapsed="false">
      <c r="A863" s="52"/>
      <c r="B863" s="52"/>
      <c r="C863" s="52"/>
      <c r="D863" s="52"/>
      <c r="E863" s="53"/>
      <c r="F863" s="53"/>
      <c r="G863" s="53"/>
      <c r="H863" s="55"/>
      <c r="I863" s="56"/>
      <c r="J863" s="56"/>
      <c r="K863" s="57"/>
      <c r="L863" s="54"/>
      <c r="M863" s="54"/>
      <c r="N863" s="54"/>
      <c r="O863" s="58"/>
      <c r="P863" s="53"/>
      <c r="Q863" s="58"/>
      <c r="R863" s="58"/>
      <c r="S863" s="53"/>
      <c r="T863" s="58"/>
      <c r="U863" s="58"/>
      <c r="V863" s="57"/>
      <c r="W863" s="59"/>
      <c r="X863" s="59"/>
      <c r="Y863" s="59"/>
      <c r="Z863" s="59"/>
      <c r="AA863" s="59"/>
      <c r="AB863" s="59"/>
      <c r="AC863" s="59"/>
      <c r="AD863" s="54"/>
      <c r="AE863" s="58"/>
      <c r="AF863" s="58"/>
      <c r="AG863" s="58"/>
      <c r="AH863" s="58"/>
      <c r="AI863" s="58"/>
      <c r="AJ863" s="58"/>
      <c r="AK863" s="58"/>
      <c r="AL863" s="58"/>
      <c r="AM863" s="52"/>
      <c r="AN863" s="52"/>
      <c r="AO863" s="53"/>
      <c r="AP863" s="58"/>
      <c r="AQ863" s="61"/>
      <c r="AR863" s="53"/>
      <c r="AS863" s="52"/>
      <c r="AT863" s="53"/>
      <c r="AU863" s="53"/>
      <c r="AV863" s="58"/>
      <c r="AW863" s="58"/>
      <c r="AX863" s="53"/>
      <c r="AY863" s="54"/>
      <c r="AZ863" s="54"/>
      <c r="BA863" s="54"/>
      <c r="BB863" s="62"/>
    </row>
    <row r="864" customFormat="false" ht="12.75" hidden="false" customHeight="false" outlineLevel="0" collapsed="false">
      <c r="A864" s="52"/>
      <c r="B864" s="52"/>
      <c r="C864" s="52"/>
      <c r="D864" s="52"/>
      <c r="E864" s="53"/>
      <c r="F864" s="53"/>
      <c r="G864" s="53"/>
      <c r="H864" s="55"/>
      <c r="I864" s="56"/>
      <c r="J864" s="56"/>
      <c r="K864" s="57"/>
      <c r="L864" s="54"/>
      <c r="M864" s="54"/>
      <c r="N864" s="54"/>
      <c r="O864" s="58"/>
      <c r="P864" s="53"/>
      <c r="Q864" s="58"/>
      <c r="R864" s="58"/>
      <c r="S864" s="53"/>
      <c r="T864" s="58"/>
      <c r="U864" s="58"/>
      <c r="V864" s="57"/>
      <c r="W864" s="59"/>
      <c r="X864" s="59"/>
      <c r="Y864" s="59"/>
      <c r="Z864" s="59"/>
      <c r="AA864" s="59"/>
      <c r="AB864" s="59"/>
      <c r="AC864" s="59"/>
      <c r="AD864" s="54"/>
      <c r="AE864" s="58"/>
      <c r="AF864" s="58"/>
      <c r="AG864" s="58"/>
      <c r="AH864" s="58"/>
      <c r="AI864" s="58"/>
      <c r="AJ864" s="58"/>
      <c r="AK864" s="58"/>
      <c r="AL864" s="58"/>
      <c r="AM864" s="52"/>
      <c r="AN864" s="52"/>
      <c r="AO864" s="53"/>
      <c r="AP864" s="58"/>
      <c r="AQ864" s="61"/>
      <c r="AR864" s="53"/>
      <c r="AS864" s="52"/>
      <c r="AT864" s="53"/>
      <c r="AU864" s="53"/>
      <c r="AV864" s="58"/>
      <c r="AW864" s="58"/>
      <c r="AX864" s="53"/>
      <c r="AY864" s="54"/>
      <c r="AZ864" s="54"/>
      <c r="BA864" s="54"/>
      <c r="BB864" s="62"/>
    </row>
    <row r="865" customFormat="false" ht="12.75" hidden="false" customHeight="false" outlineLevel="0" collapsed="false">
      <c r="A865" s="52"/>
      <c r="B865" s="52"/>
      <c r="C865" s="52"/>
      <c r="D865" s="52"/>
      <c r="E865" s="53"/>
      <c r="F865" s="53"/>
      <c r="G865" s="53"/>
      <c r="H865" s="55"/>
      <c r="I865" s="56"/>
      <c r="J865" s="56"/>
      <c r="K865" s="57"/>
      <c r="L865" s="54"/>
      <c r="M865" s="54"/>
      <c r="N865" s="54"/>
      <c r="O865" s="58"/>
      <c r="P865" s="53"/>
      <c r="Q865" s="58"/>
      <c r="R865" s="58"/>
      <c r="S865" s="53"/>
      <c r="T865" s="58"/>
      <c r="U865" s="58"/>
      <c r="V865" s="57"/>
      <c r="W865" s="59"/>
      <c r="X865" s="59"/>
      <c r="Y865" s="59"/>
      <c r="Z865" s="59"/>
      <c r="AA865" s="59"/>
      <c r="AB865" s="59"/>
      <c r="AC865" s="59"/>
      <c r="AD865" s="54"/>
      <c r="AE865" s="58"/>
      <c r="AF865" s="58"/>
      <c r="AG865" s="58"/>
      <c r="AH865" s="58"/>
      <c r="AI865" s="58"/>
      <c r="AJ865" s="58"/>
      <c r="AK865" s="58"/>
      <c r="AL865" s="58"/>
      <c r="AM865" s="52"/>
      <c r="AN865" s="52"/>
      <c r="AO865" s="53"/>
      <c r="AP865" s="58"/>
      <c r="AQ865" s="61"/>
      <c r="AR865" s="53"/>
      <c r="AS865" s="52"/>
      <c r="AT865" s="53"/>
      <c r="AU865" s="53"/>
      <c r="AV865" s="58"/>
      <c r="AW865" s="58"/>
      <c r="AX865" s="53"/>
      <c r="AY865" s="54"/>
      <c r="AZ865" s="54"/>
      <c r="BA865" s="54"/>
      <c r="BB865" s="62"/>
    </row>
    <row r="866" customFormat="false" ht="12.75" hidden="false" customHeight="false" outlineLevel="0" collapsed="false">
      <c r="A866" s="52"/>
      <c r="B866" s="52"/>
      <c r="C866" s="52"/>
      <c r="D866" s="52"/>
      <c r="E866" s="53"/>
      <c r="F866" s="53"/>
      <c r="G866" s="53"/>
      <c r="H866" s="55"/>
      <c r="I866" s="56"/>
      <c r="J866" s="56"/>
      <c r="K866" s="57"/>
      <c r="L866" s="54"/>
      <c r="M866" s="54"/>
      <c r="N866" s="54"/>
      <c r="O866" s="58"/>
      <c r="P866" s="53"/>
      <c r="Q866" s="58"/>
      <c r="R866" s="58"/>
      <c r="S866" s="53"/>
      <c r="T866" s="58"/>
      <c r="U866" s="58"/>
      <c r="V866" s="57"/>
      <c r="W866" s="59"/>
      <c r="X866" s="59"/>
      <c r="Y866" s="59"/>
      <c r="Z866" s="59"/>
      <c r="AA866" s="59"/>
      <c r="AB866" s="59"/>
      <c r="AC866" s="59"/>
      <c r="AD866" s="54"/>
      <c r="AE866" s="58"/>
      <c r="AF866" s="58"/>
      <c r="AG866" s="58"/>
      <c r="AH866" s="58"/>
      <c r="AI866" s="58"/>
      <c r="AJ866" s="58"/>
      <c r="AK866" s="58"/>
      <c r="AL866" s="58"/>
      <c r="AM866" s="52"/>
      <c r="AN866" s="52"/>
      <c r="AO866" s="53"/>
      <c r="AP866" s="58"/>
      <c r="AQ866" s="61"/>
      <c r="AR866" s="53"/>
      <c r="AS866" s="52"/>
      <c r="AT866" s="53"/>
      <c r="AU866" s="53"/>
      <c r="AV866" s="58"/>
      <c r="AW866" s="58"/>
      <c r="AX866" s="53"/>
      <c r="AY866" s="54"/>
      <c r="AZ866" s="54"/>
      <c r="BA866" s="54"/>
      <c r="BB866" s="62"/>
    </row>
    <row r="867" customFormat="false" ht="12.75" hidden="false" customHeight="false" outlineLevel="0" collapsed="false">
      <c r="A867" s="52"/>
      <c r="B867" s="52"/>
      <c r="C867" s="52"/>
      <c r="D867" s="52"/>
      <c r="E867" s="53"/>
      <c r="F867" s="53"/>
      <c r="G867" s="53"/>
      <c r="H867" s="55"/>
      <c r="I867" s="56"/>
      <c r="J867" s="56"/>
      <c r="K867" s="57"/>
      <c r="L867" s="54"/>
      <c r="M867" s="54"/>
      <c r="N867" s="54"/>
      <c r="O867" s="58"/>
      <c r="P867" s="53"/>
      <c r="Q867" s="58"/>
      <c r="R867" s="58"/>
      <c r="S867" s="53"/>
      <c r="T867" s="58"/>
      <c r="U867" s="58"/>
      <c r="V867" s="57"/>
      <c r="W867" s="59"/>
      <c r="X867" s="59"/>
      <c r="Y867" s="59"/>
      <c r="Z867" s="59"/>
      <c r="AA867" s="59"/>
      <c r="AB867" s="59"/>
      <c r="AC867" s="59"/>
      <c r="AD867" s="54"/>
      <c r="AE867" s="58"/>
      <c r="AF867" s="58"/>
      <c r="AG867" s="58"/>
      <c r="AH867" s="58"/>
      <c r="AI867" s="58"/>
      <c r="AJ867" s="58"/>
      <c r="AK867" s="58"/>
      <c r="AL867" s="58"/>
      <c r="AM867" s="52"/>
      <c r="AN867" s="52"/>
      <c r="AO867" s="53"/>
      <c r="AP867" s="58"/>
      <c r="AQ867" s="61"/>
      <c r="AR867" s="53"/>
      <c r="AS867" s="52"/>
      <c r="AT867" s="53"/>
      <c r="AU867" s="53"/>
      <c r="AV867" s="58"/>
      <c r="AW867" s="58"/>
      <c r="AX867" s="53"/>
      <c r="AY867" s="54"/>
      <c r="AZ867" s="54"/>
      <c r="BA867" s="54"/>
      <c r="BB867" s="62"/>
    </row>
    <row r="868" customFormat="false" ht="12.75" hidden="false" customHeight="false" outlineLevel="0" collapsed="false">
      <c r="A868" s="52"/>
      <c r="B868" s="52"/>
      <c r="C868" s="52"/>
      <c r="D868" s="52"/>
      <c r="E868" s="53"/>
      <c r="F868" s="53"/>
      <c r="G868" s="53"/>
      <c r="H868" s="55"/>
      <c r="I868" s="56"/>
      <c r="J868" s="56"/>
      <c r="K868" s="57"/>
      <c r="L868" s="54"/>
      <c r="M868" s="54"/>
      <c r="N868" s="54"/>
      <c r="O868" s="58"/>
      <c r="P868" s="53"/>
      <c r="Q868" s="58"/>
      <c r="R868" s="58"/>
      <c r="S868" s="53"/>
      <c r="T868" s="58"/>
      <c r="U868" s="58"/>
      <c r="V868" s="57"/>
      <c r="W868" s="59"/>
      <c r="X868" s="59"/>
      <c r="Y868" s="59"/>
      <c r="Z868" s="59"/>
      <c r="AA868" s="59"/>
      <c r="AB868" s="59"/>
      <c r="AC868" s="59"/>
      <c r="AD868" s="54"/>
      <c r="AE868" s="58"/>
      <c r="AF868" s="58"/>
      <c r="AG868" s="58"/>
      <c r="AH868" s="58"/>
      <c r="AI868" s="58"/>
      <c r="AJ868" s="58"/>
      <c r="AK868" s="58"/>
      <c r="AL868" s="58"/>
      <c r="AM868" s="52"/>
      <c r="AN868" s="52"/>
      <c r="AO868" s="53"/>
      <c r="AP868" s="58"/>
      <c r="AQ868" s="61"/>
      <c r="AR868" s="53"/>
      <c r="AS868" s="52"/>
      <c r="AT868" s="53"/>
      <c r="AU868" s="53"/>
      <c r="AV868" s="58"/>
      <c r="AW868" s="58"/>
      <c r="AX868" s="53"/>
      <c r="AY868" s="54"/>
      <c r="AZ868" s="54"/>
      <c r="BA868" s="54"/>
      <c r="BB868" s="62"/>
    </row>
    <row r="869" customFormat="false" ht="12.75" hidden="false" customHeight="false" outlineLevel="0" collapsed="false">
      <c r="A869" s="52"/>
      <c r="B869" s="52"/>
      <c r="C869" s="52"/>
      <c r="D869" s="52"/>
      <c r="E869" s="53"/>
      <c r="F869" s="53"/>
      <c r="G869" s="53"/>
      <c r="H869" s="55"/>
      <c r="I869" s="56"/>
      <c r="J869" s="56"/>
      <c r="K869" s="57"/>
      <c r="L869" s="54"/>
      <c r="M869" s="54"/>
      <c r="N869" s="54"/>
      <c r="O869" s="58"/>
      <c r="P869" s="53"/>
      <c r="Q869" s="58"/>
      <c r="R869" s="58"/>
      <c r="S869" s="53"/>
      <c r="T869" s="58"/>
      <c r="U869" s="58"/>
      <c r="V869" s="57"/>
      <c r="W869" s="59"/>
      <c r="X869" s="59"/>
      <c r="Y869" s="59"/>
      <c r="Z869" s="59"/>
      <c r="AA869" s="59"/>
      <c r="AB869" s="59"/>
      <c r="AC869" s="59"/>
      <c r="AD869" s="54"/>
      <c r="AE869" s="58"/>
      <c r="AF869" s="58"/>
      <c r="AG869" s="58"/>
      <c r="AH869" s="58"/>
      <c r="AI869" s="58"/>
      <c r="AJ869" s="58"/>
      <c r="AK869" s="58"/>
      <c r="AL869" s="58"/>
      <c r="AM869" s="52"/>
      <c r="AN869" s="52"/>
      <c r="AO869" s="53"/>
      <c r="AP869" s="58"/>
      <c r="AQ869" s="61"/>
      <c r="AR869" s="53"/>
      <c r="AS869" s="52"/>
      <c r="AT869" s="53"/>
      <c r="AU869" s="53"/>
      <c r="AV869" s="58"/>
      <c r="AW869" s="58"/>
      <c r="AX869" s="53"/>
      <c r="AY869" s="54"/>
      <c r="AZ869" s="54"/>
      <c r="BA869" s="54"/>
      <c r="BB869" s="62"/>
    </row>
    <row r="870" customFormat="false" ht="12.75" hidden="false" customHeight="false" outlineLevel="0" collapsed="false">
      <c r="A870" s="52"/>
      <c r="B870" s="52"/>
      <c r="C870" s="52"/>
      <c r="D870" s="52"/>
      <c r="E870" s="53"/>
      <c r="F870" s="53"/>
      <c r="G870" s="53"/>
      <c r="H870" s="55"/>
      <c r="I870" s="56"/>
      <c r="J870" s="56"/>
      <c r="K870" s="57"/>
      <c r="L870" s="54"/>
      <c r="M870" s="54"/>
      <c r="N870" s="54"/>
      <c r="O870" s="58"/>
      <c r="P870" s="53"/>
      <c r="Q870" s="58"/>
      <c r="R870" s="58"/>
      <c r="S870" s="53"/>
      <c r="T870" s="58"/>
      <c r="U870" s="58"/>
      <c r="V870" s="57"/>
      <c r="W870" s="59"/>
      <c r="X870" s="59"/>
      <c r="Y870" s="59"/>
      <c r="Z870" s="59"/>
      <c r="AA870" s="59"/>
      <c r="AB870" s="59"/>
      <c r="AC870" s="59"/>
      <c r="AD870" s="54"/>
      <c r="AE870" s="58"/>
      <c r="AF870" s="58"/>
      <c r="AG870" s="58"/>
      <c r="AH870" s="58"/>
      <c r="AI870" s="58"/>
      <c r="AJ870" s="58"/>
      <c r="AK870" s="58"/>
      <c r="AL870" s="58"/>
      <c r="AM870" s="52"/>
      <c r="AN870" s="52"/>
      <c r="AO870" s="53"/>
      <c r="AP870" s="58"/>
      <c r="AQ870" s="61"/>
      <c r="AR870" s="53"/>
      <c r="AS870" s="52"/>
      <c r="AT870" s="53"/>
      <c r="AU870" s="53"/>
      <c r="AV870" s="58"/>
      <c r="AW870" s="58"/>
      <c r="AX870" s="53"/>
      <c r="AY870" s="54"/>
      <c r="AZ870" s="54"/>
      <c r="BA870" s="54"/>
      <c r="BB870" s="62"/>
    </row>
    <row r="871" customFormat="false" ht="12.75" hidden="false" customHeight="false" outlineLevel="0" collapsed="false">
      <c r="A871" s="52"/>
      <c r="B871" s="52"/>
      <c r="C871" s="52"/>
      <c r="D871" s="52"/>
      <c r="E871" s="53"/>
      <c r="F871" s="53"/>
      <c r="G871" s="53"/>
      <c r="H871" s="55"/>
      <c r="I871" s="56"/>
      <c r="J871" s="56"/>
      <c r="K871" s="57"/>
      <c r="L871" s="54"/>
      <c r="M871" s="54"/>
      <c r="N871" s="54"/>
      <c r="O871" s="58"/>
      <c r="P871" s="53"/>
      <c r="Q871" s="58"/>
      <c r="R871" s="58"/>
      <c r="S871" s="53"/>
      <c r="T871" s="58"/>
      <c r="U871" s="58"/>
      <c r="V871" s="57"/>
      <c r="W871" s="59"/>
      <c r="X871" s="59"/>
      <c r="Y871" s="59"/>
      <c r="Z871" s="59"/>
      <c r="AA871" s="59"/>
      <c r="AB871" s="59"/>
      <c r="AC871" s="59"/>
      <c r="AD871" s="54"/>
      <c r="AE871" s="58"/>
      <c r="AF871" s="58"/>
      <c r="AG871" s="58"/>
      <c r="AH871" s="58"/>
      <c r="AI871" s="58"/>
      <c r="AJ871" s="58"/>
      <c r="AK871" s="58"/>
      <c r="AL871" s="58"/>
      <c r="AM871" s="52"/>
      <c r="AN871" s="52"/>
      <c r="AO871" s="53"/>
      <c r="AP871" s="58"/>
      <c r="AQ871" s="61"/>
      <c r="AR871" s="53"/>
      <c r="AS871" s="52"/>
      <c r="AT871" s="53"/>
      <c r="AU871" s="53"/>
      <c r="AV871" s="58"/>
      <c r="AW871" s="58"/>
      <c r="AX871" s="53"/>
      <c r="AY871" s="54"/>
      <c r="AZ871" s="54"/>
      <c r="BA871" s="54"/>
      <c r="BB871" s="62"/>
    </row>
    <row r="872" customFormat="false" ht="12.75" hidden="false" customHeight="false" outlineLevel="0" collapsed="false">
      <c r="A872" s="52"/>
      <c r="B872" s="52"/>
      <c r="C872" s="52"/>
      <c r="D872" s="52"/>
      <c r="E872" s="53"/>
      <c r="F872" s="53"/>
      <c r="G872" s="53"/>
      <c r="H872" s="55"/>
      <c r="I872" s="56"/>
      <c r="J872" s="56"/>
      <c r="K872" s="57"/>
      <c r="L872" s="54"/>
      <c r="M872" s="54"/>
      <c r="N872" s="54"/>
      <c r="O872" s="58"/>
      <c r="P872" s="53"/>
      <c r="Q872" s="58"/>
      <c r="R872" s="58"/>
      <c r="S872" s="53"/>
      <c r="T872" s="58"/>
      <c r="U872" s="58"/>
      <c r="V872" s="57"/>
      <c r="W872" s="59"/>
      <c r="X872" s="59"/>
      <c r="Y872" s="59"/>
      <c r="Z872" s="59"/>
      <c r="AA872" s="59"/>
      <c r="AB872" s="59"/>
      <c r="AC872" s="59"/>
      <c r="AD872" s="54"/>
      <c r="AE872" s="58"/>
      <c r="AF872" s="58"/>
      <c r="AG872" s="58"/>
      <c r="AH872" s="58"/>
      <c r="AI872" s="58"/>
      <c r="AJ872" s="58"/>
      <c r="AK872" s="58"/>
      <c r="AL872" s="58"/>
      <c r="AM872" s="52"/>
      <c r="AN872" s="52"/>
      <c r="AO872" s="53"/>
      <c r="AP872" s="58"/>
      <c r="AQ872" s="61"/>
      <c r="AR872" s="53"/>
      <c r="AS872" s="52"/>
      <c r="AT872" s="53"/>
      <c r="AU872" s="53"/>
      <c r="AV872" s="58"/>
      <c r="AW872" s="58"/>
      <c r="AX872" s="53"/>
      <c r="AY872" s="54"/>
      <c r="AZ872" s="54"/>
      <c r="BA872" s="54"/>
      <c r="BB872" s="62"/>
    </row>
    <row r="873" customFormat="false" ht="12.75" hidden="false" customHeight="false" outlineLevel="0" collapsed="false">
      <c r="A873" s="52"/>
      <c r="B873" s="52"/>
      <c r="C873" s="52"/>
      <c r="D873" s="52"/>
      <c r="E873" s="53"/>
      <c r="F873" s="53"/>
      <c r="G873" s="53"/>
      <c r="H873" s="55"/>
      <c r="I873" s="56"/>
      <c r="J873" s="56"/>
      <c r="K873" s="57"/>
      <c r="L873" s="54"/>
      <c r="M873" s="54"/>
      <c r="N873" s="54"/>
      <c r="O873" s="58"/>
      <c r="P873" s="53"/>
      <c r="Q873" s="58"/>
      <c r="R873" s="58"/>
      <c r="S873" s="53"/>
      <c r="T873" s="58"/>
      <c r="U873" s="58"/>
      <c r="V873" s="57"/>
      <c r="W873" s="59"/>
      <c r="X873" s="59"/>
      <c r="Y873" s="59"/>
      <c r="Z873" s="59"/>
      <c r="AA873" s="59"/>
      <c r="AB873" s="59"/>
      <c r="AC873" s="59"/>
      <c r="AD873" s="54"/>
      <c r="AE873" s="58"/>
      <c r="AF873" s="58"/>
      <c r="AG873" s="58"/>
      <c r="AH873" s="58"/>
      <c r="AI873" s="58"/>
      <c r="AJ873" s="58"/>
      <c r="AK873" s="58"/>
      <c r="AL873" s="58"/>
      <c r="AM873" s="52"/>
      <c r="AN873" s="52"/>
      <c r="AO873" s="53"/>
      <c r="AP873" s="58"/>
      <c r="AQ873" s="61"/>
      <c r="AR873" s="53"/>
      <c r="AS873" s="52"/>
      <c r="AT873" s="53"/>
      <c r="AU873" s="53"/>
      <c r="AV873" s="58"/>
      <c r="AW873" s="58"/>
      <c r="AX873" s="53"/>
      <c r="AY873" s="54"/>
      <c r="AZ873" s="54"/>
      <c r="BA873" s="54"/>
      <c r="BB873" s="62"/>
    </row>
    <row r="874" customFormat="false" ht="12.75" hidden="false" customHeight="false" outlineLevel="0" collapsed="false">
      <c r="A874" s="52"/>
      <c r="B874" s="52"/>
      <c r="C874" s="52"/>
      <c r="D874" s="52"/>
      <c r="E874" s="53"/>
      <c r="F874" s="53"/>
      <c r="G874" s="53"/>
      <c r="H874" s="55"/>
      <c r="I874" s="56"/>
      <c r="J874" s="56"/>
      <c r="K874" s="57"/>
      <c r="L874" s="54"/>
      <c r="M874" s="54"/>
      <c r="N874" s="54"/>
      <c r="O874" s="58"/>
      <c r="P874" s="53"/>
      <c r="Q874" s="58"/>
      <c r="R874" s="58"/>
      <c r="S874" s="53"/>
      <c r="T874" s="58"/>
      <c r="U874" s="58"/>
      <c r="V874" s="57"/>
      <c r="W874" s="59"/>
      <c r="X874" s="59"/>
      <c r="Y874" s="59"/>
      <c r="Z874" s="59"/>
      <c r="AA874" s="59"/>
      <c r="AB874" s="59"/>
      <c r="AC874" s="59"/>
      <c r="AD874" s="54"/>
      <c r="AE874" s="58"/>
      <c r="AF874" s="58"/>
      <c r="AG874" s="58"/>
      <c r="AH874" s="58"/>
      <c r="AI874" s="58"/>
      <c r="AJ874" s="58"/>
      <c r="AK874" s="58"/>
      <c r="AL874" s="58"/>
      <c r="AM874" s="52"/>
      <c r="AN874" s="52"/>
      <c r="AO874" s="53"/>
      <c r="AP874" s="58"/>
      <c r="AQ874" s="61"/>
      <c r="AR874" s="53"/>
      <c r="AS874" s="52"/>
      <c r="AT874" s="53"/>
      <c r="AU874" s="53"/>
      <c r="AV874" s="58"/>
      <c r="AW874" s="58"/>
      <c r="AX874" s="53"/>
      <c r="AY874" s="54"/>
      <c r="AZ874" s="54"/>
      <c r="BA874" s="54"/>
      <c r="BB874" s="62"/>
    </row>
    <row r="875" customFormat="false" ht="12.75" hidden="false" customHeight="false" outlineLevel="0" collapsed="false">
      <c r="A875" s="52"/>
      <c r="B875" s="52"/>
      <c r="C875" s="52"/>
      <c r="D875" s="52"/>
      <c r="E875" s="53"/>
      <c r="F875" s="53"/>
      <c r="G875" s="53"/>
      <c r="H875" s="55"/>
      <c r="I875" s="56"/>
      <c r="J875" s="56"/>
      <c r="K875" s="57"/>
      <c r="L875" s="54"/>
      <c r="M875" s="54"/>
      <c r="N875" s="54"/>
      <c r="O875" s="58"/>
      <c r="P875" s="53"/>
      <c r="Q875" s="58"/>
      <c r="R875" s="58"/>
      <c r="S875" s="53"/>
      <c r="T875" s="58"/>
      <c r="U875" s="58"/>
      <c r="V875" s="57"/>
      <c r="W875" s="59"/>
      <c r="X875" s="59"/>
      <c r="Y875" s="59"/>
      <c r="Z875" s="59"/>
      <c r="AA875" s="59"/>
      <c r="AB875" s="59"/>
      <c r="AC875" s="59"/>
      <c r="AD875" s="54"/>
      <c r="AE875" s="58"/>
      <c r="AF875" s="58"/>
      <c r="AG875" s="58"/>
      <c r="AH875" s="58"/>
      <c r="AI875" s="58"/>
      <c r="AJ875" s="58"/>
      <c r="AK875" s="58"/>
      <c r="AL875" s="58"/>
      <c r="AM875" s="52"/>
      <c r="AN875" s="52"/>
      <c r="AO875" s="53"/>
      <c r="AP875" s="58"/>
      <c r="AQ875" s="61"/>
      <c r="AR875" s="53"/>
      <c r="AS875" s="52"/>
      <c r="AT875" s="53"/>
      <c r="AU875" s="53"/>
      <c r="AV875" s="58"/>
      <c r="AW875" s="58"/>
      <c r="AX875" s="53"/>
      <c r="AY875" s="54"/>
      <c r="AZ875" s="54"/>
      <c r="BA875" s="54"/>
      <c r="BB875" s="62"/>
    </row>
    <row r="876" customFormat="false" ht="12.75" hidden="false" customHeight="false" outlineLevel="0" collapsed="false">
      <c r="A876" s="52"/>
      <c r="B876" s="52"/>
      <c r="C876" s="52"/>
      <c r="D876" s="52"/>
      <c r="E876" s="53"/>
      <c r="F876" s="53"/>
      <c r="G876" s="53"/>
      <c r="H876" s="55"/>
      <c r="I876" s="56"/>
      <c r="J876" s="56"/>
      <c r="K876" s="57"/>
      <c r="L876" s="54"/>
      <c r="M876" s="54"/>
      <c r="N876" s="54"/>
      <c r="O876" s="58"/>
      <c r="P876" s="53"/>
      <c r="Q876" s="58"/>
      <c r="R876" s="58"/>
      <c r="S876" s="53"/>
      <c r="T876" s="58"/>
      <c r="U876" s="58"/>
      <c r="V876" s="57"/>
      <c r="W876" s="59"/>
      <c r="X876" s="59"/>
      <c r="Y876" s="59"/>
      <c r="Z876" s="59"/>
      <c r="AA876" s="59"/>
      <c r="AB876" s="59"/>
      <c r="AC876" s="59"/>
      <c r="AD876" s="54"/>
      <c r="AE876" s="58"/>
      <c r="AF876" s="58"/>
      <c r="AG876" s="58"/>
      <c r="AH876" s="58"/>
      <c r="AI876" s="58"/>
      <c r="AJ876" s="58"/>
      <c r="AK876" s="58"/>
      <c r="AL876" s="58"/>
      <c r="AM876" s="52"/>
      <c r="AN876" s="52"/>
      <c r="AO876" s="53"/>
      <c r="AP876" s="58"/>
      <c r="AQ876" s="61"/>
      <c r="AR876" s="53"/>
      <c r="AS876" s="52"/>
      <c r="AT876" s="53"/>
      <c r="AU876" s="53"/>
      <c r="AV876" s="58"/>
      <c r="AW876" s="58"/>
      <c r="AX876" s="53"/>
      <c r="AY876" s="54"/>
      <c r="AZ876" s="54"/>
      <c r="BA876" s="54"/>
      <c r="BB876" s="62"/>
    </row>
    <row r="877" customFormat="false" ht="12.75" hidden="false" customHeight="false" outlineLevel="0" collapsed="false">
      <c r="A877" s="52"/>
      <c r="B877" s="52"/>
      <c r="C877" s="52"/>
      <c r="D877" s="52"/>
      <c r="E877" s="53"/>
      <c r="F877" s="53"/>
      <c r="G877" s="53"/>
      <c r="H877" s="55"/>
      <c r="I877" s="56"/>
      <c r="J877" s="56"/>
      <c r="K877" s="57"/>
      <c r="L877" s="54"/>
      <c r="M877" s="54"/>
      <c r="N877" s="54"/>
      <c r="O877" s="58"/>
      <c r="P877" s="53"/>
      <c r="Q877" s="58"/>
      <c r="R877" s="58"/>
      <c r="S877" s="53"/>
      <c r="T877" s="58"/>
      <c r="U877" s="58"/>
      <c r="V877" s="57"/>
      <c r="W877" s="59"/>
      <c r="X877" s="59"/>
      <c r="Y877" s="59"/>
      <c r="Z877" s="59"/>
      <c r="AA877" s="59"/>
      <c r="AB877" s="59"/>
      <c r="AC877" s="59"/>
      <c r="AD877" s="54"/>
      <c r="AE877" s="58"/>
      <c r="AF877" s="58"/>
      <c r="AG877" s="58"/>
      <c r="AH877" s="58"/>
      <c r="AI877" s="58"/>
      <c r="AJ877" s="58"/>
      <c r="AK877" s="58"/>
      <c r="AL877" s="58"/>
      <c r="AM877" s="52"/>
      <c r="AN877" s="52"/>
      <c r="AO877" s="53"/>
      <c r="AP877" s="58"/>
      <c r="AQ877" s="61"/>
      <c r="AR877" s="53"/>
      <c r="AS877" s="52"/>
      <c r="AT877" s="53"/>
      <c r="AU877" s="53"/>
      <c r="AV877" s="58"/>
      <c r="AW877" s="58"/>
      <c r="AX877" s="53"/>
      <c r="AY877" s="54"/>
      <c r="AZ877" s="54"/>
      <c r="BA877" s="54"/>
      <c r="BB877" s="62"/>
    </row>
    <row r="878" customFormat="false" ht="12.75" hidden="false" customHeight="false" outlineLevel="0" collapsed="false">
      <c r="A878" s="52"/>
      <c r="B878" s="52"/>
      <c r="C878" s="52"/>
      <c r="D878" s="52"/>
      <c r="E878" s="53"/>
      <c r="F878" s="53"/>
      <c r="G878" s="53"/>
      <c r="H878" s="55"/>
      <c r="I878" s="56"/>
      <c r="J878" s="56"/>
      <c r="K878" s="57"/>
      <c r="L878" s="54"/>
      <c r="M878" s="54"/>
      <c r="N878" s="54"/>
      <c r="O878" s="58"/>
      <c r="P878" s="53"/>
      <c r="Q878" s="58"/>
      <c r="R878" s="58"/>
      <c r="S878" s="53"/>
      <c r="T878" s="58"/>
      <c r="U878" s="58"/>
      <c r="V878" s="57"/>
      <c r="W878" s="59"/>
      <c r="X878" s="59"/>
      <c r="Y878" s="59"/>
      <c r="Z878" s="59"/>
      <c r="AA878" s="59"/>
      <c r="AB878" s="59"/>
      <c r="AC878" s="59"/>
      <c r="AD878" s="54"/>
      <c r="AE878" s="58"/>
      <c r="AF878" s="58"/>
      <c r="AG878" s="58"/>
      <c r="AH878" s="58"/>
      <c r="AI878" s="58"/>
      <c r="AJ878" s="58"/>
      <c r="AK878" s="58"/>
      <c r="AL878" s="58"/>
      <c r="AM878" s="52"/>
      <c r="AN878" s="52"/>
      <c r="AO878" s="53"/>
      <c r="AP878" s="58"/>
      <c r="AQ878" s="61"/>
      <c r="AR878" s="53"/>
      <c r="AS878" s="52"/>
      <c r="AT878" s="53"/>
      <c r="AU878" s="53"/>
      <c r="AV878" s="58"/>
      <c r="AW878" s="58"/>
      <c r="AX878" s="53"/>
      <c r="AY878" s="54"/>
      <c r="AZ878" s="54"/>
      <c r="BA878" s="54"/>
      <c r="BB878" s="62"/>
    </row>
    <row r="879" customFormat="false" ht="12.75" hidden="false" customHeight="false" outlineLevel="0" collapsed="false">
      <c r="A879" s="52"/>
      <c r="B879" s="52"/>
      <c r="C879" s="52"/>
      <c r="D879" s="52"/>
      <c r="E879" s="53"/>
      <c r="F879" s="53"/>
      <c r="G879" s="53"/>
      <c r="H879" s="55"/>
      <c r="I879" s="56"/>
      <c r="J879" s="56"/>
      <c r="K879" s="57"/>
      <c r="L879" s="54"/>
      <c r="M879" s="54"/>
      <c r="N879" s="54"/>
      <c r="O879" s="58"/>
      <c r="P879" s="53"/>
      <c r="Q879" s="58"/>
      <c r="R879" s="58"/>
      <c r="S879" s="53"/>
      <c r="T879" s="58"/>
      <c r="U879" s="58"/>
      <c r="V879" s="57"/>
      <c r="W879" s="59"/>
      <c r="X879" s="59"/>
      <c r="Y879" s="59"/>
      <c r="Z879" s="59"/>
      <c r="AA879" s="59"/>
      <c r="AB879" s="59"/>
      <c r="AC879" s="59"/>
      <c r="AD879" s="54"/>
      <c r="AE879" s="58"/>
      <c r="AF879" s="58"/>
      <c r="AG879" s="58"/>
      <c r="AH879" s="58"/>
      <c r="AI879" s="58"/>
      <c r="AJ879" s="58"/>
      <c r="AK879" s="58"/>
      <c r="AL879" s="58"/>
      <c r="AM879" s="52"/>
      <c r="AN879" s="52"/>
      <c r="AO879" s="53"/>
      <c r="AP879" s="58"/>
      <c r="AQ879" s="61"/>
      <c r="AR879" s="53"/>
      <c r="AS879" s="52"/>
      <c r="AT879" s="53"/>
      <c r="AU879" s="53"/>
      <c r="AV879" s="58"/>
      <c r="AW879" s="58"/>
      <c r="AX879" s="53"/>
      <c r="AY879" s="54"/>
      <c r="AZ879" s="54"/>
      <c r="BA879" s="54"/>
      <c r="BB879" s="62"/>
    </row>
    <row r="880" customFormat="false" ht="12.75" hidden="false" customHeight="false" outlineLevel="0" collapsed="false">
      <c r="A880" s="52"/>
      <c r="B880" s="52"/>
      <c r="C880" s="52"/>
      <c r="D880" s="52"/>
      <c r="E880" s="53"/>
      <c r="F880" s="53"/>
      <c r="G880" s="53"/>
      <c r="H880" s="55"/>
      <c r="I880" s="56"/>
      <c r="J880" s="56"/>
      <c r="K880" s="57"/>
      <c r="L880" s="54"/>
      <c r="M880" s="54"/>
      <c r="N880" s="54"/>
      <c r="O880" s="58"/>
      <c r="P880" s="53"/>
      <c r="Q880" s="58"/>
      <c r="R880" s="58"/>
      <c r="S880" s="53"/>
      <c r="T880" s="58"/>
      <c r="U880" s="58"/>
      <c r="V880" s="57"/>
      <c r="W880" s="59"/>
      <c r="X880" s="59"/>
      <c r="Y880" s="59"/>
      <c r="Z880" s="59"/>
      <c r="AA880" s="59"/>
      <c r="AB880" s="59"/>
      <c r="AC880" s="59"/>
      <c r="AD880" s="54"/>
      <c r="AE880" s="58"/>
      <c r="AF880" s="58"/>
      <c r="AG880" s="58"/>
      <c r="AH880" s="58"/>
      <c r="AI880" s="58"/>
      <c r="AJ880" s="58"/>
      <c r="AK880" s="58"/>
      <c r="AL880" s="58"/>
      <c r="AM880" s="52"/>
      <c r="AN880" s="52"/>
      <c r="AO880" s="53"/>
      <c r="AP880" s="58"/>
      <c r="AQ880" s="61"/>
      <c r="AR880" s="53"/>
      <c r="AS880" s="52"/>
      <c r="AT880" s="53"/>
      <c r="AU880" s="53"/>
      <c r="AV880" s="58"/>
      <c r="AW880" s="58"/>
      <c r="AX880" s="53"/>
      <c r="AY880" s="54"/>
      <c r="AZ880" s="54"/>
      <c r="BA880" s="54"/>
      <c r="BB880" s="62"/>
    </row>
    <row r="881" customFormat="false" ht="12.75" hidden="false" customHeight="false" outlineLevel="0" collapsed="false">
      <c r="A881" s="52"/>
      <c r="B881" s="52"/>
      <c r="C881" s="52"/>
      <c r="D881" s="52"/>
      <c r="E881" s="53"/>
      <c r="F881" s="53"/>
      <c r="G881" s="53"/>
      <c r="H881" s="55"/>
      <c r="I881" s="56"/>
      <c r="J881" s="56"/>
      <c r="K881" s="57"/>
      <c r="L881" s="54"/>
      <c r="M881" s="54"/>
      <c r="N881" s="54"/>
      <c r="O881" s="58"/>
      <c r="P881" s="53"/>
      <c r="Q881" s="58"/>
      <c r="R881" s="58"/>
      <c r="S881" s="53"/>
      <c r="T881" s="58"/>
      <c r="U881" s="58"/>
      <c r="V881" s="57"/>
      <c r="W881" s="59"/>
      <c r="X881" s="59"/>
      <c r="Y881" s="59"/>
      <c r="Z881" s="59"/>
      <c r="AA881" s="59"/>
      <c r="AB881" s="59"/>
      <c r="AC881" s="59"/>
      <c r="AD881" s="54"/>
      <c r="AE881" s="58"/>
      <c r="AF881" s="58"/>
      <c r="AG881" s="58"/>
      <c r="AH881" s="58"/>
      <c r="AI881" s="58"/>
      <c r="AJ881" s="58"/>
      <c r="AK881" s="58"/>
      <c r="AL881" s="58"/>
      <c r="AM881" s="52"/>
      <c r="AN881" s="52"/>
      <c r="AO881" s="53"/>
      <c r="AP881" s="58"/>
      <c r="AQ881" s="61"/>
      <c r="AR881" s="53"/>
      <c r="AS881" s="52"/>
      <c r="AT881" s="53"/>
      <c r="AU881" s="53"/>
      <c r="AV881" s="58"/>
      <c r="AW881" s="58"/>
      <c r="AX881" s="53"/>
      <c r="AY881" s="54"/>
      <c r="AZ881" s="54"/>
      <c r="BA881" s="54"/>
      <c r="BB881" s="62"/>
    </row>
    <row r="882" customFormat="false" ht="12.75" hidden="false" customHeight="false" outlineLevel="0" collapsed="false">
      <c r="A882" s="52"/>
      <c r="B882" s="52"/>
      <c r="C882" s="52"/>
      <c r="D882" s="52"/>
      <c r="E882" s="53"/>
      <c r="F882" s="53"/>
      <c r="G882" s="53"/>
      <c r="H882" s="55"/>
      <c r="I882" s="56"/>
      <c r="J882" s="56"/>
      <c r="K882" s="57"/>
      <c r="L882" s="54"/>
      <c r="M882" s="54"/>
      <c r="N882" s="54"/>
      <c r="O882" s="58"/>
      <c r="P882" s="53"/>
      <c r="Q882" s="58"/>
      <c r="R882" s="58"/>
      <c r="S882" s="53"/>
      <c r="T882" s="58"/>
      <c r="U882" s="58"/>
      <c r="V882" s="57"/>
      <c r="W882" s="59"/>
      <c r="X882" s="59"/>
      <c r="Y882" s="59"/>
      <c r="Z882" s="59"/>
      <c r="AA882" s="59"/>
      <c r="AB882" s="59"/>
      <c r="AC882" s="59"/>
      <c r="AD882" s="54"/>
      <c r="AE882" s="58"/>
      <c r="AF882" s="58"/>
      <c r="AG882" s="58"/>
      <c r="AH882" s="58"/>
      <c r="AI882" s="58"/>
      <c r="AJ882" s="58"/>
      <c r="AK882" s="58"/>
      <c r="AL882" s="58"/>
      <c r="AM882" s="52"/>
      <c r="AN882" s="52"/>
      <c r="AO882" s="53"/>
      <c r="AP882" s="58"/>
      <c r="AQ882" s="61"/>
      <c r="AR882" s="53"/>
      <c r="AS882" s="52"/>
      <c r="AT882" s="53"/>
      <c r="AU882" s="53"/>
      <c r="AV882" s="58"/>
      <c r="AW882" s="58"/>
      <c r="AX882" s="53"/>
      <c r="AY882" s="54"/>
      <c r="AZ882" s="54"/>
      <c r="BA882" s="54"/>
      <c r="BB882" s="62"/>
    </row>
    <row r="883" customFormat="false" ht="12.75" hidden="false" customHeight="false" outlineLevel="0" collapsed="false">
      <c r="A883" s="52"/>
      <c r="B883" s="52"/>
      <c r="C883" s="52"/>
      <c r="D883" s="52"/>
      <c r="E883" s="53"/>
      <c r="F883" s="53"/>
      <c r="G883" s="53"/>
      <c r="H883" s="55"/>
      <c r="I883" s="56"/>
      <c r="J883" s="56"/>
      <c r="K883" s="57"/>
      <c r="L883" s="54"/>
      <c r="M883" s="54"/>
      <c r="N883" s="54"/>
      <c r="O883" s="58"/>
      <c r="P883" s="53"/>
      <c r="Q883" s="58"/>
      <c r="R883" s="58"/>
      <c r="S883" s="53"/>
      <c r="T883" s="58"/>
      <c r="U883" s="58"/>
      <c r="V883" s="57"/>
      <c r="W883" s="59"/>
      <c r="X883" s="59"/>
      <c r="Y883" s="59"/>
      <c r="Z883" s="59"/>
      <c r="AA883" s="59"/>
      <c r="AB883" s="59"/>
      <c r="AC883" s="59"/>
      <c r="AD883" s="54"/>
      <c r="AE883" s="58"/>
      <c r="AF883" s="58"/>
      <c r="AG883" s="58"/>
      <c r="AH883" s="58"/>
      <c r="AI883" s="58"/>
      <c r="AJ883" s="58"/>
      <c r="AK883" s="58"/>
      <c r="AL883" s="58"/>
      <c r="AM883" s="52"/>
      <c r="AN883" s="52"/>
      <c r="AO883" s="53"/>
      <c r="AP883" s="58"/>
      <c r="AQ883" s="61"/>
      <c r="AR883" s="53"/>
      <c r="AS883" s="52"/>
      <c r="AT883" s="53"/>
      <c r="AU883" s="53"/>
      <c r="AV883" s="58"/>
      <c r="AW883" s="58"/>
      <c r="AX883" s="53"/>
      <c r="AY883" s="54"/>
      <c r="AZ883" s="54"/>
      <c r="BA883" s="54"/>
      <c r="BB883" s="62"/>
    </row>
    <row r="884" customFormat="false" ht="12.75" hidden="false" customHeight="false" outlineLevel="0" collapsed="false">
      <c r="A884" s="52"/>
      <c r="B884" s="52"/>
      <c r="C884" s="52"/>
      <c r="D884" s="52"/>
      <c r="E884" s="53"/>
      <c r="F884" s="53"/>
      <c r="G884" s="53"/>
      <c r="H884" s="55"/>
      <c r="I884" s="56"/>
      <c r="J884" s="56"/>
      <c r="K884" s="57"/>
      <c r="L884" s="54"/>
      <c r="M884" s="54"/>
      <c r="N884" s="54"/>
      <c r="O884" s="58"/>
      <c r="P884" s="53"/>
      <c r="Q884" s="58"/>
      <c r="R884" s="58"/>
      <c r="S884" s="53"/>
      <c r="T884" s="58"/>
      <c r="U884" s="58"/>
      <c r="V884" s="57"/>
      <c r="W884" s="59"/>
      <c r="X884" s="59"/>
      <c r="Y884" s="59"/>
      <c r="Z884" s="59"/>
      <c r="AA884" s="59"/>
      <c r="AB884" s="59"/>
      <c r="AC884" s="59"/>
      <c r="AD884" s="54"/>
      <c r="AE884" s="58"/>
      <c r="AF884" s="58"/>
      <c r="AG884" s="58"/>
      <c r="AH884" s="58"/>
      <c r="AI884" s="58"/>
      <c r="AJ884" s="58"/>
      <c r="AK884" s="58"/>
      <c r="AL884" s="58"/>
      <c r="AM884" s="52"/>
      <c r="AN884" s="52"/>
      <c r="AO884" s="53"/>
      <c r="AP884" s="58"/>
      <c r="AQ884" s="61"/>
      <c r="AR884" s="53"/>
      <c r="AS884" s="52"/>
      <c r="AT884" s="53"/>
      <c r="AU884" s="53"/>
      <c r="AV884" s="58"/>
      <c r="AW884" s="58"/>
      <c r="AX884" s="53"/>
      <c r="AY884" s="54"/>
      <c r="AZ884" s="54"/>
      <c r="BA884" s="54"/>
      <c r="BB884" s="62"/>
    </row>
    <row r="885" customFormat="false" ht="12.75" hidden="false" customHeight="false" outlineLevel="0" collapsed="false">
      <c r="A885" s="52"/>
      <c r="B885" s="52"/>
      <c r="C885" s="52"/>
      <c r="D885" s="52"/>
      <c r="E885" s="53"/>
      <c r="F885" s="53"/>
      <c r="G885" s="53"/>
      <c r="H885" s="55"/>
      <c r="I885" s="56"/>
      <c r="J885" s="56"/>
      <c r="K885" s="57"/>
      <c r="L885" s="54"/>
      <c r="M885" s="54"/>
      <c r="N885" s="54"/>
      <c r="O885" s="58"/>
      <c r="P885" s="53"/>
      <c r="Q885" s="58"/>
      <c r="R885" s="58"/>
      <c r="S885" s="53"/>
      <c r="T885" s="58"/>
      <c r="U885" s="58"/>
      <c r="V885" s="57"/>
      <c r="W885" s="59"/>
      <c r="X885" s="59"/>
      <c r="Y885" s="59"/>
      <c r="Z885" s="59"/>
      <c r="AA885" s="59"/>
      <c r="AB885" s="59"/>
      <c r="AC885" s="59"/>
      <c r="AD885" s="54"/>
      <c r="AE885" s="58"/>
      <c r="AF885" s="58"/>
      <c r="AG885" s="58"/>
      <c r="AH885" s="58"/>
      <c r="AI885" s="58"/>
      <c r="AJ885" s="58"/>
      <c r="AK885" s="58"/>
      <c r="AL885" s="58"/>
      <c r="AM885" s="52"/>
      <c r="AN885" s="52"/>
      <c r="AO885" s="53"/>
      <c r="AP885" s="58"/>
      <c r="AQ885" s="61"/>
      <c r="AR885" s="53"/>
      <c r="AS885" s="52"/>
      <c r="AT885" s="53"/>
      <c r="AU885" s="53"/>
      <c r="AV885" s="58"/>
      <c r="AW885" s="58"/>
      <c r="AX885" s="53"/>
      <c r="AY885" s="54"/>
      <c r="AZ885" s="54"/>
      <c r="BA885" s="54"/>
      <c r="BB885" s="62"/>
    </row>
    <row r="886" customFormat="false" ht="12.75" hidden="false" customHeight="false" outlineLevel="0" collapsed="false">
      <c r="A886" s="52"/>
      <c r="B886" s="52"/>
      <c r="C886" s="52"/>
      <c r="D886" s="52"/>
      <c r="E886" s="53"/>
      <c r="F886" s="53"/>
      <c r="G886" s="53"/>
      <c r="H886" s="55"/>
      <c r="I886" s="56"/>
      <c r="J886" s="56"/>
      <c r="K886" s="57"/>
      <c r="L886" s="54"/>
      <c r="M886" s="54"/>
      <c r="N886" s="54"/>
      <c r="O886" s="58"/>
      <c r="P886" s="53"/>
      <c r="Q886" s="58"/>
      <c r="R886" s="58"/>
      <c r="S886" s="53"/>
      <c r="T886" s="58"/>
      <c r="U886" s="58"/>
      <c r="V886" s="57"/>
      <c r="W886" s="59"/>
      <c r="X886" s="59"/>
      <c r="Y886" s="59"/>
      <c r="Z886" s="59"/>
      <c r="AA886" s="59"/>
      <c r="AB886" s="59"/>
      <c r="AC886" s="59"/>
      <c r="AD886" s="54"/>
      <c r="AE886" s="58"/>
      <c r="AF886" s="58"/>
      <c r="AG886" s="58"/>
      <c r="AH886" s="58"/>
      <c r="AI886" s="58"/>
      <c r="AJ886" s="58"/>
      <c r="AK886" s="58"/>
      <c r="AL886" s="58"/>
      <c r="AM886" s="52"/>
      <c r="AN886" s="52"/>
      <c r="AO886" s="53"/>
      <c r="AP886" s="58"/>
      <c r="AQ886" s="61"/>
      <c r="AR886" s="53"/>
      <c r="AS886" s="52"/>
      <c r="AT886" s="53"/>
      <c r="AU886" s="53"/>
      <c r="AV886" s="58"/>
      <c r="AW886" s="58"/>
      <c r="AX886" s="53"/>
      <c r="AY886" s="54"/>
      <c r="AZ886" s="54"/>
      <c r="BA886" s="54"/>
      <c r="BB886" s="62"/>
    </row>
    <row r="887" customFormat="false" ht="12.75" hidden="false" customHeight="false" outlineLevel="0" collapsed="false">
      <c r="A887" s="52"/>
      <c r="B887" s="52"/>
      <c r="C887" s="52"/>
      <c r="D887" s="52"/>
      <c r="E887" s="53"/>
      <c r="F887" s="53"/>
      <c r="G887" s="53"/>
      <c r="H887" s="55"/>
      <c r="I887" s="56"/>
      <c r="J887" s="56"/>
      <c r="K887" s="57"/>
      <c r="L887" s="54"/>
      <c r="M887" s="54"/>
      <c r="N887" s="54"/>
      <c r="O887" s="58"/>
      <c r="P887" s="53"/>
      <c r="Q887" s="58"/>
      <c r="R887" s="58"/>
      <c r="S887" s="53"/>
      <c r="T887" s="58"/>
      <c r="U887" s="58"/>
      <c r="V887" s="57"/>
      <c r="W887" s="59"/>
      <c r="X887" s="59"/>
      <c r="Y887" s="59"/>
      <c r="Z887" s="59"/>
      <c r="AA887" s="59"/>
      <c r="AB887" s="59"/>
      <c r="AC887" s="59"/>
      <c r="AD887" s="54"/>
      <c r="AE887" s="58"/>
      <c r="AF887" s="58"/>
      <c r="AG887" s="58"/>
      <c r="AH887" s="58"/>
      <c r="AI887" s="58"/>
      <c r="AJ887" s="58"/>
      <c r="AK887" s="58"/>
      <c r="AL887" s="58"/>
      <c r="AM887" s="52"/>
      <c r="AN887" s="52"/>
      <c r="AO887" s="53"/>
      <c r="AP887" s="58"/>
      <c r="AQ887" s="61"/>
      <c r="AR887" s="53"/>
      <c r="AS887" s="52"/>
      <c r="AT887" s="53"/>
      <c r="AU887" s="53"/>
      <c r="AV887" s="58"/>
      <c r="AW887" s="58"/>
      <c r="AX887" s="53"/>
      <c r="AY887" s="54"/>
      <c r="AZ887" s="54"/>
      <c r="BA887" s="54"/>
      <c r="BB887" s="62"/>
    </row>
    <row r="888" customFormat="false" ht="12.75" hidden="false" customHeight="false" outlineLevel="0" collapsed="false">
      <c r="A888" s="52"/>
      <c r="B888" s="52"/>
      <c r="C888" s="52"/>
      <c r="D888" s="52"/>
      <c r="E888" s="53"/>
      <c r="F888" s="53"/>
      <c r="G888" s="53"/>
      <c r="H888" s="55"/>
      <c r="I888" s="56"/>
      <c r="J888" s="56"/>
      <c r="K888" s="57"/>
      <c r="L888" s="54"/>
      <c r="M888" s="54"/>
      <c r="N888" s="54"/>
      <c r="O888" s="58"/>
      <c r="P888" s="53"/>
      <c r="Q888" s="58"/>
      <c r="R888" s="58"/>
      <c r="S888" s="53"/>
      <c r="T888" s="58"/>
      <c r="U888" s="58"/>
      <c r="V888" s="57"/>
      <c r="W888" s="59"/>
      <c r="X888" s="59"/>
      <c r="Y888" s="59"/>
      <c r="Z888" s="59"/>
      <c r="AA888" s="59"/>
      <c r="AB888" s="59"/>
      <c r="AC888" s="59"/>
      <c r="AD888" s="54"/>
      <c r="AE888" s="58"/>
      <c r="AF888" s="58"/>
      <c r="AG888" s="58"/>
      <c r="AH888" s="58"/>
      <c r="AI888" s="58"/>
      <c r="AJ888" s="58"/>
      <c r="AK888" s="58"/>
      <c r="AL888" s="58"/>
      <c r="AM888" s="52"/>
      <c r="AN888" s="52"/>
      <c r="AO888" s="53"/>
      <c r="AP888" s="58"/>
      <c r="AQ888" s="61"/>
      <c r="AR888" s="53"/>
      <c r="AS888" s="52"/>
      <c r="AT888" s="53"/>
      <c r="AU888" s="53"/>
      <c r="AV888" s="58"/>
      <c r="AW888" s="58"/>
      <c r="AX888" s="53"/>
      <c r="AY888" s="54"/>
      <c r="AZ888" s="54"/>
      <c r="BA888" s="54"/>
      <c r="BB888" s="62"/>
    </row>
    <row r="889" customFormat="false" ht="12.75" hidden="false" customHeight="false" outlineLevel="0" collapsed="false">
      <c r="A889" s="52"/>
      <c r="B889" s="52"/>
      <c r="C889" s="52"/>
      <c r="D889" s="52"/>
      <c r="E889" s="53"/>
      <c r="F889" s="53"/>
      <c r="G889" s="53"/>
      <c r="H889" s="55"/>
      <c r="I889" s="56"/>
      <c r="J889" s="56"/>
      <c r="K889" s="57"/>
      <c r="L889" s="54"/>
      <c r="M889" s="54"/>
      <c r="N889" s="54"/>
      <c r="O889" s="58"/>
      <c r="P889" s="53"/>
      <c r="Q889" s="58"/>
      <c r="R889" s="58"/>
      <c r="S889" s="53"/>
      <c r="T889" s="58"/>
      <c r="U889" s="58"/>
      <c r="V889" s="57"/>
      <c r="W889" s="59"/>
      <c r="X889" s="59"/>
      <c r="Y889" s="59"/>
      <c r="Z889" s="59"/>
      <c r="AA889" s="59"/>
      <c r="AB889" s="59"/>
      <c r="AC889" s="59"/>
      <c r="AD889" s="54"/>
      <c r="AE889" s="58"/>
      <c r="AF889" s="58"/>
      <c r="AG889" s="58"/>
      <c r="AH889" s="58"/>
      <c r="AI889" s="58"/>
      <c r="AJ889" s="58"/>
      <c r="AK889" s="58"/>
      <c r="AL889" s="58"/>
      <c r="AM889" s="52"/>
      <c r="AN889" s="52"/>
      <c r="AO889" s="53"/>
      <c r="AP889" s="58"/>
      <c r="AQ889" s="61"/>
      <c r="AR889" s="53"/>
      <c r="AS889" s="52"/>
      <c r="AT889" s="53"/>
      <c r="AU889" s="53"/>
      <c r="AV889" s="58"/>
      <c r="AW889" s="58"/>
      <c r="AX889" s="53"/>
      <c r="AY889" s="54"/>
      <c r="AZ889" s="54"/>
      <c r="BA889" s="54"/>
      <c r="BB889" s="62"/>
    </row>
    <row r="890" customFormat="false" ht="12.75" hidden="false" customHeight="false" outlineLevel="0" collapsed="false">
      <c r="A890" s="52"/>
      <c r="B890" s="52"/>
      <c r="C890" s="52"/>
      <c r="D890" s="52"/>
      <c r="E890" s="53"/>
      <c r="F890" s="53"/>
      <c r="G890" s="53"/>
      <c r="H890" s="55"/>
      <c r="I890" s="56"/>
      <c r="J890" s="56"/>
      <c r="K890" s="57"/>
      <c r="L890" s="54"/>
      <c r="M890" s="54"/>
      <c r="N890" s="54"/>
      <c r="O890" s="58"/>
      <c r="P890" s="53"/>
      <c r="Q890" s="58"/>
      <c r="R890" s="58"/>
      <c r="S890" s="53"/>
      <c r="T890" s="58"/>
      <c r="U890" s="58"/>
      <c r="V890" s="57"/>
      <c r="W890" s="59"/>
      <c r="X890" s="59"/>
      <c r="Y890" s="59"/>
      <c r="Z890" s="59"/>
      <c r="AA890" s="59"/>
      <c r="AB890" s="59"/>
      <c r="AC890" s="59"/>
      <c r="AD890" s="54"/>
      <c r="AE890" s="58"/>
      <c r="AF890" s="58"/>
      <c r="AG890" s="58"/>
      <c r="AH890" s="58"/>
      <c r="AI890" s="58"/>
      <c r="AJ890" s="58"/>
      <c r="AK890" s="58"/>
      <c r="AL890" s="58"/>
      <c r="AM890" s="52"/>
      <c r="AN890" s="52"/>
      <c r="AO890" s="53"/>
      <c r="AP890" s="58"/>
      <c r="AQ890" s="61"/>
      <c r="AR890" s="53"/>
      <c r="AS890" s="52"/>
      <c r="AT890" s="53"/>
      <c r="AU890" s="53"/>
      <c r="AV890" s="58"/>
      <c r="AW890" s="58"/>
      <c r="AX890" s="53"/>
      <c r="AY890" s="54"/>
      <c r="AZ890" s="54"/>
      <c r="BA890" s="54"/>
      <c r="BB890" s="62"/>
    </row>
    <row r="891" customFormat="false" ht="12.75" hidden="false" customHeight="false" outlineLevel="0" collapsed="false">
      <c r="A891" s="52"/>
      <c r="B891" s="52"/>
      <c r="C891" s="52"/>
      <c r="D891" s="52"/>
      <c r="E891" s="53"/>
      <c r="F891" s="53"/>
      <c r="G891" s="53"/>
      <c r="H891" s="55"/>
      <c r="I891" s="56"/>
      <c r="J891" s="56"/>
      <c r="K891" s="57"/>
      <c r="L891" s="54"/>
      <c r="M891" s="54"/>
      <c r="N891" s="54"/>
      <c r="O891" s="58"/>
      <c r="P891" s="53"/>
      <c r="Q891" s="58"/>
      <c r="R891" s="58"/>
      <c r="S891" s="53"/>
      <c r="T891" s="58"/>
      <c r="U891" s="58"/>
      <c r="V891" s="57"/>
      <c r="W891" s="59"/>
      <c r="X891" s="59"/>
      <c r="Y891" s="59"/>
      <c r="Z891" s="59"/>
      <c r="AA891" s="59"/>
      <c r="AB891" s="59"/>
      <c r="AC891" s="59"/>
      <c r="AD891" s="54"/>
      <c r="AE891" s="58"/>
      <c r="AF891" s="58"/>
      <c r="AG891" s="58"/>
      <c r="AH891" s="58"/>
      <c r="AI891" s="58"/>
      <c r="AJ891" s="58"/>
      <c r="AK891" s="58"/>
      <c r="AL891" s="58"/>
      <c r="AM891" s="52"/>
      <c r="AN891" s="52"/>
      <c r="AO891" s="53"/>
      <c r="AP891" s="58"/>
      <c r="AQ891" s="61"/>
      <c r="AR891" s="53"/>
      <c r="AS891" s="52"/>
      <c r="AT891" s="53"/>
      <c r="AU891" s="53"/>
      <c r="AV891" s="58"/>
      <c r="AW891" s="58"/>
      <c r="AX891" s="53"/>
      <c r="AY891" s="54"/>
      <c r="AZ891" s="54"/>
      <c r="BA891" s="54"/>
      <c r="BB891" s="62"/>
    </row>
    <row r="892" customFormat="false" ht="12.75" hidden="false" customHeight="false" outlineLevel="0" collapsed="false">
      <c r="A892" s="52"/>
      <c r="B892" s="52"/>
      <c r="C892" s="52"/>
      <c r="D892" s="52"/>
      <c r="E892" s="53"/>
      <c r="F892" s="53"/>
      <c r="G892" s="53"/>
      <c r="H892" s="55"/>
      <c r="I892" s="56"/>
      <c r="J892" s="56"/>
      <c r="K892" s="57"/>
      <c r="L892" s="54"/>
      <c r="M892" s="54"/>
      <c r="N892" s="54"/>
      <c r="O892" s="58"/>
      <c r="P892" s="53"/>
      <c r="Q892" s="58"/>
      <c r="R892" s="58"/>
      <c r="S892" s="53"/>
      <c r="T892" s="58"/>
      <c r="U892" s="58"/>
      <c r="V892" s="57"/>
      <c r="W892" s="59"/>
      <c r="X892" s="59"/>
      <c r="Y892" s="59"/>
      <c r="Z892" s="59"/>
      <c r="AA892" s="59"/>
      <c r="AB892" s="59"/>
      <c r="AC892" s="59"/>
      <c r="AD892" s="54"/>
      <c r="AE892" s="58"/>
      <c r="AF892" s="58"/>
      <c r="AG892" s="58"/>
      <c r="AH892" s="58"/>
      <c r="AI892" s="58"/>
      <c r="AJ892" s="58"/>
      <c r="AK892" s="58"/>
      <c r="AL892" s="58"/>
      <c r="AM892" s="52"/>
      <c r="AN892" s="52"/>
      <c r="AO892" s="53"/>
      <c r="AP892" s="58"/>
      <c r="AQ892" s="61"/>
      <c r="AR892" s="53"/>
      <c r="AS892" s="52"/>
      <c r="AT892" s="53"/>
      <c r="AU892" s="53"/>
      <c r="AV892" s="58"/>
      <c r="AW892" s="58"/>
      <c r="AX892" s="53"/>
      <c r="AY892" s="54"/>
      <c r="AZ892" s="54"/>
      <c r="BA892" s="54"/>
      <c r="BB892" s="62"/>
    </row>
    <row r="893" customFormat="false" ht="12.75" hidden="false" customHeight="false" outlineLevel="0" collapsed="false">
      <c r="A893" s="52"/>
      <c r="B893" s="52"/>
      <c r="C893" s="52"/>
      <c r="D893" s="52"/>
      <c r="E893" s="53"/>
      <c r="F893" s="53"/>
      <c r="G893" s="53"/>
      <c r="H893" s="55"/>
      <c r="I893" s="56"/>
      <c r="J893" s="56"/>
      <c r="K893" s="57"/>
      <c r="L893" s="54"/>
      <c r="M893" s="54"/>
      <c r="N893" s="54"/>
      <c r="O893" s="58"/>
      <c r="P893" s="53"/>
      <c r="Q893" s="58"/>
      <c r="R893" s="58"/>
      <c r="S893" s="53"/>
      <c r="T893" s="58"/>
      <c r="U893" s="58"/>
      <c r="V893" s="57"/>
      <c r="W893" s="59"/>
      <c r="X893" s="59"/>
      <c r="Y893" s="59"/>
      <c r="Z893" s="59"/>
      <c r="AA893" s="59"/>
      <c r="AB893" s="59"/>
      <c r="AC893" s="59"/>
      <c r="AD893" s="54"/>
      <c r="AE893" s="58"/>
      <c r="AF893" s="58"/>
      <c r="AG893" s="58"/>
      <c r="AH893" s="58"/>
      <c r="AI893" s="58"/>
      <c r="AJ893" s="58"/>
      <c r="AK893" s="58"/>
      <c r="AL893" s="58"/>
      <c r="AM893" s="52"/>
      <c r="AN893" s="52"/>
      <c r="AO893" s="53"/>
      <c r="AP893" s="58"/>
      <c r="AQ893" s="61"/>
      <c r="AR893" s="53"/>
      <c r="AS893" s="52"/>
      <c r="AT893" s="53"/>
      <c r="AU893" s="53"/>
      <c r="AV893" s="58"/>
      <c r="AW893" s="58"/>
      <c r="AX893" s="53"/>
      <c r="AY893" s="54"/>
      <c r="AZ893" s="54"/>
      <c r="BA893" s="54"/>
      <c r="BB893" s="62"/>
    </row>
    <row r="894" customFormat="false" ht="12.75" hidden="false" customHeight="false" outlineLevel="0" collapsed="false">
      <c r="A894" s="52"/>
      <c r="B894" s="52"/>
      <c r="C894" s="52"/>
      <c r="D894" s="52"/>
      <c r="E894" s="53"/>
      <c r="F894" s="53"/>
      <c r="G894" s="53"/>
      <c r="H894" s="55"/>
      <c r="I894" s="56"/>
      <c r="J894" s="56"/>
      <c r="K894" s="57"/>
      <c r="L894" s="54"/>
      <c r="M894" s="54"/>
      <c r="N894" s="54"/>
      <c r="O894" s="58"/>
      <c r="P894" s="53"/>
      <c r="Q894" s="58"/>
      <c r="R894" s="58"/>
      <c r="S894" s="53"/>
      <c r="T894" s="58"/>
      <c r="U894" s="58"/>
      <c r="V894" s="57"/>
      <c r="W894" s="59"/>
      <c r="X894" s="59"/>
      <c r="Y894" s="59"/>
      <c r="Z894" s="59"/>
      <c r="AA894" s="59"/>
      <c r="AB894" s="59"/>
      <c r="AC894" s="59"/>
      <c r="AD894" s="54"/>
      <c r="AE894" s="58"/>
      <c r="AF894" s="58"/>
      <c r="AG894" s="58"/>
      <c r="AH894" s="58"/>
      <c r="AI894" s="58"/>
      <c r="AJ894" s="58"/>
      <c r="AK894" s="58"/>
      <c r="AL894" s="58"/>
      <c r="AM894" s="52"/>
      <c r="AN894" s="52"/>
      <c r="AO894" s="53"/>
      <c r="AP894" s="58"/>
      <c r="AQ894" s="61"/>
      <c r="AR894" s="53"/>
      <c r="AS894" s="52"/>
      <c r="AT894" s="53"/>
      <c r="AU894" s="53"/>
      <c r="AV894" s="58"/>
      <c r="AW894" s="58"/>
      <c r="AX894" s="53"/>
      <c r="AY894" s="54"/>
      <c r="AZ894" s="54"/>
      <c r="BA894" s="54"/>
      <c r="BB894" s="62"/>
    </row>
    <row r="895" customFormat="false" ht="12.75" hidden="false" customHeight="false" outlineLevel="0" collapsed="false">
      <c r="A895" s="52"/>
      <c r="B895" s="52"/>
      <c r="C895" s="52"/>
      <c r="D895" s="52"/>
      <c r="E895" s="53"/>
      <c r="F895" s="53"/>
      <c r="G895" s="53"/>
      <c r="H895" s="55"/>
      <c r="I895" s="56"/>
      <c r="J895" s="56"/>
      <c r="K895" s="57"/>
      <c r="L895" s="54"/>
      <c r="M895" s="54"/>
      <c r="N895" s="54"/>
      <c r="O895" s="58"/>
      <c r="P895" s="53"/>
      <c r="Q895" s="58"/>
      <c r="R895" s="58"/>
      <c r="S895" s="53"/>
      <c r="T895" s="58"/>
      <c r="U895" s="58"/>
      <c r="V895" s="57"/>
      <c r="W895" s="59"/>
      <c r="X895" s="59"/>
      <c r="Y895" s="59"/>
      <c r="Z895" s="59"/>
      <c r="AA895" s="59"/>
      <c r="AB895" s="59"/>
      <c r="AC895" s="59"/>
      <c r="AD895" s="54"/>
      <c r="AE895" s="58"/>
      <c r="AF895" s="58"/>
      <c r="AG895" s="58"/>
      <c r="AH895" s="58"/>
      <c r="AI895" s="58"/>
      <c r="AJ895" s="58"/>
      <c r="AK895" s="58"/>
      <c r="AL895" s="58"/>
      <c r="AM895" s="52"/>
      <c r="AN895" s="52"/>
      <c r="AO895" s="53"/>
      <c r="AP895" s="58"/>
      <c r="AQ895" s="61"/>
      <c r="AR895" s="53"/>
      <c r="AS895" s="52"/>
      <c r="AT895" s="53"/>
      <c r="AU895" s="53"/>
      <c r="AV895" s="58"/>
      <c r="AW895" s="58"/>
      <c r="AX895" s="53"/>
      <c r="AY895" s="54"/>
      <c r="AZ895" s="54"/>
      <c r="BA895" s="54"/>
      <c r="BB895" s="62"/>
    </row>
    <row r="896" customFormat="false" ht="12.75" hidden="false" customHeight="false" outlineLevel="0" collapsed="false">
      <c r="A896" s="52"/>
      <c r="B896" s="52"/>
      <c r="C896" s="52"/>
      <c r="D896" s="52"/>
      <c r="E896" s="53"/>
      <c r="F896" s="53"/>
      <c r="G896" s="53"/>
      <c r="H896" s="55"/>
      <c r="I896" s="56"/>
      <c r="J896" s="56"/>
      <c r="K896" s="57"/>
      <c r="L896" s="54"/>
      <c r="M896" s="54"/>
      <c r="N896" s="54"/>
      <c r="O896" s="58"/>
      <c r="P896" s="53"/>
      <c r="Q896" s="58"/>
      <c r="R896" s="58"/>
      <c r="S896" s="53"/>
      <c r="T896" s="58"/>
      <c r="U896" s="58"/>
      <c r="V896" s="57"/>
      <c r="W896" s="59"/>
      <c r="X896" s="59"/>
      <c r="Y896" s="59"/>
      <c r="Z896" s="59"/>
      <c r="AA896" s="59"/>
      <c r="AB896" s="59"/>
      <c r="AC896" s="59"/>
      <c r="AD896" s="54"/>
      <c r="AE896" s="58"/>
      <c r="AF896" s="58"/>
      <c r="AG896" s="58"/>
      <c r="AH896" s="58"/>
      <c r="AI896" s="58"/>
      <c r="AJ896" s="58"/>
      <c r="AK896" s="58"/>
      <c r="AL896" s="58"/>
      <c r="AM896" s="52"/>
      <c r="AN896" s="52"/>
      <c r="AO896" s="53"/>
      <c r="AP896" s="58"/>
      <c r="AQ896" s="61"/>
      <c r="AR896" s="53"/>
      <c r="AS896" s="52"/>
      <c r="AT896" s="53"/>
      <c r="AU896" s="53"/>
      <c r="AV896" s="58"/>
      <c r="AW896" s="58"/>
      <c r="AX896" s="53"/>
      <c r="AY896" s="54"/>
      <c r="AZ896" s="54"/>
      <c r="BA896" s="54"/>
      <c r="BB896" s="62"/>
    </row>
    <row r="897" customFormat="false" ht="12.75" hidden="false" customHeight="false" outlineLevel="0" collapsed="false">
      <c r="A897" s="52"/>
      <c r="B897" s="52"/>
      <c r="C897" s="52"/>
      <c r="D897" s="52"/>
      <c r="E897" s="53"/>
      <c r="F897" s="53"/>
      <c r="G897" s="53"/>
      <c r="H897" s="55"/>
      <c r="I897" s="56"/>
      <c r="J897" s="56"/>
      <c r="K897" s="57"/>
      <c r="L897" s="54"/>
      <c r="M897" s="54"/>
      <c r="N897" s="54"/>
      <c r="O897" s="58"/>
      <c r="P897" s="53"/>
      <c r="Q897" s="58"/>
      <c r="R897" s="58"/>
      <c r="S897" s="53"/>
      <c r="T897" s="58"/>
      <c r="U897" s="58"/>
      <c r="V897" s="57"/>
      <c r="W897" s="59"/>
      <c r="X897" s="59"/>
      <c r="Y897" s="59"/>
      <c r="Z897" s="59"/>
      <c r="AA897" s="59"/>
      <c r="AB897" s="59"/>
      <c r="AC897" s="59"/>
      <c r="AD897" s="54"/>
      <c r="AE897" s="58"/>
      <c r="AF897" s="58"/>
      <c r="AG897" s="58"/>
      <c r="AH897" s="58"/>
      <c r="AI897" s="58"/>
      <c r="AJ897" s="58"/>
      <c r="AK897" s="58"/>
      <c r="AL897" s="58"/>
      <c r="AM897" s="52"/>
      <c r="AN897" s="52"/>
      <c r="AO897" s="53"/>
      <c r="AP897" s="58"/>
      <c r="AQ897" s="61"/>
      <c r="AR897" s="53"/>
      <c r="AS897" s="52"/>
      <c r="AT897" s="53"/>
      <c r="AU897" s="53"/>
      <c r="AV897" s="58"/>
      <c r="AW897" s="58"/>
      <c r="AX897" s="53"/>
      <c r="AY897" s="54"/>
      <c r="AZ897" s="54"/>
      <c r="BA897" s="54"/>
      <c r="BB897" s="62"/>
    </row>
    <row r="898" customFormat="false" ht="12.75" hidden="false" customHeight="false" outlineLevel="0" collapsed="false">
      <c r="A898" s="52"/>
      <c r="B898" s="52"/>
      <c r="C898" s="52"/>
      <c r="D898" s="52"/>
      <c r="E898" s="53"/>
      <c r="F898" s="53"/>
      <c r="G898" s="53"/>
      <c r="H898" s="55"/>
      <c r="I898" s="56"/>
      <c r="J898" s="56"/>
      <c r="K898" s="57"/>
      <c r="L898" s="54"/>
      <c r="M898" s="54"/>
      <c r="N898" s="54"/>
      <c r="O898" s="58"/>
      <c r="P898" s="53"/>
      <c r="Q898" s="58"/>
      <c r="R898" s="58"/>
      <c r="S898" s="53"/>
      <c r="T898" s="58"/>
      <c r="U898" s="58"/>
      <c r="V898" s="57"/>
      <c r="W898" s="59"/>
      <c r="X898" s="59"/>
      <c r="Y898" s="59"/>
      <c r="Z898" s="59"/>
      <c r="AA898" s="59"/>
      <c r="AB898" s="59"/>
      <c r="AC898" s="59"/>
      <c r="AD898" s="54"/>
      <c r="AE898" s="58"/>
      <c r="AF898" s="58"/>
      <c r="AG898" s="58"/>
      <c r="AH898" s="58"/>
      <c r="AI898" s="58"/>
      <c r="AJ898" s="58"/>
      <c r="AK898" s="58"/>
      <c r="AL898" s="58"/>
      <c r="AM898" s="52"/>
      <c r="AN898" s="52"/>
      <c r="AO898" s="53"/>
      <c r="AP898" s="58"/>
      <c r="AQ898" s="61"/>
      <c r="AR898" s="53"/>
      <c r="AS898" s="52"/>
      <c r="AT898" s="53"/>
      <c r="AU898" s="53"/>
      <c r="AV898" s="58"/>
      <c r="AW898" s="58"/>
      <c r="AX898" s="53"/>
      <c r="AY898" s="54"/>
      <c r="AZ898" s="54"/>
      <c r="BA898" s="54"/>
      <c r="BB898" s="62"/>
    </row>
    <row r="899" customFormat="false" ht="12.75" hidden="false" customHeight="false" outlineLevel="0" collapsed="false">
      <c r="A899" s="52"/>
      <c r="B899" s="52"/>
      <c r="C899" s="52"/>
      <c r="D899" s="52"/>
      <c r="E899" s="53"/>
      <c r="F899" s="53"/>
      <c r="G899" s="53"/>
      <c r="H899" s="55"/>
      <c r="I899" s="56"/>
      <c r="J899" s="56"/>
      <c r="K899" s="57"/>
      <c r="L899" s="54"/>
      <c r="M899" s="54"/>
      <c r="N899" s="54"/>
      <c r="O899" s="58"/>
      <c r="P899" s="53"/>
      <c r="Q899" s="58"/>
      <c r="R899" s="58"/>
      <c r="S899" s="53"/>
      <c r="T899" s="58"/>
      <c r="U899" s="58"/>
      <c r="V899" s="57"/>
      <c r="W899" s="59"/>
      <c r="X899" s="59"/>
      <c r="Y899" s="59"/>
      <c r="Z899" s="59"/>
      <c r="AA899" s="59"/>
      <c r="AB899" s="59"/>
      <c r="AC899" s="59"/>
      <c r="AD899" s="54"/>
      <c r="AE899" s="58"/>
      <c r="AF899" s="58"/>
      <c r="AG899" s="58"/>
      <c r="AH899" s="58"/>
      <c r="AI899" s="58"/>
      <c r="AJ899" s="58"/>
      <c r="AK899" s="58"/>
      <c r="AL899" s="58"/>
      <c r="AM899" s="52"/>
      <c r="AN899" s="52"/>
      <c r="AO899" s="53"/>
      <c r="AP899" s="58"/>
      <c r="AQ899" s="61"/>
      <c r="AR899" s="53"/>
      <c r="AS899" s="52"/>
      <c r="AT899" s="53"/>
      <c r="AU899" s="53"/>
      <c r="AV899" s="58"/>
      <c r="AW899" s="58"/>
      <c r="AX899" s="53"/>
      <c r="AY899" s="54"/>
      <c r="AZ899" s="54"/>
      <c r="BA899" s="54"/>
      <c r="BB899" s="62"/>
    </row>
    <row r="900" customFormat="false" ht="12.75" hidden="false" customHeight="false" outlineLevel="0" collapsed="false">
      <c r="A900" s="52"/>
      <c r="B900" s="52"/>
      <c r="C900" s="52"/>
      <c r="D900" s="52"/>
      <c r="E900" s="53"/>
      <c r="F900" s="53"/>
      <c r="G900" s="53"/>
      <c r="H900" s="55"/>
      <c r="I900" s="56"/>
      <c r="J900" s="56"/>
      <c r="K900" s="57"/>
      <c r="L900" s="54"/>
      <c r="M900" s="54"/>
      <c r="N900" s="54"/>
      <c r="O900" s="58"/>
      <c r="P900" s="53"/>
      <c r="Q900" s="58"/>
      <c r="R900" s="58"/>
      <c r="S900" s="53"/>
      <c r="T900" s="58"/>
      <c r="U900" s="58"/>
      <c r="V900" s="57"/>
      <c r="W900" s="59"/>
      <c r="X900" s="59"/>
      <c r="Y900" s="59"/>
      <c r="Z900" s="59"/>
      <c r="AA900" s="59"/>
      <c r="AB900" s="59"/>
      <c r="AC900" s="59"/>
      <c r="AD900" s="54"/>
      <c r="AE900" s="58"/>
      <c r="AF900" s="58"/>
      <c r="AG900" s="58"/>
      <c r="AH900" s="58"/>
      <c r="AI900" s="58"/>
      <c r="AJ900" s="58"/>
      <c r="AK900" s="58"/>
      <c r="AL900" s="58"/>
      <c r="AM900" s="52"/>
      <c r="AN900" s="52"/>
      <c r="AO900" s="53"/>
      <c r="AP900" s="58"/>
      <c r="AQ900" s="61"/>
      <c r="AR900" s="53"/>
      <c r="AS900" s="52"/>
      <c r="AT900" s="53"/>
      <c r="AU900" s="53"/>
      <c r="AV900" s="58"/>
      <c r="AW900" s="58"/>
      <c r="AX900" s="53"/>
      <c r="AY900" s="54"/>
      <c r="AZ900" s="54"/>
      <c r="BA900" s="54"/>
      <c r="BB900" s="62"/>
    </row>
    <row r="901" customFormat="false" ht="12.75" hidden="false" customHeight="false" outlineLevel="0" collapsed="false">
      <c r="A901" s="52"/>
      <c r="B901" s="52"/>
      <c r="C901" s="52"/>
      <c r="D901" s="52"/>
      <c r="E901" s="53"/>
      <c r="F901" s="53"/>
      <c r="G901" s="53"/>
      <c r="H901" s="55"/>
      <c r="I901" s="56"/>
      <c r="J901" s="56"/>
      <c r="K901" s="57"/>
      <c r="L901" s="54"/>
      <c r="M901" s="54"/>
      <c r="N901" s="54"/>
      <c r="O901" s="58"/>
      <c r="P901" s="53"/>
      <c r="Q901" s="58"/>
      <c r="R901" s="58"/>
      <c r="S901" s="53"/>
      <c r="T901" s="58"/>
      <c r="U901" s="58"/>
      <c r="V901" s="57"/>
      <c r="W901" s="59"/>
      <c r="X901" s="59"/>
      <c r="Y901" s="59"/>
      <c r="Z901" s="59"/>
      <c r="AA901" s="59"/>
      <c r="AB901" s="59"/>
      <c r="AC901" s="59"/>
      <c r="AD901" s="54"/>
      <c r="AE901" s="58"/>
      <c r="AF901" s="58"/>
      <c r="AG901" s="58"/>
      <c r="AH901" s="58"/>
      <c r="AI901" s="58"/>
      <c r="AJ901" s="58"/>
      <c r="AK901" s="58"/>
      <c r="AL901" s="58"/>
      <c r="AM901" s="52"/>
      <c r="AN901" s="52"/>
      <c r="AO901" s="53"/>
      <c r="AP901" s="58"/>
      <c r="AQ901" s="61"/>
      <c r="AR901" s="53"/>
      <c r="AS901" s="52"/>
      <c r="AT901" s="53"/>
      <c r="AU901" s="53"/>
      <c r="AV901" s="58"/>
      <c r="AW901" s="58"/>
      <c r="AX901" s="53"/>
      <c r="AY901" s="54"/>
      <c r="AZ901" s="54"/>
      <c r="BA901" s="54"/>
      <c r="BB901" s="62"/>
    </row>
    <row r="902" customFormat="false" ht="12.75" hidden="false" customHeight="false" outlineLevel="0" collapsed="false">
      <c r="A902" s="52"/>
      <c r="B902" s="52"/>
      <c r="C902" s="52"/>
      <c r="D902" s="52"/>
      <c r="E902" s="53"/>
      <c r="F902" s="53"/>
      <c r="G902" s="53"/>
      <c r="H902" s="55"/>
      <c r="I902" s="56"/>
      <c r="J902" s="56"/>
      <c r="K902" s="57"/>
      <c r="L902" s="54"/>
      <c r="M902" s="54"/>
      <c r="N902" s="54"/>
      <c r="O902" s="58"/>
      <c r="P902" s="53"/>
      <c r="Q902" s="58"/>
      <c r="R902" s="58"/>
      <c r="S902" s="53"/>
      <c r="T902" s="58"/>
      <c r="U902" s="58"/>
      <c r="V902" s="57"/>
      <c r="W902" s="59"/>
      <c r="X902" s="59"/>
      <c r="Y902" s="59"/>
      <c r="Z902" s="59"/>
      <c r="AA902" s="59"/>
      <c r="AB902" s="59"/>
      <c r="AC902" s="59"/>
      <c r="AD902" s="54"/>
      <c r="AE902" s="58"/>
      <c r="AF902" s="58"/>
      <c r="AG902" s="58"/>
      <c r="AH902" s="58"/>
      <c r="AI902" s="58"/>
      <c r="AJ902" s="58"/>
      <c r="AK902" s="58"/>
      <c r="AL902" s="58"/>
      <c r="AM902" s="52"/>
      <c r="AN902" s="52"/>
      <c r="AO902" s="53"/>
      <c r="AP902" s="58"/>
      <c r="AQ902" s="61"/>
      <c r="AR902" s="53"/>
      <c r="AS902" s="52"/>
      <c r="AT902" s="53"/>
      <c r="AU902" s="53"/>
      <c r="AV902" s="58"/>
      <c r="AW902" s="58"/>
      <c r="AX902" s="53"/>
      <c r="AY902" s="54"/>
      <c r="AZ902" s="54"/>
      <c r="BA902" s="54"/>
      <c r="BB902" s="62"/>
    </row>
    <row r="903" customFormat="false" ht="12.75" hidden="false" customHeight="false" outlineLevel="0" collapsed="false">
      <c r="A903" s="52"/>
      <c r="B903" s="52"/>
      <c r="C903" s="52"/>
      <c r="D903" s="52"/>
      <c r="E903" s="53"/>
      <c r="F903" s="53"/>
      <c r="G903" s="53"/>
      <c r="H903" s="55"/>
      <c r="I903" s="56"/>
      <c r="J903" s="56"/>
      <c r="K903" s="57"/>
      <c r="L903" s="54"/>
      <c r="M903" s="54"/>
      <c r="N903" s="54"/>
      <c r="O903" s="58"/>
      <c r="P903" s="53"/>
      <c r="Q903" s="58"/>
      <c r="R903" s="58"/>
      <c r="S903" s="53"/>
      <c r="T903" s="58"/>
      <c r="U903" s="58"/>
      <c r="V903" s="57"/>
      <c r="W903" s="59"/>
      <c r="X903" s="59"/>
      <c r="Y903" s="59"/>
      <c r="Z903" s="59"/>
      <c r="AA903" s="59"/>
      <c r="AB903" s="59"/>
      <c r="AC903" s="59"/>
      <c r="AD903" s="54"/>
      <c r="AE903" s="58"/>
      <c r="AF903" s="58"/>
      <c r="AG903" s="58"/>
      <c r="AH903" s="58"/>
      <c r="AI903" s="58"/>
      <c r="AJ903" s="58"/>
      <c r="AK903" s="58"/>
      <c r="AL903" s="58"/>
      <c r="AM903" s="52"/>
      <c r="AN903" s="52"/>
      <c r="AO903" s="53"/>
      <c r="AP903" s="58"/>
      <c r="AQ903" s="61"/>
      <c r="AR903" s="53"/>
      <c r="AS903" s="52"/>
      <c r="AT903" s="53"/>
      <c r="AU903" s="53"/>
      <c r="AV903" s="58"/>
      <c r="AW903" s="58"/>
      <c r="AX903" s="53"/>
      <c r="AY903" s="54"/>
      <c r="AZ903" s="54"/>
      <c r="BA903" s="54"/>
      <c r="BB903" s="62"/>
    </row>
    <row r="904" customFormat="false" ht="12.75" hidden="false" customHeight="false" outlineLevel="0" collapsed="false">
      <c r="A904" s="52"/>
      <c r="B904" s="52"/>
      <c r="C904" s="52"/>
      <c r="D904" s="52"/>
      <c r="E904" s="53"/>
      <c r="F904" s="53"/>
      <c r="G904" s="53"/>
      <c r="H904" s="55"/>
      <c r="I904" s="56"/>
      <c r="J904" s="56"/>
      <c r="K904" s="57"/>
      <c r="L904" s="54"/>
      <c r="M904" s="54"/>
      <c r="N904" s="54"/>
      <c r="O904" s="58"/>
      <c r="P904" s="53"/>
      <c r="Q904" s="58"/>
      <c r="R904" s="58"/>
      <c r="S904" s="53"/>
      <c r="T904" s="58"/>
      <c r="U904" s="58"/>
      <c r="V904" s="57"/>
      <c r="W904" s="59"/>
      <c r="X904" s="59"/>
      <c r="Y904" s="59"/>
      <c r="Z904" s="59"/>
      <c r="AA904" s="59"/>
      <c r="AB904" s="59"/>
      <c r="AC904" s="59"/>
      <c r="AD904" s="54"/>
      <c r="AE904" s="58"/>
      <c r="AF904" s="58"/>
      <c r="AG904" s="58"/>
      <c r="AH904" s="58"/>
      <c r="AI904" s="58"/>
      <c r="AJ904" s="58"/>
      <c r="AK904" s="58"/>
      <c r="AL904" s="58"/>
      <c r="AM904" s="52"/>
      <c r="AN904" s="52"/>
      <c r="AO904" s="53"/>
      <c r="AP904" s="58"/>
      <c r="AQ904" s="61"/>
      <c r="AR904" s="53"/>
      <c r="AS904" s="52"/>
      <c r="AT904" s="53"/>
      <c r="AU904" s="53"/>
      <c r="AV904" s="58"/>
      <c r="AW904" s="58"/>
      <c r="AX904" s="53"/>
      <c r="AY904" s="54"/>
      <c r="AZ904" s="54"/>
      <c r="BA904" s="54"/>
      <c r="BB904" s="62"/>
    </row>
    <row r="905" customFormat="false" ht="12.75" hidden="false" customHeight="false" outlineLevel="0" collapsed="false">
      <c r="A905" s="52"/>
      <c r="B905" s="52"/>
      <c r="C905" s="52"/>
      <c r="D905" s="52"/>
      <c r="E905" s="53"/>
      <c r="F905" s="53"/>
      <c r="G905" s="53"/>
      <c r="H905" s="55"/>
      <c r="I905" s="56"/>
      <c r="J905" s="56"/>
      <c r="K905" s="57"/>
      <c r="L905" s="54"/>
      <c r="M905" s="54"/>
      <c r="N905" s="54"/>
      <c r="O905" s="58"/>
      <c r="P905" s="53"/>
      <c r="Q905" s="58"/>
      <c r="R905" s="58"/>
      <c r="S905" s="53"/>
      <c r="T905" s="58"/>
      <c r="U905" s="58"/>
      <c r="V905" s="57"/>
      <c r="W905" s="59"/>
      <c r="X905" s="59"/>
      <c r="Y905" s="59"/>
      <c r="Z905" s="59"/>
      <c r="AA905" s="59"/>
      <c r="AB905" s="59"/>
      <c r="AC905" s="59"/>
      <c r="AD905" s="54"/>
      <c r="AE905" s="58"/>
      <c r="AF905" s="58"/>
      <c r="AG905" s="58"/>
      <c r="AH905" s="58"/>
      <c r="AI905" s="58"/>
      <c r="AJ905" s="58"/>
      <c r="AK905" s="58"/>
      <c r="AL905" s="58"/>
      <c r="AM905" s="52"/>
      <c r="AN905" s="52"/>
      <c r="AO905" s="53"/>
      <c r="AP905" s="58"/>
      <c r="AQ905" s="61"/>
      <c r="AR905" s="53"/>
      <c r="AS905" s="52"/>
      <c r="AT905" s="53"/>
      <c r="AU905" s="53"/>
      <c r="AV905" s="58"/>
      <c r="AW905" s="58"/>
      <c r="AX905" s="53"/>
      <c r="AY905" s="54"/>
      <c r="AZ905" s="54"/>
      <c r="BA905" s="54"/>
      <c r="BB905" s="62"/>
    </row>
    <row r="906" customFormat="false" ht="12.75" hidden="false" customHeight="false" outlineLevel="0" collapsed="false">
      <c r="A906" s="52"/>
      <c r="B906" s="52"/>
      <c r="C906" s="52"/>
      <c r="D906" s="52"/>
      <c r="E906" s="53"/>
      <c r="F906" s="53"/>
      <c r="G906" s="53"/>
      <c r="H906" s="55"/>
      <c r="I906" s="56"/>
      <c r="J906" s="56"/>
      <c r="K906" s="57"/>
      <c r="L906" s="54"/>
      <c r="M906" s="54"/>
      <c r="N906" s="54"/>
      <c r="O906" s="58"/>
      <c r="P906" s="53"/>
      <c r="Q906" s="58"/>
      <c r="R906" s="58"/>
      <c r="S906" s="53"/>
      <c r="T906" s="58"/>
      <c r="U906" s="58"/>
      <c r="V906" s="57"/>
      <c r="W906" s="59"/>
      <c r="X906" s="59"/>
      <c r="Y906" s="59"/>
      <c r="Z906" s="59"/>
      <c r="AA906" s="59"/>
      <c r="AB906" s="59"/>
      <c r="AC906" s="59"/>
      <c r="AD906" s="54"/>
      <c r="AE906" s="58"/>
      <c r="AF906" s="58"/>
      <c r="AG906" s="58"/>
      <c r="AH906" s="58"/>
      <c r="AI906" s="58"/>
      <c r="AJ906" s="58"/>
      <c r="AK906" s="58"/>
      <c r="AL906" s="58"/>
      <c r="AM906" s="52"/>
      <c r="AN906" s="52"/>
      <c r="AO906" s="53"/>
      <c r="AP906" s="58"/>
      <c r="AQ906" s="61"/>
      <c r="AR906" s="53"/>
      <c r="AS906" s="52"/>
      <c r="AT906" s="53"/>
      <c r="AU906" s="53"/>
      <c r="AV906" s="58"/>
      <c r="AW906" s="58"/>
      <c r="AX906" s="53"/>
      <c r="AY906" s="54"/>
      <c r="AZ906" s="54"/>
      <c r="BA906" s="54"/>
      <c r="BB906" s="62"/>
    </row>
    <row r="907" customFormat="false" ht="12.75" hidden="false" customHeight="false" outlineLevel="0" collapsed="false">
      <c r="A907" s="52"/>
      <c r="B907" s="52"/>
      <c r="C907" s="52"/>
      <c r="D907" s="52"/>
      <c r="E907" s="53"/>
      <c r="F907" s="53"/>
      <c r="G907" s="53"/>
      <c r="H907" s="55"/>
      <c r="I907" s="56"/>
      <c r="J907" s="56"/>
      <c r="K907" s="57"/>
      <c r="L907" s="54"/>
      <c r="M907" s="54"/>
      <c r="N907" s="54"/>
      <c r="O907" s="58"/>
      <c r="P907" s="53"/>
      <c r="Q907" s="58"/>
      <c r="R907" s="58"/>
      <c r="S907" s="53"/>
      <c r="T907" s="58"/>
      <c r="U907" s="58"/>
      <c r="V907" s="57"/>
      <c r="W907" s="59"/>
      <c r="X907" s="59"/>
      <c r="Y907" s="59"/>
      <c r="Z907" s="59"/>
      <c r="AA907" s="59"/>
      <c r="AB907" s="59"/>
      <c r="AC907" s="59"/>
      <c r="AD907" s="54"/>
      <c r="AE907" s="58"/>
      <c r="AF907" s="58"/>
      <c r="AG907" s="58"/>
      <c r="AH907" s="58"/>
      <c r="AI907" s="58"/>
      <c r="AJ907" s="58"/>
      <c r="AK907" s="58"/>
      <c r="AL907" s="58"/>
      <c r="AM907" s="52"/>
      <c r="AN907" s="52"/>
      <c r="AO907" s="53"/>
      <c r="AP907" s="58"/>
      <c r="AQ907" s="61"/>
      <c r="AR907" s="53"/>
      <c r="AS907" s="52"/>
      <c r="AT907" s="53"/>
      <c r="AU907" s="53"/>
      <c r="AV907" s="58"/>
      <c r="AW907" s="58"/>
      <c r="AX907" s="53"/>
      <c r="AY907" s="54"/>
      <c r="AZ907" s="54"/>
      <c r="BA907" s="54"/>
      <c r="BB907" s="62"/>
    </row>
    <row r="908" customFormat="false" ht="12.75" hidden="false" customHeight="false" outlineLevel="0" collapsed="false">
      <c r="A908" s="52"/>
      <c r="B908" s="52"/>
      <c r="C908" s="52"/>
      <c r="D908" s="52"/>
      <c r="E908" s="53"/>
      <c r="F908" s="53"/>
      <c r="G908" s="53"/>
      <c r="H908" s="55"/>
      <c r="I908" s="56"/>
      <c r="J908" s="56"/>
      <c r="K908" s="57"/>
      <c r="L908" s="54"/>
      <c r="M908" s="54"/>
      <c r="N908" s="54"/>
      <c r="O908" s="58"/>
      <c r="P908" s="53"/>
      <c r="Q908" s="58"/>
      <c r="R908" s="58"/>
      <c r="S908" s="53"/>
      <c r="T908" s="58"/>
      <c r="U908" s="58"/>
      <c r="V908" s="57"/>
      <c r="W908" s="59"/>
      <c r="X908" s="59"/>
      <c r="Y908" s="59"/>
      <c r="Z908" s="59"/>
      <c r="AA908" s="59"/>
      <c r="AB908" s="59"/>
      <c r="AC908" s="59"/>
      <c r="AD908" s="54"/>
      <c r="AE908" s="58"/>
      <c r="AF908" s="58"/>
      <c r="AG908" s="58"/>
      <c r="AH908" s="58"/>
      <c r="AI908" s="58"/>
      <c r="AJ908" s="58"/>
      <c r="AK908" s="58"/>
      <c r="AL908" s="58"/>
      <c r="AM908" s="52"/>
      <c r="AN908" s="52"/>
      <c r="AO908" s="53"/>
      <c r="AP908" s="58"/>
      <c r="AQ908" s="61"/>
      <c r="AR908" s="53"/>
      <c r="AS908" s="52"/>
      <c r="AT908" s="53"/>
      <c r="AU908" s="53"/>
      <c r="AV908" s="58"/>
      <c r="AW908" s="58"/>
      <c r="AX908" s="53"/>
      <c r="AY908" s="54"/>
      <c r="AZ908" s="54"/>
      <c r="BA908" s="54"/>
      <c r="BB908" s="62"/>
    </row>
    <row r="909" customFormat="false" ht="12.75" hidden="false" customHeight="false" outlineLevel="0" collapsed="false">
      <c r="A909" s="52"/>
      <c r="B909" s="52"/>
      <c r="C909" s="52"/>
      <c r="D909" s="52"/>
      <c r="E909" s="53"/>
      <c r="F909" s="53"/>
      <c r="G909" s="53"/>
      <c r="H909" s="55"/>
      <c r="I909" s="56"/>
      <c r="J909" s="56"/>
      <c r="K909" s="57"/>
      <c r="L909" s="54"/>
      <c r="M909" s="54"/>
      <c r="N909" s="54"/>
      <c r="O909" s="58"/>
      <c r="P909" s="53"/>
      <c r="Q909" s="58"/>
      <c r="R909" s="58"/>
      <c r="S909" s="53"/>
      <c r="T909" s="58"/>
      <c r="U909" s="58"/>
      <c r="V909" s="57"/>
      <c r="W909" s="59"/>
      <c r="X909" s="59"/>
      <c r="Y909" s="59"/>
      <c r="Z909" s="59"/>
      <c r="AA909" s="59"/>
      <c r="AB909" s="59"/>
      <c r="AC909" s="59"/>
      <c r="AD909" s="54"/>
      <c r="AE909" s="58"/>
      <c r="AF909" s="58"/>
      <c r="AG909" s="58"/>
      <c r="AH909" s="58"/>
      <c r="AI909" s="58"/>
      <c r="AJ909" s="58"/>
      <c r="AK909" s="58"/>
      <c r="AL909" s="58"/>
      <c r="AM909" s="52"/>
      <c r="AN909" s="52"/>
      <c r="AO909" s="53"/>
      <c r="AP909" s="58"/>
      <c r="AQ909" s="61"/>
      <c r="AR909" s="53"/>
      <c r="AS909" s="52"/>
      <c r="AT909" s="53"/>
      <c r="AU909" s="53"/>
      <c r="AV909" s="58"/>
      <c r="AW909" s="58"/>
      <c r="AX909" s="53"/>
      <c r="AY909" s="54"/>
      <c r="AZ909" s="54"/>
      <c r="BA909" s="54"/>
      <c r="BB909" s="62"/>
    </row>
    <row r="910" customFormat="false" ht="12.75" hidden="false" customHeight="false" outlineLevel="0" collapsed="false">
      <c r="A910" s="52"/>
      <c r="B910" s="52"/>
      <c r="C910" s="52"/>
      <c r="D910" s="52"/>
      <c r="E910" s="53"/>
      <c r="F910" s="53"/>
      <c r="G910" s="53"/>
      <c r="H910" s="55"/>
      <c r="I910" s="56"/>
      <c r="J910" s="56"/>
      <c r="K910" s="57"/>
      <c r="L910" s="54"/>
      <c r="M910" s="54"/>
      <c r="N910" s="54"/>
      <c r="O910" s="58"/>
      <c r="P910" s="53"/>
      <c r="Q910" s="58"/>
      <c r="R910" s="58"/>
      <c r="S910" s="53"/>
      <c r="T910" s="58"/>
      <c r="U910" s="58"/>
      <c r="V910" s="57"/>
      <c r="W910" s="59"/>
      <c r="X910" s="59"/>
      <c r="Y910" s="59"/>
      <c r="Z910" s="59"/>
      <c r="AA910" s="59"/>
      <c r="AB910" s="59"/>
      <c r="AC910" s="59"/>
      <c r="AD910" s="54"/>
      <c r="AE910" s="58"/>
      <c r="AF910" s="58"/>
      <c r="AG910" s="58"/>
      <c r="AH910" s="58"/>
      <c r="AI910" s="58"/>
      <c r="AJ910" s="58"/>
      <c r="AK910" s="58"/>
      <c r="AL910" s="58"/>
      <c r="AM910" s="52"/>
      <c r="AN910" s="52"/>
      <c r="AO910" s="53"/>
      <c r="AP910" s="58"/>
      <c r="AQ910" s="61"/>
      <c r="AR910" s="53"/>
      <c r="AS910" s="52"/>
      <c r="AT910" s="53"/>
      <c r="AU910" s="53"/>
      <c r="AV910" s="58"/>
      <c r="AW910" s="58"/>
      <c r="AX910" s="53"/>
      <c r="AY910" s="54"/>
      <c r="AZ910" s="54"/>
      <c r="BA910" s="54"/>
      <c r="BB910" s="62"/>
    </row>
    <row r="911" customFormat="false" ht="12.75" hidden="false" customHeight="false" outlineLevel="0" collapsed="false">
      <c r="A911" s="52"/>
      <c r="B911" s="52"/>
      <c r="C911" s="52"/>
      <c r="D911" s="52"/>
      <c r="E911" s="53"/>
      <c r="F911" s="53"/>
      <c r="G911" s="53"/>
      <c r="H911" s="55"/>
      <c r="I911" s="56"/>
      <c r="J911" s="56"/>
      <c r="K911" s="57"/>
      <c r="L911" s="54"/>
      <c r="M911" s="54"/>
      <c r="N911" s="54"/>
      <c r="O911" s="58"/>
      <c r="P911" s="53"/>
      <c r="Q911" s="58"/>
      <c r="R911" s="58"/>
      <c r="S911" s="53"/>
      <c r="T911" s="58"/>
      <c r="U911" s="58"/>
      <c r="V911" s="57"/>
      <c r="W911" s="59"/>
      <c r="X911" s="59"/>
      <c r="Y911" s="59"/>
      <c r="Z911" s="59"/>
      <c r="AA911" s="59"/>
      <c r="AB911" s="59"/>
      <c r="AC911" s="59"/>
      <c r="AD911" s="54"/>
      <c r="AE911" s="58"/>
      <c r="AF911" s="58"/>
      <c r="AG911" s="58"/>
      <c r="AH911" s="58"/>
      <c r="AI911" s="58"/>
      <c r="AJ911" s="58"/>
      <c r="AK911" s="58"/>
      <c r="AL911" s="58"/>
      <c r="AM911" s="52"/>
      <c r="AN911" s="52"/>
      <c r="AO911" s="53"/>
      <c r="AP911" s="58"/>
      <c r="AQ911" s="61"/>
      <c r="AR911" s="53"/>
      <c r="AS911" s="52"/>
      <c r="AT911" s="53"/>
      <c r="AU911" s="53"/>
      <c r="AV911" s="58"/>
      <c r="AW911" s="58"/>
      <c r="AX911" s="53"/>
      <c r="AY911" s="54"/>
      <c r="AZ911" s="54"/>
      <c r="BA911" s="54"/>
      <c r="BB911" s="62"/>
    </row>
    <row r="912" customFormat="false" ht="12.75" hidden="false" customHeight="false" outlineLevel="0" collapsed="false">
      <c r="A912" s="52"/>
      <c r="B912" s="52"/>
      <c r="C912" s="52"/>
      <c r="D912" s="52"/>
      <c r="E912" s="53"/>
      <c r="F912" s="53"/>
      <c r="G912" s="53"/>
      <c r="H912" s="55"/>
      <c r="I912" s="56"/>
      <c r="J912" s="56"/>
      <c r="K912" s="57"/>
      <c r="L912" s="54"/>
      <c r="M912" s="54"/>
      <c r="N912" s="54"/>
      <c r="O912" s="58"/>
      <c r="P912" s="53"/>
      <c r="Q912" s="58"/>
      <c r="R912" s="58"/>
      <c r="S912" s="53"/>
      <c r="T912" s="58"/>
      <c r="U912" s="58"/>
      <c r="V912" s="57"/>
      <c r="W912" s="59"/>
      <c r="X912" s="59"/>
      <c r="Y912" s="59"/>
      <c r="Z912" s="59"/>
      <c r="AA912" s="59"/>
      <c r="AB912" s="59"/>
      <c r="AC912" s="59"/>
      <c r="AD912" s="54"/>
      <c r="AE912" s="58"/>
      <c r="AF912" s="58"/>
      <c r="AG912" s="58"/>
      <c r="AH912" s="58"/>
      <c r="AI912" s="58"/>
      <c r="AJ912" s="58"/>
      <c r="AK912" s="58"/>
      <c r="AL912" s="58"/>
      <c r="AM912" s="52"/>
      <c r="AN912" s="52"/>
      <c r="AO912" s="53"/>
      <c r="AP912" s="58"/>
      <c r="AQ912" s="61"/>
      <c r="AR912" s="53"/>
      <c r="AS912" s="52"/>
      <c r="AT912" s="53"/>
      <c r="AU912" s="53"/>
      <c r="AV912" s="58"/>
      <c r="AW912" s="58"/>
      <c r="AX912" s="53"/>
      <c r="AY912" s="54"/>
      <c r="AZ912" s="54"/>
      <c r="BA912" s="54"/>
      <c r="BB912" s="62"/>
    </row>
    <row r="913" customFormat="false" ht="12.75" hidden="false" customHeight="false" outlineLevel="0" collapsed="false">
      <c r="A913" s="52"/>
      <c r="B913" s="52"/>
      <c r="C913" s="52"/>
      <c r="D913" s="52"/>
      <c r="E913" s="53"/>
      <c r="F913" s="53"/>
      <c r="G913" s="53"/>
      <c r="H913" s="55"/>
      <c r="I913" s="56"/>
      <c r="J913" s="56"/>
      <c r="K913" s="57"/>
      <c r="L913" s="54"/>
      <c r="M913" s="54"/>
      <c r="N913" s="54"/>
      <c r="O913" s="58"/>
      <c r="P913" s="53"/>
      <c r="Q913" s="58"/>
      <c r="R913" s="58"/>
      <c r="S913" s="53"/>
      <c r="T913" s="58"/>
      <c r="U913" s="58"/>
      <c r="V913" s="57"/>
      <c r="W913" s="59"/>
      <c r="X913" s="59"/>
      <c r="Y913" s="59"/>
      <c r="Z913" s="59"/>
      <c r="AA913" s="59"/>
      <c r="AB913" s="59"/>
      <c r="AC913" s="59"/>
      <c r="AD913" s="54"/>
      <c r="AE913" s="58"/>
      <c r="AF913" s="58"/>
      <c r="AG913" s="58"/>
      <c r="AH913" s="58"/>
      <c r="AI913" s="58"/>
      <c r="AJ913" s="58"/>
      <c r="AK913" s="58"/>
      <c r="AL913" s="58"/>
      <c r="AM913" s="52"/>
      <c r="AN913" s="52"/>
      <c r="AO913" s="53"/>
      <c r="AP913" s="58"/>
      <c r="AQ913" s="61"/>
      <c r="AR913" s="53"/>
      <c r="AS913" s="52"/>
      <c r="AT913" s="53"/>
      <c r="AU913" s="53"/>
      <c r="AV913" s="58"/>
      <c r="AW913" s="58"/>
      <c r="AX913" s="53"/>
      <c r="AY913" s="54"/>
      <c r="AZ913" s="54"/>
      <c r="BA913" s="54"/>
      <c r="BB913" s="62"/>
    </row>
    <row r="914" customFormat="false" ht="12.75" hidden="false" customHeight="false" outlineLevel="0" collapsed="false">
      <c r="A914" s="52"/>
      <c r="B914" s="52"/>
      <c r="C914" s="52"/>
      <c r="D914" s="52"/>
      <c r="E914" s="53"/>
      <c r="F914" s="53"/>
      <c r="G914" s="53"/>
      <c r="H914" s="55"/>
      <c r="I914" s="56"/>
      <c r="J914" s="56"/>
      <c r="K914" s="57"/>
      <c r="L914" s="54"/>
      <c r="M914" s="54"/>
      <c r="N914" s="54"/>
      <c r="O914" s="58"/>
      <c r="P914" s="53"/>
      <c r="Q914" s="58"/>
      <c r="R914" s="58"/>
      <c r="S914" s="53"/>
      <c r="T914" s="58"/>
      <c r="U914" s="58"/>
      <c r="V914" s="57"/>
      <c r="W914" s="59"/>
      <c r="X914" s="59"/>
      <c r="Y914" s="59"/>
      <c r="Z914" s="59"/>
      <c r="AA914" s="59"/>
      <c r="AB914" s="59"/>
      <c r="AC914" s="59"/>
      <c r="AD914" s="54"/>
      <c r="AE914" s="58"/>
      <c r="AF914" s="58"/>
      <c r="AG914" s="58"/>
      <c r="AH914" s="58"/>
      <c r="AI914" s="58"/>
      <c r="AJ914" s="58"/>
      <c r="AK914" s="58"/>
      <c r="AL914" s="58"/>
      <c r="AM914" s="52"/>
      <c r="AN914" s="52"/>
      <c r="AO914" s="53"/>
      <c r="AP914" s="58"/>
      <c r="AQ914" s="61"/>
      <c r="AR914" s="53"/>
      <c r="AS914" s="52"/>
      <c r="AT914" s="53"/>
      <c r="AU914" s="53"/>
      <c r="AV914" s="58"/>
      <c r="AW914" s="58"/>
      <c r="AX914" s="53"/>
      <c r="AY914" s="54"/>
      <c r="AZ914" s="54"/>
      <c r="BA914" s="54"/>
      <c r="BB914" s="62"/>
    </row>
    <row r="915" customFormat="false" ht="12.75" hidden="false" customHeight="false" outlineLevel="0" collapsed="false">
      <c r="A915" s="52"/>
      <c r="B915" s="52"/>
      <c r="C915" s="52"/>
      <c r="D915" s="52"/>
      <c r="E915" s="53"/>
      <c r="F915" s="53"/>
      <c r="G915" s="53"/>
      <c r="H915" s="55"/>
      <c r="I915" s="56"/>
      <c r="J915" s="56"/>
      <c r="K915" s="57"/>
      <c r="L915" s="54"/>
      <c r="M915" s="54"/>
      <c r="N915" s="54"/>
      <c r="O915" s="58"/>
      <c r="P915" s="53"/>
      <c r="Q915" s="58"/>
      <c r="R915" s="58"/>
      <c r="S915" s="53"/>
      <c r="T915" s="58"/>
      <c r="U915" s="58"/>
      <c r="V915" s="57"/>
      <c r="W915" s="59"/>
      <c r="X915" s="59"/>
      <c r="Y915" s="59"/>
      <c r="Z915" s="59"/>
      <c r="AA915" s="59"/>
      <c r="AB915" s="59"/>
      <c r="AC915" s="59"/>
      <c r="AD915" s="54"/>
      <c r="AE915" s="58"/>
      <c r="AF915" s="58"/>
      <c r="AG915" s="58"/>
      <c r="AH915" s="58"/>
      <c r="AI915" s="58"/>
      <c r="AJ915" s="58"/>
      <c r="AK915" s="58"/>
      <c r="AL915" s="58"/>
      <c r="AM915" s="52"/>
      <c r="AN915" s="52"/>
      <c r="AO915" s="53"/>
      <c r="AP915" s="58"/>
      <c r="AQ915" s="61"/>
      <c r="AR915" s="53"/>
      <c r="AS915" s="52"/>
      <c r="AT915" s="53"/>
      <c r="AU915" s="53"/>
      <c r="AV915" s="58"/>
      <c r="AW915" s="58"/>
      <c r="AX915" s="53"/>
      <c r="AY915" s="54"/>
      <c r="AZ915" s="54"/>
      <c r="BA915" s="54"/>
      <c r="BB915" s="62"/>
    </row>
    <row r="916" customFormat="false" ht="12.75" hidden="false" customHeight="false" outlineLevel="0" collapsed="false">
      <c r="A916" s="52"/>
      <c r="B916" s="52"/>
      <c r="C916" s="52"/>
      <c r="D916" s="52"/>
      <c r="E916" s="53"/>
      <c r="F916" s="53"/>
      <c r="G916" s="53"/>
      <c r="H916" s="55"/>
      <c r="I916" s="56"/>
      <c r="J916" s="56"/>
      <c r="K916" s="57"/>
      <c r="L916" s="54"/>
      <c r="M916" s="54"/>
      <c r="N916" s="54"/>
      <c r="O916" s="58"/>
      <c r="P916" s="53"/>
      <c r="Q916" s="58"/>
      <c r="R916" s="58"/>
      <c r="S916" s="53"/>
      <c r="T916" s="58"/>
      <c r="U916" s="58"/>
      <c r="V916" s="57"/>
      <c r="W916" s="59"/>
      <c r="X916" s="59"/>
      <c r="Y916" s="59"/>
      <c r="Z916" s="59"/>
      <c r="AA916" s="59"/>
      <c r="AB916" s="59"/>
      <c r="AC916" s="59"/>
      <c r="AD916" s="54"/>
      <c r="AE916" s="58"/>
      <c r="AF916" s="58"/>
      <c r="AG916" s="58"/>
      <c r="AH916" s="58"/>
      <c r="AI916" s="58"/>
      <c r="AJ916" s="58"/>
      <c r="AK916" s="58"/>
      <c r="AL916" s="58"/>
      <c r="AM916" s="52"/>
      <c r="AN916" s="52"/>
      <c r="AO916" s="53"/>
      <c r="AP916" s="58"/>
      <c r="AQ916" s="61"/>
      <c r="AR916" s="53"/>
      <c r="AS916" s="52"/>
      <c r="AT916" s="53"/>
      <c r="AU916" s="53"/>
      <c r="AV916" s="58"/>
      <c r="AW916" s="58"/>
      <c r="AX916" s="53"/>
      <c r="AY916" s="54"/>
      <c r="AZ916" s="54"/>
      <c r="BA916" s="54"/>
      <c r="BB916" s="62"/>
    </row>
    <row r="917" customFormat="false" ht="12.75" hidden="false" customHeight="false" outlineLevel="0" collapsed="false">
      <c r="A917" s="52"/>
      <c r="B917" s="52"/>
      <c r="C917" s="52"/>
      <c r="D917" s="52"/>
      <c r="E917" s="53"/>
      <c r="F917" s="53"/>
      <c r="G917" s="53"/>
      <c r="H917" s="55"/>
      <c r="I917" s="56"/>
      <c r="J917" s="56"/>
      <c r="K917" s="57"/>
      <c r="L917" s="54"/>
      <c r="M917" s="54"/>
      <c r="N917" s="54"/>
      <c r="O917" s="58"/>
      <c r="P917" s="53"/>
      <c r="Q917" s="58"/>
      <c r="R917" s="58"/>
      <c r="S917" s="53"/>
      <c r="T917" s="58"/>
      <c r="U917" s="58"/>
      <c r="V917" s="57"/>
      <c r="W917" s="59"/>
      <c r="X917" s="59"/>
      <c r="Y917" s="59"/>
      <c r="Z917" s="59"/>
      <c r="AA917" s="59"/>
      <c r="AB917" s="59"/>
      <c r="AC917" s="59"/>
      <c r="AD917" s="54"/>
      <c r="AE917" s="58"/>
      <c r="AF917" s="58"/>
      <c r="AG917" s="58"/>
      <c r="AH917" s="58"/>
      <c r="AI917" s="58"/>
      <c r="AJ917" s="58"/>
      <c r="AK917" s="58"/>
      <c r="AL917" s="58"/>
      <c r="AM917" s="52"/>
      <c r="AN917" s="52"/>
      <c r="AO917" s="53"/>
      <c r="AP917" s="58"/>
      <c r="AQ917" s="61"/>
      <c r="AR917" s="53"/>
      <c r="AS917" s="52"/>
      <c r="AT917" s="53"/>
      <c r="AU917" s="53"/>
      <c r="AV917" s="58"/>
      <c r="AW917" s="58"/>
      <c r="AX917" s="53"/>
      <c r="AY917" s="54"/>
      <c r="AZ917" s="54"/>
      <c r="BA917" s="54"/>
      <c r="BB917" s="62"/>
    </row>
    <row r="918" customFormat="false" ht="12.75" hidden="false" customHeight="false" outlineLevel="0" collapsed="false">
      <c r="A918" s="52"/>
      <c r="B918" s="52"/>
      <c r="C918" s="52"/>
      <c r="D918" s="52"/>
      <c r="E918" s="53"/>
      <c r="F918" s="53"/>
      <c r="G918" s="53"/>
      <c r="H918" s="55"/>
      <c r="I918" s="56"/>
      <c r="J918" s="56"/>
      <c r="K918" s="57"/>
      <c r="L918" s="54"/>
      <c r="M918" s="54"/>
      <c r="N918" s="54"/>
      <c r="O918" s="58"/>
      <c r="P918" s="53"/>
      <c r="Q918" s="58"/>
      <c r="R918" s="58"/>
      <c r="S918" s="53"/>
      <c r="T918" s="58"/>
      <c r="U918" s="58"/>
      <c r="V918" s="57"/>
      <c r="W918" s="59"/>
      <c r="X918" s="59"/>
      <c r="Y918" s="59"/>
      <c r="Z918" s="59"/>
      <c r="AA918" s="59"/>
      <c r="AB918" s="59"/>
      <c r="AC918" s="59"/>
      <c r="AD918" s="54"/>
      <c r="AE918" s="58"/>
      <c r="AF918" s="58"/>
      <c r="AG918" s="58"/>
      <c r="AH918" s="58"/>
      <c r="AI918" s="58"/>
      <c r="AJ918" s="58"/>
      <c r="AK918" s="58"/>
      <c r="AL918" s="58"/>
      <c r="AM918" s="52"/>
      <c r="AN918" s="52"/>
      <c r="AO918" s="53"/>
      <c r="AP918" s="58"/>
      <c r="AQ918" s="61"/>
      <c r="AR918" s="53"/>
      <c r="AS918" s="52"/>
      <c r="AT918" s="53"/>
      <c r="AU918" s="53"/>
      <c r="AV918" s="58"/>
      <c r="AW918" s="58"/>
      <c r="AX918" s="53"/>
      <c r="AY918" s="54"/>
      <c r="AZ918" s="54"/>
      <c r="BA918" s="54"/>
      <c r="BB918" s="62"/>
    </row>
    <row r="919" customFormat="false" ht="12.75" hidden="false" customHeight="false" outlineLevel="0" collapsed="false">
      <c r="A919" s="52"/>
      <c r="B919" s="52"/>
      <c r="C919" s="52"/>
      <c r="D919" s="52"/>
      <c r="E919" s="53"/>
      <c r="F919" s="53"/>
      <c r="G919" s="53"/>
      <c r="H919" s="55"/>
      <c r="I919" s="56"/>
      <c r="J919" s="56"/>
      <c r="K919" s="57"/>
      <c r="L919" s="54"/>
      <c r="M919" s="54"/>
      <c r="N919" s="54"/>
      <c r="O919" s="58"/>
      <c r="P919" s="53"/>
      <c r="Q919" s="58"/>
      <c r="R919" s="58"/>
      <c r="S919" s="53"/>
      <c r="T919" s="58"/>
      <c r="U919" s="58"/>
      <c r="V919" s="57"/>
      <c r="W919" s="59"/>
      <c r="X919" s="59"/>
      <c r="Y919" s="59"/>
      <c r="Z919" s="59"/>
      <c r="AA919" s="59"/>
      <c r="AB919" s="59"/>
      <c r="AC919" s="59"/>
      <c r="AD919" s="54"/>
      <c r="AE919" s="58"/>
      <c r="AF919" s="58"/>
      <c r="AG919" s="58"/>
      <c r="AH919" s="58"/>
      <c r="AI919" s="58"/>
      <c r="AJ919" s="58"/>
      <c r="AK919" s="58"/>
      <c r="AL919" s="58"/>
      <c r="AM919" s="52"/>
      <c r="AN919" s="52"/>
      <c r="AO919" s="53"/>
      <c r="AP919" s="58"/>
      <c r="AQ919" s="61"/>
      <c r="AR919" s="53"/>
      <c r="AS919" s="52"/>
      <c r="AT919" s="53"/>
      <c r="AU919" s="53"/>
      <c r="AV919" s="58"/>
      <c r="AW919" s="58"/>
      <c r="AX919" s="53"/>
      <c r="AY919" s="54"/>
      <c r="AZ919" s="54"/>
      <c r="BA919" s="54"/>
      <c r="BB919" s="62"/>
    </row>
    <row r="920" customFormat="false" ht="12.75" hidden="false" customHeight="false" outlineLevel="0" collapsed="false">
      <c r="A920" s="52"/>
      <c r="B920" s="52"/>
      <c r="C920" s="52"/>
      <c r="D920" s="52"/>
      <c r="E920" s="53"/>
      <c r="F920" s="53"/>
      <c r="G920" s="53"/>
      <c r="H920" s="55"/>
      <c r="I920" s="56"/>
      <c r="J920" s="56"/>
      <c r="K920" s="57"/>
      <c r="L920" s="54"/>
      <c r="M920" s="54"/>
      <c r="N920" s="54"/>
      <c r="O920" s="58"/>
      <c r="P920" s="53"/>
      <c r="Q920" s="58"/>
      <c r="R920" s="58"/>
      <c r="S920" s="53"/>
      <c r="T920" s="58"/>
      <c r="U920" s="58"/>
      <c r="V920" s="57"/>
      <c r="W920" s="59"/>
      <c r="X920" s="59"/>
      <c r="Y920" s="59"/>
      <c r="Z920" s="59"/>
      <c r="AA920" s="59"/>
      <c r="AB920" s="59"/>
      <c r="AC920" s="59"/>
      <c r="AD920" s="54"/>
      <c r="AE920" s="58"/>
      <c r="AF920" s="58"/>
      <c r="AG920" s="58"/>
      <c r="AH920" s="58"/>
      <c r="AI920" s="58"/>
      <c r="AJ920" s="58"/>
      <c r="AK920" s="58"/>
      <c r="AL920" s="58"/>
      <c r="AM920" s="52"/>
      <c r="AN920" s="52"/>
      <c r="AO920" s="53"/>
      <c r="AP920" s="58"/>
      <c r="AQ920" s="61"/>
      <c r="AR920" s="53"/>
      <c r="AS920" s="52"/>
      <c r="AT920" s="53"/>
      <c r="AU920" s="53"/>
      <c r="AV920" s="58"/>
      <c r="AW920" s="58"/>
      <c r="AX920" s="53"/>
      <c r="AY920" s="54"/>
      <c r="AZ920" s="54"/>
      <c r="BA920" s="54"/>
      <c r="BB920" s="62"/>
    </row>
    <row r="921" customFormat="false" ht="12.75" hidden="false" customHeight="false" outlineLevel="0" collapsed="false">
      <c r="A921" s="52"/>
      <c r="B921" s="52"/>
      <c r="C921" s="52"/>
      <c r="D921" s="52"/>
      <c r="E921" s="53"/>
      <c r="F921" s="53"/>
      <c r="G921" s="53"/>
      <c r="H921" s="55"/>
      <c r="I921" s="56"/>
      <c r="J921" s="56"/>
      <c r="K921" s="57"/>
      <c r="L921" s="54"/>
      <c r="M921" s="54"/>
      <c r="N921" s="54"/>
      <c r="O921" s="58"/>
      <c r="P921" s="53"/>
      <c r="Q921" s="58"/>
      <c r="R921" s="58"/>
      <c r="S921" s="53"/>
      <c r="T921" s="58"/>
      <c r="U921" s="58"/>
      <c r="V921" s="57"/>
      <c r="W921" s="59"/>
      <c r="X921" s="59"/>
      <c r="Y921" s="59"/>
      <c r="Z921" s="59"/>
      <c r="AA921" s="59"/>
      <c r="AB921" s="59"/>
      <c r="AC921" s="59"/>
      <c r="AD921" s="54"/>
      <c r="AE921" s="58"/>
      <c r="AF921" s="58"/>
      <c r="AG921" s="58"/>
      <c r="AH921" s="58"/>
      <c r="AI921" s="58"/>
      <c r="AJ921" s="58"/>
      <c r="AK921" s="58"/>
      <c r="AL921" s="58"/>
      <c r="AM921" s="52"/>
      <c r="AN921" s="52"/>
      <c r="AO921" s="53"/>
      <c r="AP921" s="58"/>
      <c r="AQ921" s="61"/>
      <c r="AR921" s="53"/>
      <c r="AS921" s="52"/>
      <c r="AT921" s="53"/>
      <c r="AU921" s="53"/>
      <c r="AV921" s="58"/>
      <c r="AW921" s="58"/>
      <c r="AX921" s="53"/>
      <c r="AY921" s="54"/>
      <c r="AZ921" s="54"/>
      <c r="BA921" s="54"/>
      <c r="BB921" s="62"/>
    </row>
    <row r="922" customFormat="false" ht="12.75" hidden="false" customHeight="false" outlineLevel="0" collapsed="false">
      <c r="A922" s="52"/>
      <c r="B922" s="52"/>
      <c r="C922" s="52"/>
      <c r="D922" s="52"/>
      <c r="E922" s="53"/>
      <c r="F922" s="53"/>
      <c r="G922" s="53"/>
      <c r="H922" s="55"/>
      <c r="I922" s="56"/>
      <c r="J922" s="56"/>
      <c r="K922" s="57"/>
      <c r="L922" s="54"/>
      <c r="M922" s="54"/>
      <c r="N922" s="54"/>
      <c r="O922" s="58"/>
      <c r="P922" s="53"/>
      <c r="Q922" s="58"/>
      <c r="R922" s="58"/>
      <c r="S922" s="53"/>
      <c r="T922" s="58"/>
      <c r="U922" s="58"/>
      <c r="V922" s="57"/>
      <c r="W922" s="59"/>
      <c r="X922" s="59"/>
      <c r="Y922" s="59"/>
      <c r="Z922" s="59"/>
      <c r="AA922" s="59"/>
      <c r="AB922" s="59"/>
      <c r="AC922" s="59"/>
      <c r="AD922" s="54"/>
      <c r="AE922" s="58"/>
      <c r="AF922" s="58"/>
      <c r="AG922" s="58"/>
      <c r="AH922" s="58"/>
      <c r="AI922" s="58"/>
      <c r="AJ922" s="58"/>
      <c r="AK922" s="58"/>
      <c r="AL922" s="58"/>
      <c r="AM922" s="52"/>
      <c r="AN922" s="52"/>
      <c r="AO922" s="53"/>
      <c r="AP922" s="58"/>
      <c r="AQ922" s="61"/>
      <c r="AR922" s="53"/>
      <c r="AS922" s="52"/>
      <c r="AT922" s="53"/>
      <c r="AU922" s="53"/>
      <c r="AV922" s="58"/>
      <c r="AW922" s="58"/>
      <c r="AX922" s="53"/>
      <c r="AY922" s="54"/>
      <c r="AZ922" s="54"/>
      <c r="BA922" s="54"/>
      <c r="BB922" s="62"/>
    </row>
    <row r="923" customFormat="false" ht="12.75" hidden="false" customHeight="false" outlineLevel="0" collapsed="false">
      <c r="A923" s="52"/>
      <c r="B923" s="52"/>
      <c r="C923" s="52"/>
      <c r="D923" s="52"/>
      <c r="E923" s="53"/>
      <c r="F923" s="53"/>
      <c r="G923" s="53"/>
      <c r="H923" s="55"/>
      <c r="I923" s="56"/>
      <c r="J923" s="56"/>
      <c r="K923" s="57"/>
      <c r="L923" s="54"/>
      <c r="M923" s="54"/>
      <c r="N923" s="54"/>
      <c r="O923" s="58"/>
      <c r="P923" s="53"/>
      <c r="Q923" s="58"/>
      <c r="R923" s="58"/>
      <c r="S923" s="53"/>
      <c r="T923" s="58"/>
      <c r="U923" s="58"/>
      <c r="V923" s="57"/>
      <c r="W923" s="59"/>
      <c r="X923" s="59"/>
      <c r="Y923" s="59"/>
      <c r="Z923" s="59"/>
      <c r="AA923" s="59"/>
      <c r="AB923" s="59"/>
      <c r="AC923" s="59"/>
      <c r="AD923" s="54"/>
      <c r="AE923" s="58"/>
      <c r="AF923" s="58"/>
      <c r="AG923" s="58"/>
      <c r="AH923" s="58"/>
      <c r="AI923" s="58"/>
      <c r="AJ923" s="58"/>
      <c r="AK923" s="58"/>
      <c r="AL923" s="58"/>
      <c r="AM923" s="52"/>
      <c r="AN923" s="52"/>
      <c r="AO923" s="53"/>
      <c r="AP923" s="58"/>
      <c r="AQ923" s="61"/>
      <c r="AR923" s="53"/>
      <c r="AS923" s="52"/>
      <c r="AT923" s="53"/>
      <c r="AU923" s="53"/>
      <c r="AV923" s="58"/>
      <c r="AW923" s="58"/>
      <c r="AX923" s="53"/>
      <c r="AY923" s="54"/>
      <c r="AZ923" s="54"/>
      <c r="BA923" s="54"/>
      <c r="BB923" s="62"/>
    </row>
    <row r="924" customFormat="false" ht="12.75" hidden="false" customHeight="false" outlineLevel="0" collapsed="false">
      <c r="A924" s="52"/>
      <c r="B924" s="52"/>
      <c r="C924" s="52"/>
      <c r="D924" s="52"/>
      <c r="E924" s="53"/>
      <c r="F924" s="53"/>
      <c r="G924" s="53"/>
      <c r="H924" s="55"/>
      <c r="I924" s="56"/>
      <c r="J924" s="56"/>
      <c r="K924" s="57"/>
      <c r="L924" s="54"/>
      <c r="M924" s="54"/>
      <c r="N924" s="54"/>
      <c r="O924" s="58"/>
      <c r="P924" s="53"/>
      <c r="Q924" s="58"/>
      <c r="R924" s="58"/>
      <c r="S924" s="53"/>
      <c r="T924" s="58"/>
      <c r="U924" s="58"/>
      <c r="V924" s="57"/>
      <c r="W924" s="59"/>
      <c r="X924" s="59"/>
      <c r="Y924" s="59"/>
      <c r="Z924" s="59"/>
      <c r="AA924" s="59"/>
      <c r="AB924" s="59"/>
      <c r="AC924" s="59"/>
      <c r="AD924" s="54"/>
      <c r="AE924" s="58"/>
      <c r="AF924" s="58"/>
      <c r="AG924" s="58"/>
      <c r="AH924" s="58"/>
      <c r="AI924" s="58"/>
      <c r="AJ924" s="58"/>
      <c r="AK924" s="58"/>
      <c r="AL924" s="58"/>
      <c r="AM924" s="52"/>
      <c r="AN924" s="52"/>
      <c r="AO924" s="53"/>
      <c r="AP924" s="58"/>
      <c r="AQ924" s="61"/>
      <c r="AR924" s="53"/>
      <c r="AS924" s="52"/>
      <c r="AT924" s="53"/>
      <c r="AU924" s="53"/>
      <c r="AV924" s="58"/>
      <c r="AW924" s="58"/>
      <c r="AX924" s="53"/>
      <c r="AY924" s="54"/>
      <c r="AZ924" s="54"/>
      <c r="BA924" s="54"/>
      <c r="BB924" s="62"/>
    </row>
    <row r="925" customFormat="false" ht="12.75" hidden="false" customHeight="false" outlineLevel="0" collapsed="false">
      <c r="A925" s="52"/>
      <c r="B925" s="52"/>
      <c r="C925" s="52"/>
      <c r="D925" s="52"/>
      <c r="E925" s="53"/>
      <c r="F925" s="53"/>
      <c r="G925" s="53"/>
      <c r="H925" s="55"/>
      <c r="I925" s="56"/>
      <c r="J925" s="56"/>
      <c r="K925" s="57"/>
      <c r="L925" s="54"/>
      <c r="M925" s="54"/>
      <c r="N925" s="54"/>
      <c r="O925" s="58"/>
      <c r="P925" s="53"/>
      <c r="Q925" s="58"/>
      <c r="R925" s="58"/>
      <c r="S925" s="53"/>
      <c r="T925" s="58"/>
      <c r="U925" s="58"/>
      <c r="V925" s="57"/>
      <c r="W925" s="59"/>
      <c r="X925" s="59"/>
      <c r="Y925" s="59"/>
      <c r="Z925" s="59"/>
      <c r="AA925" s="59"/>
      <c r="AB925" s="59"/>
      <c r="AC925" s="59"/>
      <c r="AD925" s="54"/>
      <c r="AE925" s="58"/>
      <c r="AF925" s="58"/>
      <c r="AG925" s="58"/>
      <c r="AH925" s="58"/>
      <c r="AI925" s="58"/>
      <c r="AJ925" s="58"/>
      <c r="AK925" s="58"/>
      <c r="AL925" s="58"/>
      <c r="AM925" s="52"/>
      <c r="AN925" s="52"/>
      <c r="AO925" s="53"/>
      <c r="AP925" s="58"/>
      <c r="AQ925" s="61"/>
      <c r="AR925" s="53"/>
      <c r="AS925" s="52"/>
      <c r="AT925" s="53"/>
      <c r="AU925" s="53"/>
      <c r="AV925" s="58"/>
      <c r="AW925" s="58"/>
      <c r="AX925" s="53"/>
      <c r="AY925" s="54"/>
      <c r="AZ925" s="54"/>
      <c r="BA925" s="54"/>
      <c r="BB925" s="62"/>
    </row>
    <row r="926" customFormat="false" ht="12.75" hidden="false" customHeight="false" outlineLevel="0" collapsed="false">
      <c r="A926" s="52"/>
      <c r="B926" s="52"/>
      <c r="C926" s="52"/>
      <c r="D926" s="52"/>
      <c r="E926" s="53"/>
      <c r="F926" s="53"/>
      <c r="G926" s="53"/>
      <c r="H926" s="55"/>
      <c r="I926" s="56"/>
      <c r="J926" s="56"/>
      <c r="K926" s="57"/>
      <c r="L926" s="54"/>
      <c r="M926" s="54"/>
      <c r="N926" s="54"/>
      <c r="O926" s="58"/>
      <c r="P926" s="53"/>
      <c r="Q926" s="58"/>
      <c r="R926" s="58"/>
      <c r="S926" s="53"/>
      <c r="T926" s="58"/>
      <c r="U926" s="58"/>
      <c r="V926" s="57"/>
      <c r="W926" s="59"/>
      <c r="X926" s="59"/>
      <c r="Y926" s="59"/>
      <c r="Z926" s="59"/>
      <c r="AA926" s="59"/>
      <c r="AB926" s="59"/>
      <c r="AC926" s="59"/>
      <c r="AD926" s="54"/>
      <c r="AE926" s="58"/>
      <c r="AF926" s="58"/>
      <c r="AG926" s="58"/>
      <c r="AH926" s="58"/>
      <c r="AI926" s="58"/>
      <c r="AJ926" s="58"/>
      <c r="AK926" s="58"/>
      <c r="AL926" s="58"/>
      <c r="AM926" s="52"/>
      <c r="AN926" s="52"/>
      <c r="AO926" s="53"/>
      <c r="AP926" s="58"/>
      <c r="AQ926" s="61"/>
      <c r="AR926" s="53"/>
      <c r="AS926" s="52"/>
      <c r="AT926" s="53"/>
      <c r="AU926" s="53"/>
      <c r="AV926" s="58"/>
      <c r="AW926" s="58"/>
      <c r="AX926" s="53"/>
      <c r="AY926" s="54"/>
      <c r="AZ926" s="54"/>
      <c r="BA926" s="54"/>
      <c r="BB926" s="62"/>
    </row>
    <row r="927" customFormat="false" ht="12.75" hidden="false" customHeight="false" outlineLevel="0" collapsed="false">
      <c r="A927" s="52"/>
      <c r="B927" s="52"/>
      <c r="C927" s="52"/>
      <c r="D927" s="52"/>
      <c r="E927" s="53"/>
      <c r="F927" s="53"/>
      <c r="G927" s="53"/>
      <c r="H927" s="55"/>
      <c r="I927" s="56"/>
      <c r="J927" s="56"/>
      <c r="K927" s="57"/>
      <c r="L927" s="54"/>
      <c r="M927" s="54"/>
      <c r="N927" s="54"/>
      <c r="O927" s="58"/>
      <c r="P927" s="53"/>
      <c r="Q927" s="58"/>
      <c r="R927" s="58"/>
      <c r="S927" s="53"/>
      <c r="T927" s="58"/>
      <c r="U927" s="58"/>
      <c r="V927" s="57"/>
      <c r="W927" s="59"/>
      <c r="X927" s="59"/>
      <c r="Y927" s="59"/>
      <c r="Z927" s="59"/>
      <c r="AA927" s="59"/>
      <c r="AB927" s="59"/>
      <c r="AC927" s="59"/>
      <c r="AD927" s="54"/>
      <c r="AE927" s="58"/>
      <c r="AF927" s="58"/>
      <c r="AG927" s="58"/>
      <c r="AH927" s="58"/>
      <c r="AI927" s="58"/>
      <c r="AJ927" s="58"/>
      <c r="AK927" s="58"/>
      <c r="AL927" s="58"/>
      <c r="AM927" s="52"/>
      <c r="AN927" s="52"/>
      <c r="AO927" s="53"/>
      <c r="AP927" s="58"/>
      <c r="AQ927" s="61"/>
      <c r="AR927" s="53"/>
      <c r="AS927" s="52"/>
      <c r="AT927" s="53"/>
      <c r="AU927" s="53"/>
      <c r="AV927" s="58"/>
      <c r="AW927" s="58"/>
      <c r="AX927" s="53"/>
      <c r="AY927" s="54"/>
      <c r="AZ927" s="54"/>
      <c r="BA927" s="54"/>
      <c r="BB927" s="62"/>
    </row>
    <row r="928" customFormat="false" ht="12.75" hidden="false" customHeight="false" outlineLevel="0" collapsed="false">
      <c r="A928" s="52"/>
      <c r="B928" s="52"/>
      <c r="C928" s="52"/>
      <c r="D928" s="52"/>
      <c r="E928" s="53"/>
      <c r="F928" s="53"/>
      <c r="G928" s="53"/>
      <c r="H928" s="55"/>
      <c r="I928" s="56"/>
      <c r="J928" s="56"/>
      <c r="K928" s="57"/>
      <c r="L928" s="54"/>
      <c r="M928" s="54"/>
      <c r="N928" s="54"/>
      <c r="O928" s="58"/>
      <c r="P928" s="53"/>
      <c r="Q928" s="58"/>
      <c r="R928" s="58"/>
      <c r="S928" s="53"/>
      <c r="T928" s="58"/>
      <c r="U928" s="58"/>
      <c r="V928" s="57"/>
      <c r="W928" s="59"/>
      <c r="X928" s="59"/>
      <c r="Y928" s="59"/>
      <c r="Z928" s="59"/>
      <c r="AA928" s="59"/>
      <c r="AB928" s="59"/>
      <c r="AC928" s="59"/>
      <c r="AD928" s="54"/>
      <c r="AE928" s="58"/>
      <c r="AF928" s="58"/>
      <c r="AG928" s="58"/>
      <c r="AH928" s="58"/>
      <c r="AI928" s="58"/>
      <c r="AJ928" s="58"/>
      <c r="AK928" s="58"/>
      <c r="AL928" s="58"/>
      <c r="AM928" s="52"/>
      <c r="AN928" s="52"/>
      <c r="AO928" s="53"/>
      <c r="AP928" s="58"/>
      <c r="AQ928" s="61"/>
      <c r="AR928" s="53"/>
      <c r="AS928" s="52"/>
      <c r="AT928" s="53"/>
      <c r="AU928" s="53"/>
      <c r="AV928" s="58"/>
      <c r="AW928" s="58"/>
      <c r="AX928" s="53"/>
      <c r="AY928" s="54"/>
      <c r="AZ928" s="54"/>
      <c r="BA928" s="54"/>
      <c r="BB928" s="62"/>
    </row>
    <row r="929" customFormat="false" ht="12.75" hidden="false" customHeight="false" outlineLevel="0" collapsed="false">
      <c r="A929" s="52"/>
      <c r="B929" s="52"/>
      <c r="C929" s="52"/>
      <c r="D929" s="52"/>
      <c r="E929" s="53"/>
      <c r="F929" s="53"/>
      <c r="G929" s="53"/>
      <c r="H929" s="55"/>
      <c r="I929" s="56"/>
      <c r="J929" s="56"/>
      <c r="K929" s="57"/>
      <c r="L929" s="54"/>
      <c r="M929" s="54"/>
      <c r="N929" s="54"/>
      <c r="O929" s="58"/>
      <c r="P929" s="53"/>
      <c r="Q929" s="58"/>
      <c r="R929" s="58"/>
      <c r="S929" s="53"/>
      <c r="T929" s="58"/>
      <c r="U929" s="58"/>
      <c r="V929" s="57"/>
      <c r="W929" s="59"/>
      <c r="X929" s="59"/>
      <c r="Y929" s="59"/>
      <c r="Z929" s="59"/>
      <c r="AA929" s="59"/>
      <c r="AB929" s="59"/>
      <c r="AC929" s="59"/>
      <c r="AD929" s="54"/>
      <c r="AE929" s="58"/>
      <c r="AF929" s="58"/>
      <c r="AG929" s="58"/>
      <c r="AH929" s="58"/>
      <c r="AI929" s="58"/>
      <c r="AJ929" s="58"/>
      <c r="AK929" s="58"/>
      <c r="AL929" s="58"/>
      <c r="AM929" s="52"/>
      <c r="AN929" s="52"/>
      <c r="AO929" s="53"/>
      <c r="AP929" s="58"/>
      <c r="AQ929" s="61"/>
      <c r="AR929" s="53"/>
      <c r="AS929" s="52"/>
      <c r="AT929" s="53"/>
      <c r="AU929" s="53"/>
      <c r="AV929" s="58"/>
      <c r="AW929" s="58"/>
      <c r="AX929" s="53"/>
      <c r="AY929" s="54"/>
      <c r="AZ929" s="54"/>
      <c r="BA929" s="54"/>
      <c r="BB929" s="62"/>
    </row>
    <row r="930" customFormat="false" ht="12.75" hidden="false" customHeight="false" outlineLevel="0" collapsed="false">
      <c r="A930" s="52"/>
      <c r="B930" s="52"/>
      <c r="C930" s="52"/>
      <c r="D930" s="52"/>
      <c r="E930" s="53"/>
      <c r="F930" s="53"/>
      <c r="G930" s="53"/>
      <c r="H930" s="55"/>
      <c r="I930" s="56"/>
      <c r="J930" s="56"/>
      <c r="K930" s="57"/>
      <c r="L930" s="54"/>
      <c r="M930" s="54"/>
      <c r="N930" s="54"/>
      <c r="O930" s="58"/>
      <c r="P930" s="53"/>
      <c r="Q930" s="58"/>
      <c r="R930" s="58"/>
      <c r="S930" s="53"/>
      <c r="T930" s="58"/>
      <c r="U930" s="58"/>
      <c r="V930" s="57"/>
      <c r="W930" s="59"/>
      <c r="X930" s="59"/>
      <c r="Y930" s="59"/>
      <c r="Z930" s="59"/>
      <c r="AA930" s="59"/>
      <c r="AB930" s="59"/>
      <c r="AC930" s="59"/>
      <c r="AD930" s="54"/>
      <c r="AE930" s="58"/>
      <c r="AF930" s="58"/>
      <c r="AG930" s="58"/>
      <c r="AH930" s="58"/>
      <c r="AI930" s="58"/>
      <c r="AJ930" s="58"/>
      <c r="AK930" s="58"/>
      <c r="AL930" s="58"/>
      <c r="AM930" s="52"/>
      <c r="AN930" s="52"/>
      <c r="AO930" s="53"/>
      <c r="AP930" s="58"/>
      <c r="AQ930" s="61"/>
      <c r="AR930" s="53"/>
      <c r="AS930" s="52"/>
      <c r="AT930" s="53"/>
      <c r="AU930" s="53"/>
      <c r="AV930" s="58"/>
      <c r="AW930" s="58"/>
      <c r="AX930" s="53"/>
      <c r="AY930" s="54"/>
      <c r="AZ930" s="54"/>
      <c r="BA930" s="54"/>
      <c r="BB930" s="62"/>
    </row>
    <row r="931" customFormat="false" ht="12.75" hidden="false" customHeight="false" outlineLevel="0" collapsed="false">
      <c r="A931" s="52"/>
      <c r="B931" s="52"/>
      <c r="C931" s="52"/>
      <c r="D931" s="52"/>
      <c r="E931" s="53"/>
      <c r="F931" s="53"/>
      <c r="G931" s="53"/>
      <c r="H931" s="55"/>
      <c r="I931" s="56"/>
      <c r="J931" s="56"/>
      <c r="K931" s="57"/>
      <c r="L931" s="54"/>
      <c r="M931" s="54"/>
      <c r="N931" s="54"/>
      <c r="O931" s="58"/>
      <c r="P931" s="53"/>
      <c r="Q931" s="58"/>
      <c r="R931" s="58"/>
      <c r="S931" s="53"/>
      <c r="T931" s="58"/>
      <c r="U931" s="58"/>
      <c r="V931" s="57"/>
      <c r="W931" s="59"/>
      <c r="X931" s="59"/>
      <c r="Y931" s="59"/>
      <c r="Z931" s="59"/>
      <c r="AA931" s="59"/>
      <c r="AB931" s="59"/>
      <c r="AC931" s="59"/>
      <c r="AD931" s="54"/>
      <c r="AE931" s="58"/>
      <c r="AF931" s="58"/>
      <c r="AG931" s="58"/>
      <c r="AH931" s="58"/>
      <c r="AI931" s="58"/>
      <c r="AJ931" s="58"/>
      <c r="AK931" s="58"/>
      <c r="AL931" s="58"/>
      <c r="AM931" s="52"/>
      <c r="AN931" s="52"/>
      <c r="AO931" s="53"/>
      <c r="AP931" s="58"/>
      <c r="AQ931" s="61"/>
      <c r="AR931" s="53"/>
      <c r="AS931" s="52"/>
      <c r="AT931" s="53"/>
      <c r="AU931" s="53"/>
      <c r="AV931" s="58"/>
      <c r="AW931" s="58"/>
      <c r="AX931" s="53"/>
      <c r="AY931" s="54"/>
      <c r="AZ931" s="54"/>
      <c r="BA931" s="54"/>
      <c r="BB931" s="62"/>
    </row>
    <row r="932" customFormat="false" ht="12.75" hidden="false" customHeight="false" outlineLevel="0" collapsed="false">
      <c r="A932" s="52"/>
      <c r="B932" s="52"/>
      <c r="C932" s="52"/>
      <c r="D932" s="52"/>
      <c r="E932" s="53"/>
      <c r="F932" s="53"/>
      <c r="G932" s="53"/>
      <c r="H932" s="55"/>
      <c r="I932" s="56"/>
      <c r="J932" s="56"/>
      <c r="K932" s="57"/>
      <c r="L932" s="54"/>
      <c r="M932" s="54"/>
      <c r="N932" s="54"/>
      <c r="O932" s="58"/>
      <c r="P932" s="53"/>
      <c r="Q932" s="58"/>
      <c r="R932" s="58"/>
      <c r="S932" s="53"/>
      <c r="T932" s="58"/>
      <c r="U932" s="58"/>
      <c r="V932" s="57"/>
      <c r="W932" s="59"/>
      <c r="X932" s="59"/>
      <c r="Y932" s="59"/>
      <c r="Z932" s="59"/>
      <c r="AA932" s="59"/>
      <c r="AB932" s="59"/>
      <c r="AC932" s="59"/>
      <c r="AD932" s="54"/>
      <c r="AE932" s="58"/>
      <c r="AF932" s="58"/>
      <c r="AG932" s="58"/>
      <c r="AH932" s="58"/>
      <c r="AI932" s="58"/>
      <c r="AJ932" s="58"/>
      <c r="AK932" s="58"/>
      <c r="AL932" s="58"/>
      <c r="AM932" s="52"/>
      <c r="AN932" s="52"/>
      <c r="AO932" s="53"/>
      <c r="AP932" s="58"/>
      <c r="AQ932" s="61"/>
      <c r="AR932" s="53"/>
      <c r="AS932" s="52"/>
      <c r="AT932" s="53"/>
      <c r="AU932" s="53"/>
      <c r="AV932" s="58"/>
      <c r="AW932" s="58"/>
      <c r="AX932" s="53"/>
      <c r="AY932" s="54"/>
      <c r="AZ932" s="54"/>
      <c r="BA932" s="54"/>
      <c r="BB932" s="62"/>
    </row>
    <row r="933" customFormat="false" ht="12.75" hidden="false" customHeight="false" outlineLevel="0" collapsed="false">
      <c r="A933" s="52"/>
      <c r="B933" s="52"/>
      <c r="C933" s="52"/>
      <c r="D933" s="52"/>
      <c r="E933" s="53"/>
      <c r="F933" s="53"/>
      <c r="G933" s="53"/>
      <c r="H933" s="55"/>
      <c r="I933" s="56"/>
      <c r="J933" s="56"/>
      <c r="K933" s="57"/>
      <c r="L933" s="54"/>
      <c r="M933" s="54"/>
      <c r="N933" s="54"/>
      <c r="O933" s="58"/>
      <c r="P933" s="53"/>
      <c r="Q933" s="58"/>
      <c r="R933" s="58"/>
      <c r="S933" s="53"/>
      <c r="T933" s="58"/>
      <c r="U933" s="58"/>
      <c r="V933" s="57"/>
      <c r="W933" s="59"/>
      <c r="X933" s="59"/>
      <c r="Y933" s="59"/>
      <c r="Z933" s="59"/>
      <c r="AA933" s="59"/>
      <c r="AB933" s="59"/>
      <c r="AC933" s="59"/>
      <c r="AD933" s="54"/>
      <c r="AE933" s="58"/>
      <c r="AF933" s="58"/>
      <c r="AG933" s="58"/>
      <c r="AH933" s="58"/>
      <c r="AI933" s="58"/>
      <c r="AJ933" s="58"/>
      <c r="AK933" s="58"/>
      <c r="AL933" s="58"/>
      <c r="AM933" s="52"/>
      <c r="AN933" s="52"/>
      <c r="AO933" s="53"/>
      <c r="AP933" s="58"/>
      <c r="AQ933" s="61"/>
      <c r="AR933" s="53"/>
      <c r="AS933" s="52"/>
      <c r="AT933" s="53"/>
      <c r="AU933" s="53"/>
      <c r="AV933" s="58"/>
      <c r="AW933" s="58"/>
      <c r="AX933" s="53"/>
      <c r="AY933" s="54"/>
      <c r="AZ933" s="54"/>
      <c r="BA933" s="54"/>
      <c r="BB933" s="62"/>
    </row>
    <row r="934" customFormat="false" ht="12.75" hidden="false" customHeight="false" outlineLevel="0" collapsed="false">
      <c r="A934" s="52"/>
      <c r="B934" s="52"/>
      <c r="C934" s="52"/>
      <c r="D934" s="52"/>
      <c r="E934" s="53"/>
      <c r="F934" s="53"/>
      <c r="G934" s="53"/>
      <c r="H934" s="55"/>
      <c r="I934" s="56"/>
      <c r="J934" s="56"/>
      <c r="K934" s="57"/>
      <c r="L934" s="54"/>
      <c r="M934" s="54"/>
      <c r="N934" s="54"/>
      <c r="O934" s="58"/>
      <c r="P934" s="53"/>
      <c r="Q934" s="58"/>
      <c r="R934" s="58"/>
      <c r="S934" s="53"/>
      <c r="T934" s="58"/>
      <c r="U934" s="58"/>
      <c r="V934" s="57"/>
      <c r="W934" s="59"/>
      <c r="X934" s="59"/>
      <c r="Y934" s="59"/>
      <c r="Z934" s="59"/>
      <c r="AA934" s="59"/>
      <c r="AB934" s="59"/>
      <c r="AC934" s="59"/>
      <c r="AD934" s="54"/>
      <c r="AE934" s="58"/>
      <c r="AF934" s="58"/>
      <c r="AG934" s="58"/>
      <c r="AH934" s="58"/>
      <c r="AI934" s="58"/>
      <c r="AJ934" s="58"/>
      <c r="AK934" s="58"/>
      <c r="AL934" s="58"/>
      <c r="AM934" s="52"/>
      <c r="AN934" s="52"/>
      <c r="AO934" s="53"/>
      <c r="AP934" s="58"/>
      <c r="AQ934" s="61"/>
      <c r="AR934" s="53"/>
      <c r="AS934" s="52"/>
      <c r="AT934" s="53"/>
      <c r="AU934" s="53"/>
      <c r="AV934" s="58"/>
      <c r="AW934" s="58"/>
      <c r="AX934" s="53"/>
      <c r="AY934" s="54"/>
      <c r="AZ934" s="54"/>
      <c r="BA934" s="54"/>
      <c r="BB934" s="62"/>
    </row>
    <row r="935" customFormat="false" ht="12.75" hidden="false" customHeight="false" outlineLevel="0" collapsed="false">
      <c r="A935" s="52"/>
      <c r="B935" s="52"/>
      <c r="C935" s="52"/>
      <c r="D935" s="52"/>
      <c r="E935" s="53"/>
      <c r="F935" s="53"/>
      <c r="G935" s="53"/>
      <c r="H935" s="55"/>
      <c r="I935" s="56"/>
      <c r="J935" s="56"/>
      <c r="K935" s="57"/>
      <c r="L935" s="54"/>
      <c r="M935" s="54"/>
      <c r="N935" s="54"/>
      <c r="O935" s="58"/>
      <c r="P935" s="53"/>
      <c r="Q935" s="58"/>
      <c r="R935" s="58"/>
      <c r="S935" s="53"/>
      <c r="T935" s="58"/>
      <c r="U935" s="58"/>
      <c r="V935" s="57"/>
      <c r="W935" s="59"/>
      <c r="X935" s="59"/>
      <c r="Y935" s="59"/>
      <c r="Z935" s="59"/>
      <c r="AA935" s="59"/>
      <c r="AB935" s="59"/>
      <c r="AC935" s="59"/>
      <c r="AD935" s="54"/>
      <c r="AE935" s="58"/>
      <c r="AF935" s="58"/>
      <c r="AG935" s="58"/>
      <c r="AH935" s="58"/>
      <c r="AI935" s="58"/>
      <c r="AJ935" s="58"/>
      <c r="AK935" s="58"/>
      <c r="AL935" s="58"/>
      <c r="AM935" s="52"/>
      <c r="AN935" s="52"/>
      <c r="AO935" s="53"/>
      <c r="AP935" s="58"/>
      <c r="AQ935" s="61"/>
      <c r="AR935" s="53"/>
      <c r="AS935" s="52"/>
      <c r="AT935" s="53"/>
      <c r="AU935" s="53"/>
      <c r="AV935" s="58"/>
      <c r="AW935" s="58"/>
      <c r="AX935" s="53"/>
      <c r="AY935" s="54"/>
      <c r="AZ935" s="54"/>
      <c r="BA935" s="54"/>
      <c r="BB935" s="62"/>
    </row>
    <row r="936" customFormat="false" ht="12.75" hidden="false" customHeight="false" outlineLevel="0" collapsed="false">
      <c r="A936" s="52"/>
      <c r="B936" s="52"/>
      <c r="C936" s="52"/>
      <c r="D936" s="52"/>
      <c r="E936" s="53"/>
      <c r="F936" s="53"/>
      <c r="G936" s="53"/>
      <c r="H936" s="55"/>
      <c r="I936" s="56"/>
      <c r="J936" s="56"/>
      <c r="K936" s="57"/>
      <c r="L936" s="54"/>
      <c r="M936" s="54"/>
      <c r="N936" s="54"/>
      <c r="O936" s="58"/>
      <c r="P936" s="53"/>
      <c r="Q936" s="58"/>
      <c r="R936" s="58"/>
      <c r="S936" s="53"/>
      <c r="T936" s="58"/>
      <c r="U936" s="58"/>
      <c r="V936" s="57"/>
      <c r="W936" s="59"/>
      <c r="X936" s="59"/>
      <c r="Y936" s="59"/>
      <c r="Z936" s="59"/>
      <c r="AA936" s="59"/>
      <c r="AB936" s="59"/>
      <c r="AC936" s="59"/>
      <c r="AD936" s="54"/>
      <c r="AE936" s="58"/>
      <c r="AF936" s="58"/>
      <c r="AG936" s="58"/>
      <c r="AH936" s="58"/>
      <c r="AI936" s="58"/>
      <c r="AJ936" s="58"/>
      <c r="AK936" s="58"/>
      <c r="AL936" s="58"/>
      <c r="AM936" s="52"/>
      <c r="AN936" s="52"/>
      <c r="AO936" s="53"/>
      <c r="AP936" s="58"/>
      <c r="AQ936" s="61"/>
      <c r="AR936" s="53"/>
      <c r="AS936" s="52"/>
      <c r="AT936" s="53"/>
      <c r="AU936" s="53"/>
      <c r="AV936" s="58"/>
      <c r="AW936" s="58"/>
      <c r="AX936" s="53"/>
      <c r="AY936" s="54"/>
      <c r="AZ936" s="54"/>
      <c r="BA936" s="54"/>
      <c r="BB936" s="62"/>
    </row>
    <row r="937" customFormat="false" ht="12.75" hidden="false" customHeight="false" outlineLevel="0" collapsed="false">
      <c r="A937" s="52"/>
      <c r="B937" s="52"/>
      <c r="C937" s="52"/>
      <c r="D937" s="52"/>
      <c r="E937" s="53"/>
      <c r="F937" s="53"/>
      <c r="G937" s="53"/>
      <c r="H937" s="55"/>
      <c r="I937" s="56"/>
      <c r="J937" s="56"/>
      <c r="K937" s="57"/>
      <c r="L937" s="54"/>
      <c r="M937" s="54"/>
      <c r="N937" s="54"/>
      <c r="O937" s="58"/>
      <c r="P937" s="53"/>
      <c r="Q937" s="58"/>
      <c r="R937" s="58"/>
      <c r="S937" s="53"/>
      <c r="T937" s="58"/>
      <c r="U937" s="58"/>
      <c r="V937" s="57"/>
      <c r="W937" s="59"/>
      <c r="X937" s="59"/>
      <c r="Y937" s="59"/>
      <c r="Z937" s="59"/>
      <c r="AA937" s="59"/>
      <c r="AB937" s="59"/>
      <c r="AC937" s="59"/>
      <c r="AD937" s="54"/>
      <c r="AE937" s="58"/>
      <c r="AF937" s="58"/>
      <c r="AG937" s="58"/>
      <c r="AH937" s="58"/>
      <c r="AI937" s="58"/>
      <c r="AJ937" s="58"/>
      <c r="AK937" s="58"/>
      <c r="AL937" s="58"/>
      <c r="AM937" s="52"/>
      <c r="AN937" s="52"/>
      <c r="AO937" s="53"/>
      <c r="AP937" s="58"/>
      <c r="AQ937" s="61"/>
      <c r="AR937" s="53"/>
      <c r="AS937" s="52"/>
      <c r="AT937" s="53"/>
      <c r="AU937" s="53"/>
      <c r="AV937" s="58"/>
      <c r="AW937" s="58"/>
      <c r="AX937" s="53"/>
      <c r="AY937" s="54"/>
      <c r="AZ937" s="54"/>
      <c r="BA937" s="54"/>
      <c r="BB937" s="62"/>
    </row>
    <row r="938" customFormat="false" ht="12.75" hidden="false" customHeight="false" outlineLevel="0" collapsed="false">
      <c r="A938" s="52"/>
      <c r="B938" s="52"/>
      <c r="C938" s="52"/>
      <c r="D938" s="52"/>
      <c r="E938" s="53"/>
      <c r="F938" s="53"/>
      <c r="G938" s="53"/>
      <c r="H938" s="55"/>
      <c r="I938" s="56"/>
      <c r="J938" s="56"/>
      <c r="K938" s="57"/>
      <c r="L938" s="54"/>
      <c r="M938" s="54"/>
      <c r="N938" s="54"/>
      <c r="O938" s="58"/>
      <c r="P938" s="53"/>
      <c r="Q938" s="58"/>
      <c r="R938" s="58"/>
      <c r="S938" s="53"/>
      <c r="T938" s="58"/>
      <c r="U938" s="58"/>
      <c r="V938" s="57"/>
      <c r="W938" s="59"/>
      <c r="X938" s="59"/>
      <c r="Y938" s="59"/>
      <c r="Z938" s="59"/>
      <c r="AA938" s="59"/>
      <c r="AB938" s="59"/>
      <c r="AC938" s="59"/>
      <c r="AD938" s="54"/>
      <c r="AE938" s="58"/>
      <c r="AF938" s="58"/>
      <c r="AG938" s="58"/>
      <c r="AH938" s="58"/>
      <c r="AI938" s="58"/>
      <c r="AJ938" s="58"/>
      <c r="AK938" s="58"/>
      <c r="AL938" s="58"/>
      <c r="AM938" s="52"/>
      <c r="AN938" s="52"/>
      <c r="AO938" s="53"/>
      <c r="AP938" s="58"/>
      <c r="AQ938" s="61"/>
      <c r="AR938" s="53"/>
      <c r="AS938" s="52"/>
      <c r="AT938" s="53"/>
      <c r="AU938" s="53"/>
      <c r="AV938" s="58"/>
      <c r="AW938" s="58"/>
      <c r="AX938" s="53"/>
      <c r="AY938" s="54"/>
      <c r="AZ938" s="54"/>
      <c r="BA938" s="54"/>
      <c r="BB938" s="62"/>
    </row>
    <row r="939" customFormat="false" ht="12.75" hidden="false" customHeight="false" outlineLevel="0" collapsed="false">
      <c r="A939" s="52"/>
      <c r="B939" s="52"/>
      <c r="C939" s="52"/>
      <c r="D939" s="52"/>
      <c r="E939" s="53"/>
      <c r="F939" s="53"/>
      <c r="G939" s="53"/>
      <c r="H939" s="55"/>
      <c r="I939" s="56"/>
      <c r="J939" s="56"/>
      <c r="K939" s="57"/>
      <c r="L939" s="54"/>
      <c r="M939" s="54"/>
      <c r="N939" s="54"/>
      <c r="O939" s="58"/>
      <c r="P939" s="53"/>
      <c r="Q939" s="58"/>
      <c r="R939" s="58"/>
      <c r="S939" s="53"/>
      <c r="T939" s="58"/>
      <c r="U939" s="58"/>
      <c r="V939" s="57"/>
      <c r="W939" s="59"/>
      <c r="X939" s="59"/>
      <c r="Y939" s="59"/>
      <c r="Z939" s="59"/>
      <c r="AA939" s="59"/>
      <c r="AB939" s="59"/>
      <c r="AC939" s="59"/>
      <c r="AD939" s="54"/>
      <c r="AE939" s="58"/>
      <c r="AF939" s="58"/>
      <c r="AG939" s="58"/>
      <c r="AH939" s="58"/>
      <c r="AI939" s="58"/>
      <c r="AJ939" s="58"/>
      <c r="AK939" s="58"/>
      <c r="AL939" s="58"/>
      <c r="AM939" s="52"/>
      <c r="AN939" s="52"/>
      <c r="AO939" s="53"/>
      <c r="AP939" s="58"/>
      <c r="AQ939" s="61"/>
      <c r="AR939" s="53"/>
      <c r="AS939" s="52"/>
      <c r="AT939" s="53"/>
      <c r="AU939" s="53"/>
      <c r="AV939" s="58"/>
      <c r="AW939" s="58"/>
      <c r="AX939" s="53"/>
      <c r="AY939" s="54"/>
      <c r="AZ939" s="54"/>
      <c r="BA939" s="54"/>
      <c r="BB939" s="62"/>
    </row>
    <row r="940" customFormat="false" ht="12.75" hidden="false" customHeight="false" outlineLevel="0" collapsed="false">
      <c r="A940" s="52"/>
      <c r="B940" s="52"/>
      <c r="C940" s="52"/>
      <c r="D940" s="52"/>
      <c r="E940" s="53"/>
      <c r="F940" s="53"/>
      <c r="G940" s="53"/>
      <c r="H940" s="55"/>
      <c r="I940" s="56"/>
      <c r="J940" s="56"/>
      <c r="K940" s="57"/>
      <c r="L940" s="54"/>
      <c r="M940" s="54"/>
      <c r="N940" s="54"/>
      <c r="O940" s="58"/>
      <c r="P940" s="53"/>
      <c r="Q940" s="58"/>
      <c r="R940" s="58"/>
      <c r="S940" s="53"/>
      <c r="T940" s="58"/>
      <c r="U940" s="58"/>
      <c r="V940" s="57"/>
      <c r="W940" s="59"/>
      <c r="X940" s="59"/>
      <c r="Y940" s="59"/>
      <c r="Z940" s="59"/>
      <c r="AA940" s="59"/>
      <c r="AB940" s="59"/>
      <c r="AC940" s="59"/>
      <c r="AD940" s="54"/>
      <c r="AE940" s="58"/>
      <c r="AF940" s="58"/>
      <c r="AG940" s="58"/>
      <c r="AH940" s="58"/>
      <c r="AI940" s="58"/>
      <c r="AJ940" s="58"/>
      <c r="AK940" s="58"/>
      <c r="AL940" s="58"/>
      <c r="AM940" s="52"/>
      <c r="AN940" s="52"/>
      <c r="AO940" s="53"/>
      <c r="AP940" s="58"/>
      <c r="AQ940" s="61"/>
      <c r="AR940" s="53"/>
      <c r="AS940" s="52"/>
      <c r="AT940" s="53"/>
      <c r="AU940" s="53"/>
      <c r="AV940" s="58"/>
      <c r="AW940" s="58"/>
      <c r="AX940" s="53"/>
      <c r="AY940" s="54"/>
      <c r="AZ940" s="54"/>
      <c r="BA940" s="54"/>
      <c r="BB940" s="62"/>
    </row>
    <row r="941" customFormat="false" ht="12.75" hidden="false" customHeight="false" outlineLevel="0" collapsed="false">
      <c r="A941" s="52"/>
      <c r="B941" s="52"/>
      <c r="C941" s="52"/>
      <c r="D941" s="52"/>
      <c r="E941" s="53"/>
      <c r="F941" s="53"/>
      <c r="G941" s="53"/>
      <c r="H941" s="55"/>
      <c r="I941" s="56"/>
      <c r="J941" s="56"/>
      <c r="K941" s="57"/>
      <c r="L941" s="54"/>
      <c r="M941" s="54"/>
      <c r="N941" s="54"/>
      <c r="O941" s="58"/>
      <c r="P941" s="53"/>
      <c r="Q941" s="58"/>
      <c r="R941" s="58"/>
      <c r="S941" s="53"/>
      <c r="T941" s="58"/>
      <c r="U941" s="58"/>
      <c r="V941" s="57"/>
      <c r="W941" s="59"/>
      <c r="X941" s="59"/>
      <c r="Y941" s="59"/>
      <c r="Z941" s="59"/>
      <c r="AA941" s="59"/>
      <c r="AB941" s="59"/>
      <c r="AC941" s="59"/>
      <c r="AD941" s="54"/>
      <c r="AE941" s="58"/>
      <c r="AF941" s="58"/>
      <c r="AG941" s="58"/>
      <c r="AH941" s="58"/>
      <c r="AI941" s="58"/>
      <c r="AJ941" s="58"/>
      <c r="AK941" s="58"/>
      <c r="AL941" s="58"/>
      <c r="AM941" s="52"/>
      <c r="AN941" s="52"/>
      <c r="AO941" s="53"/>
      <c r="AP941" s="58"/>
      <c r="AQ941" s="61"/>
      <c r="AR941" s="53"/>
      <c r="AS941" s="52"/>
      <c r="AT941" s="53"/>
      <c r="AU941" s="53"/>
      <c r="AV941" s="58"/>
      <c r="AW941" s="58"/>
      <c r="AX941" s="53"/>
      <c r="AY941" s="54"/>
      <c r="AZ941" s="54"/>
      <c r="BA941" s="54"/>
      <c r="BB941" s="62"/>
    </row>
    <row r="942" customFormat="false" ht="12.75" hidden="false" customHeight="false" outlineLevel="0" collapsed="false">
      <c r="A942" s="52"/>
      <c r="B942" s="52"/>
      <c r="C942" s="52"/>
      <c r="D942" s="52"/>
      <c r="E942" s="53"/>
      <c r="F942" s="53"/>
      <c r="G942" s="53"/>
      <c r="H942" s="55"/>
      <c r="I942" s="56"/>
      <c r="J942" s="56"/>
      <c r="K942" s="57"/>
      <c r="L942" s="54"/>
      <c r="M942" s="54"/>
      <c r="N942" s="54"/>
      <c r="O942" s="58"/>
      <c r="P942" s="53"/>
      <c r="Q942" s="58"/>
      <c r="R942" s="58"/>
      <c r="S942" s="53"/>
      <c r="T942" s="58"/>
      <c r="U942" s="58"/>
      <c r="V942" s="57"/>
      <c r="W942" s="59"/>
      <c r="X942" s="59"/>
      <c r="Y942" s="59"/>
      <c r="Z942" s="59"/>
      <c r="AA942" s="59"/>
      <c r="AB942" s="59"/>
      <c r="AC942" s="59"/>
      <c r="AD942" s="54"/>
      <c r="AE942" s="58"/>
      <c r="AF942" s="58"/>
      <c r="AG942" s="58"/>
      <c r="AH942" s="58"/>
      <c r="AI942" s="58"/>
      <c r="AJ942" s="58"/>
      <c r="AK942" s="58"/>
      <c r="AL942" s="58"/>
      <c r="AM942" s="52"/>
      <c r="AN942" s="52"/>
      <c r="AO942" s="53"/>
      <c r="AP942" s="58"/>
      <c r="AQ942" s="61"/>
      <c r="AR942" s="53"/>
      <c r="AS942" s="52"/>
      <c r="AT942" s="53"/>
      <c r="AU942" s="53"/>
      <c r="AV942" s="58"/>
      <c r="AW942" s="58"/>
      <c r="AX942" s="53"/>
      <c r="AY942" s="54"/>
      <c r="AZ942" s="54"/>
      <c r="BA942" s="54"/>
      <c r="BB942" s="62"/>
    </row>
    <row r="943" customFormat="false" ht="12.75" hidden="false" customHeight="false" outlineLevel="0" collapsed="false">
      <c r="A943" s="52"/>
      <c r="B943" s="52"/>
      <c r="C943" s="52"/>
      <c r="D943" s="52"/>
      <c r="E943" s="53"/>
      <c r="F943" s="53"/>
      <c r="G943" s="53"/>
      <c r="H943" s="55"/>
      <c r="I943" s="56"/>
      <c r="J943" s="56"/>
      <c r="K943" s="57"/>
      <c r="L943" s="54"/>
      <c r="M943" s="54"/>
      <c r="N943" s="54"/>
      <c r="O943" s="58"/>
      <c r="P943" s="53"/>
      <c r="Q943" s="58"/>
      <c r="R943" s="58"/>
      <c r="S943" s="53"/>
      <c r="T943" s="58"/>
      <c r="U943" s="58"/>
      <c r="V943" s="57"/>
      <c r="W943" s="59"/>
      <c r="X943" s="59"/>
      <c r="Y943" s="59"/>
      <c r="Z943" s="59"/>
      <c r="AA943" s="59"/>
      <c r="AB943" s="59"/>
      <c r="AC943" s="59"/>
      <c r="AD943" s="54"/>
      <c r="AE943" s="58"/>
      <c r="AF943" s="58"/>
      <c r="AG943" s="58"/>
      <c r="AH943" s="58"/>
      <c r="AI943" s="58"/>
      <c r="AJ943" s="58"/>
      <c r="AK943" s="58"/>
      <c r="AL943" s="58"/>
      <c r="AM943" s="52"/>
      <c r="AN943" s="52"/>
      <c r="AO943" s="53"/>
      <c r="AP943" s="58"/>
      <c r="AQ943" s="61"/>
      <c r="AR943" s="53"/>
      <c r="AS943" s="52"/>
      <c r="AT943" s="53"/>
      <c r="AU943" s="53"/>
      <c r="AV943" s="58"/>
      <c r="AW943" s="58"/>
      <c r="AX943" s="53"/>
      <c r="AY943" s="54"/>
      <c r="AZ943" s="54"/>
      <c r="BA943" s="54"/>
      <c r="BB943" s="62"/>
    </row>
    <row r="944" customFormat="false" ht="12.75" hidden="false" customHeight="false" outlineLevel="0" collapsed="false">
      <c r="A944" s="52"/>
      <c r="B944" s="52"/>
      <c r="C944" s="52"/>
      <c r="D944" s="52"/>
      <c r="E944" s="53"/>
      <c r="F944" s="53"/>
      <c r="G944" s="53"/>
      <c r="H944" s="55"/>
      <c r="I944" s="56"/>
      <c r="J944" s="56"/>
      <c r="K944" s="57"/>
      <c r="L944" s="54"/>
      <c r="M944" s="54"/>
      <c r="N944" s="54"/>
      <c r="O944" s="58"/>
      <c r="P944" s="53"/>
      <c r="Q944" s="58"/>
      <c r="R944" s="58"/>
      <c r="S944" s="53"/>
      <c r="T944" s="58"/>
      <c r="U944" s="58"/>
      <c r="V944" s="57"/>
      <c r="W944" s="59"/>
      <c r="X944" s="59"/>
      <c r="Y944" s="59"/>
      <c r="Z944" s="59"/>
      <c r="AA944" s="59"/>
      <c r="AB944" s="59"/>
      <c r="AC944" s="59"/>
      <c r="AD944" s="54"/>
      <c r="AE944" s="58"/>
      <c r="AF944" s="58"/>
      <c r="AG944" s="58"/>
      <c r="AH944" s="58"/>
      <c r="AI944" s="58"/>
      <c r="AJ944" s="58"/>
      <c r="AK944" s="58"/>
      <c r="AL944" s="58"/>
      <c r="AM944" s="52"/>
      <c r="AN944" s="52"/>
      <c r="AO944" s="53"/>
      <c r="AP944" s="58"/>
      <c r="AQ944" s="61"/>
      <c r="AR944" s="53"/>
      <c r="AS944" s="52"/>
      <c r="AT944" s="53"/>
      <c r="AU944" s="53"/>
      <c r="AV944" s="58"/>
      <c r="AW944" s="58"/>
      <c r="AX944" s="53"/>
      <c r="AY944" s="54"/>
      <c r="AZ944" s="54"/>
      <c r="BA944" s="54"/>
      <c r="BB944" s="62"/>
    </row>
    <row r="945" customFormat="false" ht="12.75" hidden="false" customHeight="false" outlineLevel="0" collapsed="false">
      <c r="A945" s="52"/>
      <c r="B945" s="52"/>
      <c r="C945" s="52"/>
      <c r="D945" s="52"/>
      <c r="E945" s="53"/>
      <c r="F945" s="53"/>
      <c r="G945" s="53"/>
      <c r="H945" s="55"/>
      <c r="I945" s="56"/>
      <c r="J945" s="56"/>
      <c r="K945" s="57"/>
      <c r="L945" s="54"/>
      <c r="M945" s="54"/>
      <c r="N945" s="54"/>
      <c r="O945" s="58"/>
      <c r="P945" s="53"/>
      <c r="Q945" s="58"/>
      <c r="R945" s="58"/>
      <c r="S945" s="53"/>
      <c r="T945" s="58"/>
      <c r="U945" s="58"/>
      <c r="V945" s="57"/>
      <c r="W945" s="59"/>
      <c r="X945" s="59"/>
      <c r="Y945" s="59"/>
      <c r="Z945" s="59"/>
      <c r="AA945" s="59"/>
      <c r="AB945" s="59"/>
      <c r="AC945" s="59"/>
      <c r="AD945" s="54"/>
      <c r="AE945" s="58"/>
      <c r="AF945" s="58"/>
      <c r="AG945" s="58"/>
      <c r="AH945" s="58"/>
      <c r="AI945" s="58"/>
      <c r="AJ945" s="58"/>
      <c r="AK945" s="58"/>
      <c r="AL945" s="58"/>
      <c r="AM945" s="52"/>
      <c r="AN945" s="52"/>
      <c r="AO945" s="53"/>
      <c r="AP945" s="58"/>
      <c r="AQ945" s="61"/>
      <c r="AR945" s="53"/>
      <c r="AS945" s="52"/>
      <c r="AT945" s="53"/>
      <c r="AU945" s="53"/>
      <c r="AV945" s="58"/>
      <c r="AW945" s="58"/>
      <c r="AX945" s="53"/>
      <c r="AY945" s="54"/>
      <c r="AZ945" s="54"/>
      <c r="BA945" s="54"/>
      <c r="BB945" s="62"/>
    </row>
    <row r="946" customFormat="false" ht="12.75" hidden="false" customHeight="false" outlineLevel="0" collapsed="false">
      <c r="A946" s="52"/>
      <c r="B946" s="52"/>
      <c r="C946" s="52"/>
      <c r="D946" s="52"/>
      <c r="E946" s="53"/>
      <c r="F946" s="53"/>
      <c r="G946" s="53"/>
      <c r="H946" s="55"/>
      <c r="I946" s="56"/>
      <c r="J946" s="56"/>
      <c r="K946" s="57"/>
      <c r="L946" s="54"/>
      <c r="M946" s="54"/>
      <c r="N946" s="54"/>
      <c r="O946" s="58"/>
      <c r="P946" s="53"/>
      <c r="Q946" s="58"/>
      <c r="R946" s="58"/>
      <c r="S946" s="53"/>
      <c r="T946" s="58"/>
      <c r="U946" s="58"/>
      <c r="V946" s="57"/>
      <c r="W946" s="59"/>
      <c r="X946" s="59"/>
      <c r="Y946" s="59"/>
      <c r="Z946" s="59"/>
      <c r="AA946" s="59"/>
      <c r="AB946" s="59"/>
      <c r="AC946" s="59"/>
      <c r="AD946" s="54"/>
      <c r="AE946" s="58"/>
      <c r="AF946" s="58"/>
      <c r="AG946" s="58"/>
      <c r="AH946" s="58"/>
      <c r="AI946" s="58"/>
      <c r="AJ946" s="58"/>
      <c r="AK946" s="58"/>
      <c r="AL946" s="58"/>
      <c r="AM946" s="52"/>
      <c r="AN946" s="52"/>
      <c r="AO946" s="53"/>
      <c r="AP946" s="58"/>
      <c r="AQ946" s="61"/>
      <c r="AR946" s="53"/>
      <c r="AS946" s="52"/>
      <c r="AT946" s="53"/>
      <c r="AU946" s="53"/>
      <c r="AV946" s="58"/>
      <c r="AW946" s="58"/>
      <c r="AX946" s="53"/>
      <c r="AY946" s="54"/>
      <c r="AZ946" s="54"/>
      <c r="BA946" s="54"/>
      <c r="BB946" s="62"/>
    </row>
    <row r="947" customFormat="false" ht="12.75" hidden="false" customHeight="false" outlineLevel="0" collapsed="false">
      <c r="A947" s="52"/>
      <c r="B947" s="52"/>
      <c r="C947" s="52"/>
      <c r="D947" s="52"/>
      <c r="E947" s="53"/>
      <c r="F947" s="53"/>
      <c r="G947" s="53"/>
      <c r="H947" s="55"/>
      <c r="I947" s="56"/>
      <c r="J947" s="56"/>
      <c r="K947" s="57"/>
      <c r="L947" s="54"/>
      <c r="M947" s="54"/>
      <c r="N947" s="54"/>
      <c r="O947" s="58"/>
      <c r="P947" s="53"/>
      <c r="Q947" s="58"/>
      <c r="R947" s="58"/>
      <c r="S947" s="53"/>
      <c r="T947" s="58"/>
      <c r="U947" s="58"/>
      <c r="V947" s="57"/>
      <c r="W947" s="59"/>
      <c r="X947" s="59"/>
      <c r="Y947" s="59"/>
      <c r="Z947" s="59"/>
      <c r="AA947" s="59"/>
      <c r="AB947" s="59"/>
      <c r="AC947" s="59"/>
      <c r="AD947" s="54"/>
      <c r="AE947" s="58"/>
      <c r="AF947" s="58"/>
      <c r="AG947" s="58"/>
      <c r="AH947" s="58"/>
      <c r="AI947" s="58"/>
      <c r="AJ947" s="58"/>
      <c r="AK947" s="58"/>
      <c r="AL947" s="58"/>
      <c r="AM947" s="52"/>
      <c r="AN947" s="52"/>
      <c r="AO947" s="53"/>
      <c r="AP947" s="58"/>
      <c r="AQ947" s="61"/>
      <c r="AR947" s="53"/>
      <c r="AS947" s="52"/>
      <c r="AT947" s="53"/>
      <c r="AU947" s="53"/>
      <c r="AV947" s="58"/>
      <c r="AW947" s="58"/>
      <c r="AX947" s="53"/>
      <c r="AY947" s="54"/>
      <c r="AZ947" s="54"/>
      <c r="BA947" s="54"/>
      <c r="BB947" s="62"/>
    </row>
    <row r="948" customFormat="false" ht="12.75" hidden="false" customHeight="false" outlineLevel="0" collapsed="false">
      <c r="A948" s="52"/>
      <c r="B948" s="52"/>
      <c r="C948" s="52"/>
      <c r="D948" s="52"/>
      <c r="E948" s="53"/>
      <c r="F948" s="53"/>
      <c r="G948" s="53"/>
      <c r="H948" s="55"/>
      <c r="I948" s="56"/>
      <c r="J948" s="56"/>
      <c r="K948" s="57"/>
      <c r="L948" s="54"/>
      <c r="M948" s="54"/>
      <c r="N948" s="54"/>
      <c r="O948" s="58"/>
      <c r="P948" s="53"/>
      <c r="Q948" s="58"/>
      <c r="R948" s="58"/>
      <c r="S948" s="53"/>
      <c r="T948" s="58"/>
      <c r="U948" s="58"/>
      <c r="V948" s="57"/>
      <c r="W948" s="59"/>
      <c r="X948" s="59"/>
      <c r="Y948" s="59"/>
      <c r="Z948" s="59"/>
      <c r="AA948" s="59"/>
      <c r="AB948" s="59"/>
      <c r="AC948" s="59"/>
      <c r="AD948" s="54"/>
      <c r="AE948" s="58"/>
      <c r="AF948" s="58"/>
      <c r="AG948" s="58"/>
      <c r="AH948" s="58"/>
      <c r="AI948" s="58"/>
      <c r="AJ948" s="58"/>
      <c r="AK948" s="58"/>
      <c r="AL948" s="58"/>
      <c r="AM948" s="52"/>
      <c r="AN948" s="52"/>
      <c r="AO948" s="53"/>
      <c r="AP948" s="58"/>
      <c r="AQ948" s="61"/>
      <c r="AR948" s="53"/>
      <c r="AS948" s="52"/>
      <c r="AT948" s="53"/>
      <c r="AU948" s="53"/>
      <c r="AV948" s="58"/>
      <c r="AW948" s="58"/>
      <c r="AX948" s="53"/>
      <c r="AY948" s="54"/>
      <c r="AZ948" s="54"/>
      <c r="BA948" s="54"/>
      <c r="BB948" s="62"/>
    </row>
    <row r="949" customFormat="false" ht="12.75" hidden="false" customHeight="false" outlineLevel="0" collapsed="false">
      <c r="A949" s="52"/>
      <c r="B949" s="52"/>
      <c r="C949" s="52"/>
      <c r="D949" s="52"/>
      <c r="E949" s="53"/>
      <c r="F949" s="53"/>
      <c r="G949" s="53"/>
      <c r="H949" s="55"/>
      <c r="I949" s="56"/>
      <c r="J949" s="56"/>
      <c r="K949" s="57"/>
      <c r="L949" s="54"/>
      <c r="M949" s="54"/>
      <c r="N949" s="54"/>
      <c r="O949" s="58"/>
      <c r="P949" s="53"/>
      <c r="Q949" s="58"/>
      <c r="R949" s="58"/>
      <c r="S949" s="53"/>
      <c r="T949" s="58"/>
      <c r="U949" s="58"/>
      <c r="V949" s="57"/>
      <c r="W949" s="59"/>
      <c r="X949" s="59"/>
      <c r="Y949" s="59"/>
      <c r="Z949" s="59"/>
      <c r="AA949" s="59"/>
      <c r="AB949" s="59"/>
      <c r="AC949" s="59"/>
      <c r="AD949" s="54"/>
      <c r="AE949" s="58"/>
      <c r="AF949" s="58"/>
      <c r="AG949" s="58"/>
      <c r="AH949" s="58"/>
      <c r="AI949" s="58"/>
      <c r="AJ949" s="58"/>
      <c r="AK949" s="58"/>
      <c r="AL949" s="58"/>
      <c r="AM949" s="52"/>
      <c r="AN949" s="52"/>
      <c r="AO949" s="53"/>
      <c r="AP949" s="58"/>
      <c r="AQ949" s="61"/>
      <c r="AR949" s="53"/>
      <c r="AS949" s="52"/>
      <c r="AT949" s="53"/>
      <c r="AU949" s="53"/>
      <c r="AV949" s="58"/>
      <c r="AW949" s="58"/>
      <c r="AX949" s="53"/>
      <c r="AY949" s="54"/>
      <c r="AZ949" s="54"/>
      <c r="BA949" s="54"/>
      <c r="BB949" s="62"/>
    </row>
    <row r="950" customFormat="false" ht="12.75" hidden="false" customHeight="false" outlineLevel="0" collapsed="false">
      <c r="A950" s="52"/>
      <c r="B950" s="52"/>
      <c r="C950" s="52"/>
      <c r="D950" s="52"/>
      <c r="E950" s="53"/>
      <c r="F950" s="53"/>
      <c r="G950" s="53"/>
      <c r="H950" s="55"/>
      <c r="I950" s="56"/>
      <c r="J950" s="56"/>
      <c r="K950" s="57"/>
      <c r="L950" s="54"/>
      <c r="M950" s="54"/>
      <c r="N950" s="54"/>
      <c r="O950" s="58"/>
      <c r="P950" s="53"/>
      <c r="Q950" s="58"/>
      <c r="R950" s="58"/>
      <c r="S950" s="53"/>
      <c r="T950" s="58"/>
      <c r="U950" s="58"/>
      <c r="V950" s="57"/>
      <c r="W950" s="59"/>
      <c r="X950" s="59"/>
      <c r="Y950" s="59"/>
      <c r="Z950" s="59"/>
      <c r="AA950" s="59"/>
      <c r="AB950" s="59"/>
      <c r="AC950" s="59"/>
      <c r="AD950" s="54"/>
      <c r="AE950" s="58"/>
      <c r="AF950" s="58"/>
      <c r="AG950" s="58"/>
      <c r="AH950" s="58"/>
      <c r="AI950" s="58"/>
      <c r="AJ950" s="58"/>
      <c r="AK950" s="58"/>
      <c r="AL950" s="58"/>
      <c r="AM950" s="52"/>
      <c r="AN950" s="52"/>
      <c r="AO950" s="53"/>
      <c r="AP950" s="58"/>
      <c r="AQ950" s="61"/>
      <c r="AR950" s="53"/>
      <c r="AS950" s="52"/>
      <c r="AT950" s="53"/>
      <c r="AU950" s="53"/>
      <c r="AV950" s="58"/>
      <c r="AW950" s="58"/>
      <c r="AX950" s="53"/>
      <c r="AY950" s="54"/>
      <c r="AZ950" s="54"/>
      <c r="BA950" s="54"/>
      <c r="BB950" s="62"/>
    </row>
    <row r="951" customFormat="false" ht="12.75" hidden="false" customHeight="false" outlineLevel="0" collapsed="false">
      <c r="A951" s="52"/>
      <c r="B951" s="52"/>
      <c r="C951" s="52"/>
      <c r="D951" s="52"/>
      <c r="E951" s="53"/>
      <c r="F951" s="53"/>
      <c r="G951" s="53"/>
      <c r="H951" s="55"/>
      <c r="I951" s="56"/>
      <c r="J951" s="56"/>
      <c r="K951" s="57"/>
      <c r="L951" s="54"/>
      <c r="M951" s="54"/>
      <c r="N951" s="54"/>
      <c r="O951" s="58"/>
      <c r="P951" s="53"/>
      <c r="Q951" s="58"/>
      <c r="R951" s="58"/>
      <c r="S951" s="53"/>
      <c r="T951" s="58"/>
      <c r="U951" s="58"/>
      <c r="V951" s="57"/>
      <c r="W951" s="59"/>
      <c r="X951" s="59"/>
      <c r="Y951" s="59"/>
      <c r="Z951" s="59"/>
      <c r="AA951" s="59"/>
      <c r="AB951" s="59"/>
      <c r="AC951" s="59"/>
      <c r="AD951" s="54"/>
      <c r="AE951" s="58"/>
      <c r="AF951" s="58"/>
      <c r="AG951" s="58"/>
      <c r="AH951" s="58"/>
      <c r="AI951" s="58"/>
      <c r="AJ951" s="58"/>
      <c r="AK951" s="58"/>
      <c r="AL951" s="58"/>
      <c r="AM951" s="52"/>
      <c r="AN951" s="52"/>
      <c r="AO951" s="53"/>
      <c r="AP951" s="58"/>
      <c r="AQ951" s="61"/>
      <c r="AR951" s="53"/>
      <c r="AS951" s="52"/>
      <c r="AT951" s="53"/>
      <c r="AU951" s="53"/>
      <c r="AV951" s="58"/>
      <c r="AW951" s="58"/>
      <c r="AX951" s="53"/>
      <c r="AY951" s="54"/>
      <c r="AZ951" s="54"/>
      <c r="BA951" s="54"/>
      <c r="BB951" s="62"/>
    </row>
    <row r="952" customFormat="false" ht="12.75" hidden="false" customHeight="false" outlineLevel="0" collapsed="false">
      <c r="A952" s="52"/>
      <c r="B952" s="52"/>
      <c r="C952" s="52"/>
      <c r="D952" s="52"/>
      <c r="E952" s="53"/>
      <c r="F952" s="53"/>
      <c r="G952" s="53"/>
      <c r="H952" s="55"/>
      <c r="I952" s="56"/>
      <c r="J952" s="56"/>
      <c r="K952" s="57"/>
      <c r="L952" s="54"/>
      <c r="M952" s="54"/>
      <c r="N952" s="54"/>
      <c r="O952" s="58"/>
      <c r="P952" s="53"/>
      <c r="Q952" s="58"/>
      <c r="R952" s="58"/>
      <c r="S952" s="53"/>
      <c r="T952" s="58"/>
      <c r="U952" s="58"/>
      <c r="V952" s="57"/>
      <c r="W952" s="59"/>
      <c r="X952" s="59"/>
      <c r="Y952" s="59"/>
      <c r="Z952" s="59"/>
      <c r="AA952" s="59"/>
      <c r="AB952" s="59"/>
      <c r="AC952" s="59"/>
      <c r="AD952" s="54"/>
      <c r="AE952" s="58"/>
      <c r="AF952" s="58"/>
      <c r="AG952" s="58"/>
      <c r="AH952" s="58"/>
      <c r="AI952" s="58"/>
      <c r="AJ952" s="58"/>
      <c r="AK952" s="58"/>
      <c r="AL952" s="58"/>
      <c r="AM952" s="52"/>
      <c r="AN952" s="52"/>
      <c r="AO952" s="53"/>
      <c r="AP952" s="58"/>
      <c r="AQ952" s="61"/>
      <c r="AR952" s="53"/>
      <c r="AS952" s="52"/>
      <c r="AT952" s="53"/>
      <c r="AU952" s="53"/>
      <c r="AV952" s="58"/>
      <c r="AW952" s="58"/>
      <c r="AX952" s="53"/>
      <c r="AY952" s="54"/>
      <c r="AZ952" s="54"/>
      <c r="BA952" s="54"/>
      <c r="BB952" s="62"/>
    </row>
    <row r="953" customFormat="false" ht="12.75" hidden="false" customHeight="false" outlineLevel="0" collapsed="false">
      <c r="A953" s="52"/>
      <c r="B953" s="52"/>
      <c r="C953" s="52"/>
      <c r="D953" s="52"/>
      <c r="E953" s="53"/>
      <c r="F953" s="53"/>
      <c r="G953" s="53"/>
      <c r="H953" s="55"/>
      <c r="I953" s="56"/>
      <c r="J953" s="56"/>
      <c r="K953" s="57"/>
      <c r="L953" s="54"/>
      <c r="M953" s="54"/>
      <c r="N953" s="54"/>
      <c r="O953" s="58"/>
      <c r="P953" s="53"/>
      <c r="Q953" s="58"/>
      <c r="R953" s="58"/>
      <c r="S953" s="53"/>
      <c r="T953" s="58"/>
      <c r="U953" s="58"/>
      <c r="V953" s="57"/>
      <c r="W953" s="59"/>
      <c r="X953" s="59"/>
      <c r="Y953" s="59"/>
      <c r="Z953" s="59"/>
      <c r="AA953" s="59"/>
      <c r="AB953" s="59"/>
      <c r="AC953" s="59"/>
      <c r="AD953" s="54"/>
      <c r="AE953" s="58"/>
      <c r="AF953" s="58"/>
      <c r="AG953" s="58"/>
      <c r="AH953" s="58"/>
      <c r="AI953" s="58"/>
      <c r="AJ953" s="58"/>
      <c r="AK953" s="58"/>
      <c r="AL953" s="58"/>
      <c r="AM953" s="52"/>
      <c r="AN953" s="52"/>
      <c r="AO953" s="53"/>
      <c r="AP953" s="58"/>
      <c r="AQ953" s="61"/>
      <c r="AR953" s="53"/>
      <c r="AS953" s="52"/>
      <c r="AT953" s="53"/>
      <c r="AU953" s="53"/>
      <c r="AV953" s="58"/>
      <c r="AW953" s="58"/>
      <c r="AX953" s="53"/>
      <c r="AY953" s="54"/>
      <c r="AZ953" s="54"/>
      <c r="BA953" s="54"/>
      <c r="BB953" s="62"/>
    </row>
    <row r="954" customFormat="false" ht="12.75" hidden="false" customHeight="false" outlineLevel="0" collapsed="false">
      <c r="A954" s="52"/>
      <c r="B954" s="52"/>
      <c r="C954" s="52"/>
      <c r="D954" s="52"/>
      <c r="E954" s="53"/>
      <c r="F954" s="53"/>
      <c r="G954" s="53"/>
      <c r="H954" s="55"/>
      <c r="I954" s="56"/>
      <c r="J954" s="56"/>
      <c r="K954" s="57"/>
      <c r="L954" s="54"/>
      <c r="M954" s="54"/>
      <c r="N954" s="54"/>
      <c r="O954" s="58"/>
      <c r="P954" s="53"/>
      <c r="Q954" s="58"/>
      <c r="R954" s="58"/>
      <c r="S954" s="53"/>
      <c r="T954" s="58"/>
      <c r="U954" s="58"/>
      <c r="V954" s="57"/>
      <c r="W954" s="59"/>
      <c r="X954" s="59"/>
      <c r="Y954" s="59"/>
      <c r="Z954" s="59"/>
      <c r="AA954" s="59"/>
      <c r="AB954" s="59"/>
      <c r="AC954" s="59"/>
      <c r="AD954" s="54"/>
      <c r="AE954" s="58"/>
      <c r="AF954" s="58"/>
      <c r="AG954" s="58"/>
      <c r="AH954" s="58"/>
      <c r="AI954" s="58"/>
      <c r="AJ954" s="58"/>
      <c r="AK954" s="58"/>
      <c r="AL954" s="58"/>
      <c r="AM954" s="52"/>
      <c r="AN954" s="52"/>
      <c r="AO954" s="53"/>
      <c r="AP954" s="58"/>
      <c r="AQ954" s="61"/>
      <c r="AR954" s="53"/>
      <c r="AS954" s="52"/>
      <c r="AT954" s="53"/>
      <c r="AU954" s="53"/>
      <c r="AV954" s="58"/>
      <c r="AW954" s="58"/>
      <c r="AX954" s="53"/>
      <c r="AY954" s="54"/>
      <c r="AZ954" s="54"/>
      <c r="BA954" s="54"/>
      <c r="BB954" s="62"/>
    </row>
    <row r="955" customFormat="false" ht="12.75" hidden="false" customHeight="false" outlineLevel="0" collapsed="false">
      <c r="A955" s="52"/>
      <c r="B955" s="52"/>
      <c r="C955" s="52"/>
      <c r="D955" s="52"/>
      <c r="E955" s="53"/>
      <c r="F955" s="53"/>
      <c r="G955" s="53"/>
      <c r="H955" s="55"/>
      <c r="I955" s="56"/>
      <c r="J955" s="56"/>
      <c r="K955" s="57"/>
      <c r="L955" s="54"/>
      <c r="M955" s="54"/>
      <c r="N955" s="54"/>
      <c r="O955" s="58"/>
      <c r="P955" s="53"/>
      <c r="Q955" s="58"/>
      <c r="R955" s="58"/>
      <c r="S955" s="53"/>
      <c r="T955" s="58"/>
      <c r="U955" s="58"/>
      <c r="V955" s="57"/>
      <c r="W955" s="59"/>
      <c r="X955" s="59"/>
      <c r="Y955" s="59"/>
      <c r="Z955" s="59"/>
      <c r="AA955" s="59"/>
      <c r="AB955" s="59"/>
      <c r="AC955" s="59"/>
      <c r="AD955" s="54"/>
      <c r="AE955" s="58"/>
      <c r="AF955" s="58"/>
      <c r="AG955" s="58"/>
      <c r="AH955" s="58"/>
      <c r="AI955" s="58"/>
      <c r="AJ955" s="58"/>
      <c r="AK955" s="58"/>
      <c r="AL955" s="58"/>
      <c r="AM955" s="52"/>
      <c r="AN955" s="52"/>
      <c r="AO955" s="53"/>
      <c r="AP955" s="58"/>
      <c r="AQ955" s="61"/>
      <c r="AR955" s="53"/>
      <c r="AS955" s="52"/>
      <c r="AT955" s="53"/>
      <c r="AU955" s="53"/>
      <c r="AV955" s="58"/>
      <c r="AW955" s="58"/>
      <c r="AX955" s="53"/>
      <c r="AY955" s="54"/>
      <c r="AZ955" s="54"/>
      <c r="BA955" s="54"/>
      <c r="BB955" s="62"/>
    </row>
    <row r="956" customFormat="false" ht="12.75" hidden="false" customHeight="false" outlineLevel="0" collapsed="false">
      <c r="A956" s="52"/>
      <c r="B956" s="52"/>
      <c r="C956" s="52"/>
      <c r="D956" s="52"/>
      <c r="E956" s="53"/>
      <c r="F956" s="53"/>
      <c r="G956" s="53"/>
      <c r="H956" s="55"/>
      <c r="I956" s="56"/>
      <c r="J956" s="56"/>
      <c r="K956" s="57"/>
      <c r="L956" s="54"/>
      <c r="M956" s="54"/>
      <c r="N956" s="54"/>
      <c r="O956" s="58"/>
      <c r="P956" s="53"/>
      <c r="Q956" s="58"/>
      <c r="R956" s="58"/>
      <c r="S956" s="53"/>
      <c r="T956" s="58"/>
      <c r="U956" s="58"/>
      <c r="V956" s="57"/>
      <c r="W956" s="59"/>
      <c r="X956" s="59"/>
      <c r="Y956" s="59"/>
      <c r="Z956" s="59"/>
      <c r="AA956" s="59"/>
      <c r="AB956" s="59"/>
      <c r="AC956" s="59"/>
      <c r="AD956" s="54"/>
      <c r="AE956" s="58"/>
      <c r="AF956" s="58"/>
      <c r="AG956" s="58"/>
      <c r="AH956" s="58"/>
      <c r="AI956" s="58"/>
      <c r="AJ956" s="58"/>
      <c r="AK956" s="58"/>
      <c r="AL956" s="58"/>
      <c r="AM956" s="52"/>
      <c r="AN956" s="52"/>
      <c r="AO956" s="53"/>
      <c r="AP956" s="58"/>
      <c r="AQ956" s="61"/>
      <c r="AR956" s="53"/>
      <c r="AS956" s="52"/>
      <c r="AT956" s="53"/>
      <c r="AU956" s="53"/>
      <c r="AV956" s="58"/>
      <c r="AW956" s="58"/>
      <c r="AX956" s="53"/>
      <c r="AY956" s="54"/>
      <c r="AZ956" s="54"/>
      <c r="BA956" s="54"/>
      <c r="BB956" s="62"/>
    </row>
    <row r="957" customFormat="false" ht="12.75" hidden="false" customHeight="false" outlineLevel="0" collapsed="false">
      <c r="A957" s="52"/>
      <c r="B957" s="52"/>
      <c r="C957" s="52"/>
      <c r="D957" s="52"/>
      <c r="E957" s="53"/>
      <c r="F957" s="53"/>
      <c r="G957" s="53"/>
      <c r="H957" s="55"/>
      <c r="I957" s="56"/>
      <c r="J957" s="56"/>
      <c r="K957" s="57"/>
      <c r="L957" s="54"/>
      <c r="M957" s="54"/>
      <c r="N957" s="54"/>
      <c r="O957" s="58"/>
      <c r="P957" s="53"/>
      <c r="Q957" s="58"/>
      <c r="R957" s="58"/>
      <c r="S957" s="53"/>
      <c r="T957" s="58"/>
      <c r="U957" s="58"/>
      <c r="V957" s="57"/>
      <c r="W957" s="59"/>
      <c r="X957" s="59"/>
      <c r="Y957" s="59"/>
      <c r="Z957" s="59"/>
      <c r="AA957" s="59"/>
      <c r="AB957" s="59"/>
      <c r="AC957" s="59"/>
      <c r="AD957" s="54"/>
      <c r="AE957" s="58"/>
      <c r="AF957" s="58"/>
      <c r="AG957" s="58"/>
      <c r="AH957" s="58"/>
      <c r="AI957" s="58"/>
      <c r="AJ957" s="58"/>
      <c r="AK957" s="58"/>
      <c r="AL957" s="58"/>
      <c r="AM957" s="52"/>
      <c r="AN957" s="52"/>
      <c r="AO957" s="53"/>
      <c r="AP957" s="58"/>
      <c r="AQ957" s="61"/>
      <c r="AR957" s="53"/>
      <c r="AS957" s="52"/>
      <c r="AT957" s="53"/>
      <c r="AU957" s="53"/>
      <c r="AV957" s="58"/>
      <c r="AW957" s="58"/>
      <c r="AX957" s="53"/>
      <c r="AY957" s="54"/>
      <c r="AZ957" s="54"/>
      <c r="BA957" s="54"/>
      <c r="BB957" s="62"/>
    </row>
    <row r="958" customFormat="false" ht="12.75" hidden="false" customHeight="false" outlineLevel="0" collapsed="false">
      <c r="A958" s="52"/>
      <c r="B958" s="52"/>
      <c r="C958" s="52"/>
      <c r="D958" s="52"/>
      <c r="E958" s="53"/>
      <c r="F958" s="53"/>
      <c r="G958" s="53"/>
      <c r="H958" s="55"/>
      <c r="I958" s="56"/>
      <c r="J958" s="56"/>
      <c r="K958" s="57"/>
      <c r="L958" s="54"/>
      <c r="M958" s="54"/>
      <c r="N958" s="54"/>
      <c r="O958" s="58"/>
      <c r="P958" s="53"/>
      <c r="Q958" s="58"/>
      <c r="R958" s="58"/>
      <c r="S958" s="53"/>
      <c r="T958" s="58"/>
      <c r="U958" s="58"/>
      <c r="V958" s="57"/>
      <c r="W958" s="59"/>
      <c r="X958" s="59"/>
      <c r="Y958" s="59"/>
      <c r="Z958" s="59"/>
      <c r="AA958" s="59"/>
      <c r="AB958" s="59"/>
      <c r="AC958" s="59"/>
      <c r="AD958" s="54"/>
      <c r="AE958" s="58"/>
      <c r="AF958" s="58"/>
      <c r="AG958" s="58"/>
      <c r="AH958" s="58"/>
      <c r="AI958" s="58"/>
      <c r="AJ958" s="58"/>
      <c r="AK958" s="58"/>
      <c r="AL958" s="58"/>
      <c r="AM958" s="52"/>
      <c r="AN958" s="52"/>
      <c r="AO958" s="53"/>
      <c r="AP958" s="58"/>
      <c r="AQ958" s="61"/>
      <c r="AR958" s="53"/>
      <c r="AS958" s="52"/>
      <c r="AT958" s="53"/>
      <c r="AU958" s="53"/>
      <c r="AV958" s="58"/>
      <c r="AW958" s="58"/>
      <c r="AX958" s="53"/>
      <c r="AY958" s="54"/>
      <c r="AZ958" s="54"/>
      <c r="BA958" s="54"/>
      <c r="BB958" s="62"/>
    </row>
    <row r="959" customFormat="false" ht="12.75" hidden="false" customHeight="false" outlineLevel="0" collapsed="false">
      <c r="A959" s="52"/>
      <c r="B959" s="52"/>
      <c r="C959" s="52"/>
      <c r="D959" s="52"/>
      <c r="E959" s="53"/>
      <c r="F959" s="53"/>
      <c r="G959" s="53"/>
      <c r="H959" s="55"/>
      <c r="I959" s="56"/>
      <c r="J959" s="56"/>
      <c r="K959" s="57"/>
      <c r="L959" s="54"/>
      <c r="M959" s="54"/>
      <c r="N959" s="54"/>
      <c r="O959" s="58"/>
      <c r="P959" s="53"/>
      <c r="Q959" s="58"/>
      <c r="R959" s="58"/>
      <c r="S959" s="53"/>
      <c r="T959" s="58"/>
      <c r="U959" s="58"/>
      <c r="V959" s="57"/>
      <c r="W959" s="59"/>
      <c r="X959" s="59"/>
      <c r="Y959" s="59"/>
      <c r="Z959" s="59"/>
      <c r="AA959" s="59"/>
      <c r="AB959" s="59"/>
      <c r="AC959" s="59"/>
      <c r="AD959" s="54"/>
      <c r="AE959" s="58"/>
      <c r="AF959" s="58"/>
      <c r="AG959" s="58"/>
      <c r="AH959" s="58"/>
      <c r="AI959" s="58"/>
      <c r="AJ959" s="58"/>
      <c r="AK959" s="58"/>
      <c r="AL959" s="58"/>
      <c r="AM959" s="52"/>
      <c r="AN959" s="52"/>
      <c r="AO959" s="53"/>
      <c r="AP959" s="58"/>
      <c r="AQ959" s="61"/>
      <c r="AR959" s="53"/>
      <c r="AS959" s="52"/>
      <c r="AT959" s="53"/>
      <c r="AU959" s="53"/>
      <c r="AV959" s="58"/>
      <c r="AW959" s="58"/>
      <c r="AX959" s="53"/>
      <c r="AY959" s="54"/>
      <c r="AZ959" s="54"/>
      <c r="BA959" s="54"/>
      <c r="BB959" s="62"/>
    </row>
    <row r="960" customFormat="false" ht="12.75" hidden="false" customHeight="false" outlineLevel="0" collapsed="false">
      <c r="A960" s="52"/>
      <c r="B960" s="52"/>
      <c r="C960" s="52"/>
      <c r="D960" s="52"/>
      <c r="E960" s="53"/>
      <c r="F960" s="53"/>
      <c r="G960" s="53"/>
      <c r="H960" s="55"/>
      <c r="I960" s="56"/>
      <c r="J960" s="56"/>
      <c r="K960" s="57"/>
      <c r="L960" s="54"/>
      <c r="M960" s="54"/>
      <c r="N960" s="54"/>
      <c r="O960" s="58"/>
      <c r="P960" s="53"/>
      <c r="Q960" s="58"/>
      <c r="R960" s="58"/>
      <c r="S960" s="53"/>
      <c r="T960" s="58"/>
      <c r="U960" s="58"/>
      <c r="V960" s="57"/>
      <c r="W960" s="59"/>
      <c r="X960" s="59"/>
      <c r="Y960" s="59"/>
      <c r="Z960" s="59"/>
      <c r="AA960" s="59"/>
      <c r="AB960" s="59"/>
      <c r="AC960" s="59"/>
      <c r="AD960" s="54"/>
      <c r="AE960" s="58"/>
      <c r="AF960" s="58"/>
      <c r="AG960" s="58"/>
      <c r="AH960" s="58"/>
      <c r="AI960" s="58"/>
      <c r="AJ960" s="58"/>
      <c r="AK960" s="58"/>
      <c r="AL960" s="58"/>
      <c r="AM960" s="52"/>
      <c r="AN960" s="52"/>
      <c r="AO960" s="53"/>
      <c r="AP960" s="58"/>
      <c r="AQ960" s="61"/>
      <c r="AR960" s="53"/>
      <c r="AS960" s="52"/>
      <c r="AT960" s="53"/>
      <c r="AU960" s="53"/>
      <c r="AV960" s="58"/>
      <c r="AW960" s="58"/>
      <c r="AX960" s="53"/>
      <c r="AY960" s="54"/>
      <c r="AZ960" s="54"/>
      <c r="BA960" s="54"/>
      <c r="BB960" s="62"/>
    </row>
    <row r="961" customFormat="false" ht="12.75" hidden="false" customHeight="false" outlineLevel="0" collapsed="false">
      <c r="A961" s="52"/>
      <c r="B961" s="52"/>
      <c r="C961" s="52"/>
      <c r="D961" s="52"/>
      <c r="E961" s="53"/>
      <c r="F961" s="53"/>
      <c r="G961" s="53"/>
      <c r="H961" s="55"/>
      <c r="I961" s="56"/>
      <c r="J961" s="56"/>
      <c r="K961" s="57"/>
      <c r="L961" s="54"/>
      <c r="M961" s="54"/>
      <c r="N961" s="54"/>
      <c r="O961" s="58"/>
      <c r="P961" s="53"/>
      <c r="Q961" s="58"/>
      <c r="R961" s="58"/>
      <c r="S961" s="53"/>
      <c r="T961" s="58"/>
      <c r="U961" s="58"/>
      <c r="V961" s="57"/>
      <c r="W961" s="59"/>
      <c r="X961" s="59"/>
      <c r="Y961" s="59"/>
      <c r="Z961" s="59"/>
      <c r="AA961" s="59"/>
      <c r="AB961" s="59"/>
      <c r="AC961" s="59"/>
      <c r="AD961" s="54"/>
      <c r="AE961" s="58"/>
      <c r="AF961" s="58"/>
      <c r="AG961" s="58"/>
      <c r="AH961" s="58"/>
      <c r="AI961" s="58"/>
      <c r="AJ961" s="58"/>
      <c r="AK961" s="58"/>
      <c r="AL961" s="58"/>
      <c r="AM961" s="52"/>
      <c r="AN961" s="52"/>
      <c r="AO961" s="53"/>
      <c r="AP961" s="58"/>
      <c r="AQ961" s="61"/>
      <c r="AR961" s="53"/>
      <c r="AS961" s="52"/>
      <c r="AT961" s="53"/>
      <c r="AU961" s="53"/>
      <c r="AV961" s="58"/>
      <c r="AW961" s="58"/>
      <c r="AX961" s="53"/>
      <c r="AY961" s="54"/>
      <c r="AZ961" s="54"/>
      <c r="BA961" s="54"/>
      <c r="BB961" s="62"/>
    </row>
    <row r="962" customFormat="false" ht="12.75" hidden="false" customHeight="false" outlineLevel="0" collapsed="false">
      <c r="A962" s="52"/>
      <c r="B962" s="52"/>
      <c r="C962" s="52"/>
      <c r="D962" s="52"/>
      <c r="E962" s="53"/>
      <c r="F962" s="53"/>
      <c r="G962" s="53"/>
      <c r="H962" s="55"/>
      <c r="I962" s="56"/>
      <c r="J962" s="56"/>
      <c r="K962" s="57"/>
      <c r="L962" s="54"/>
      <c r="M962" s="54"/>
      <c r="N962" s="54"/>
      <c r="O962" s="58"/>
      <c r="P962" s="53"/>
      <c r="Q962" s="58"/>
      <c r="R962" s="58"/>
      <c r="S962" s="53"/>
      <c r="T962" s="58"/>
      <c r="U962" s="58"/>
      <c r="V962" s="57"/>
      <c r="W962" s="59"/>
      <c r="X962" s="59"/>
      <c r="Y962" s="59"/>
      <c r="Z962" s="59"/>
      <c r="AA962" s="59"/>
      <c r="AB962" s="59"/>
      <c r="AC962" s="59"/>
      <c r="AD962" s="54"/>
      <c r="AE962" s="58"/>
      <c r="AF962" s="58"/>
      <c r="AG962" s="58"/>
      <c r="AH962" s="58"/>
      <c r="AI962" s="58"/>
      <c r="AJ962" s="58"/>
      <c r="AK962" s="58"/>
      <c r="AL962" s="58"/>
      <c r="AM962" s="52"/>
      <c r="AN962" s="52"/>
      <c r="AO962" s="53"/>
      <c r="AP962" s="58"/>
      <c r="AQ962" s="61"/>
      <c r="AR962" s="53"/>
      <c r="AS962" s="52"/>
      <c r="AT962" s="53"/>
      <c r="AU962" s="53"/>
      <c r="AV962" s="58"/>
      <c r="AW962" s="58"/>
      <c r="AX962" s="53"/>
      <c r="AY962" s="54"/>
      <c r="AZ962" s="54"/>
      <c r="BA962" s="54"/>
      <c r="BB962" s="62"/>
    </row>
    <row r="963" customFormat="false" ht="12.75" hidden="false" customHeight="false" outlineLevel="0" collapsed="false">
      <c r="A963" s="52"/>
      <c r="B963" s="52"/>
      <c r="C963" s="52"/>
      <c r="D963" s="52"/>
      <c r="E963" s="53"/>
      <c r="F963" s="53"/>
      <c r="G963" s="53"/>
      <c r="H963" s="55"/>
      <c r="I963" s="56"/>
      <c r="J963" s="56"/>
      <c r="K963" s="57"/>
      <c r="L963" s="54"/>
      <c r="M963" s="54"/>
      <c r="N963" s="54"/>
      <c r="O963" s="58"/>
      <c r="P963" s="53"/>
      <c r="Q963" s="58"/>
      <c r="R963" s="58"/>
      <c r="S963" s="53"/>
      <c r="T963" s="58"/>
      <c r="U963" s="58"/>
      <c r="V963" s="57"/>
      <c r="W963" s="59"/>
      <c r="X963" s="59"/>
      <c r="Y963" s="59"/>
      <c r="Z963" s="59"/>
      <c r="AA963" s="59"/>
      <c r="AB963" s="59"/>
      <c r="AC963" s="59"/>
      <c r="AD963" s="54"/>
      <c r="AE963" s="58"/>
      <c r="AF963" s="58"/>
      <c r="AG963" s="58"/>
      <c r="AH963" s="58"/>
      <c r="AI963" s="58"/>
      <c r="AJ963" s="58"/>
      <c r="AK963" s="58"/>
      <c r="AL963" s="58"/>
      <c r="AM963" s="52"/>
      <c r="AN963" s="52"/>
      <c r="AO963" s="53"/>
      <c r="AP963" s="58"/>
      <c r="AQ963" s="61"/>
      <c r="AR963" s="53"/>
      <c r="AS963" s="52"/>
      <c r="AT963" s="53"/>
      <c r="AU963" s="53"/>
      <c r="AV963" s="58"/>
      <c r="AW963" s="58"/>
      <c r="AX963" s="53"/>
      <c r="AY963" s="54"/>
      <c r="AZ963" s="54"/>
      <c r="BA963" s="54"/>
      <c r="BB963" s="62"/>
    </row>
    <row r="964" customFormat="false" ht="12.75" hidden="false" customHeight="false" outlineLevel="0" collapsed="false">
      <c r="A964" s="52"/>
      <c r="B964" s="52"/>
      <c r="C964" s="52"/>
      <c r="D964" s="52"/>
      <c r="E964" s="53"/>
      <c r="F964" s="53"/>
      <c r="G964" s="53"/>
      <c r="H964" s="55"/>
      <c r="I964" s="56"/>
      <c r="J964" s="56"/>
      <c r="K964" s="57"/>
      <c r="L964" s="54"/>
      <c r="M964" s="54"/>
      <c r="N964" s="54"/>
      <c r="O964" s="58"/>
      <c r="P964" s="53"/>
      <c r="Q964" s="58"/>
      <c r="R964" s="58"/>
      <c r="S964" s="53"/>
      <c r="T964" s="58"/>
      <c r="U964" s="58"/>
      <c r="V964" s="57"/>
      <c r="W964" s="59"/>
      <c r="X964" s="59"/>
      <c r="Y964" s="59"/>
      <c r="Z964" s="59"/>
      <c r="AA964" s="59"/>
      <c r="AB964" s="59"/>
      <c r="AC964" s="59"/>
      <c r="AD964" s="54"/>
      <c r="AE964" s="58"/>
      <c r="AF964" s="58"/>
      <c r="AG964" s="58"/>
      <c r="AH964" s="58"/>
      <c r="AI964" s="58"/>
      <c r="AJ964" s="58"/>
      <c r="AK964" s="58"/>
      <c r="AL964" s="58"/>
      <c r="AM964" s="52"/>
      <c r="AN964" s="52"/>
      <c r="AO964" s="53"/>
      <c r="AP964" s="58"/>
      <c r="AQ964" s="61"/>
      <c r="AR964" s="53"/>
      <c r="AS964" s="52"/>
      <c r="AT964" s="53"/>
      <c r="AU964" s="53"/>
      <c r="AV964" s="58"/>
      <c r="AW964" s="58"/>
      <c r="AX964" s="53"/>
      <c r="AY964" s="54"/>
      <c r="AZ964" s="54"/>
      <c r="BA964" s="54"/>
      <c r="BB964" s="62"/>
    </row>
    <row r="965" customFormat="false" ht="12.75" hidden="false" customHeight="false" outlineLevel="0" collapsed="false">
      <c r="A965" s="52"/>
      <c r="B965" s="52"/>
      <c r="C965" s="52"/>
      <c r="D965" s="52"/>
      <c r="E965" s="53"/>
      <c r="F965" s="53"/>
      <c r="G965" s="53"/>
      <c r="H965" s="55"/>
      <c r="I965" s="56"/>
      <c r="J965" s="56"/>
      <c r="K965" s="57"/>
      <c r="L965" s="54"/>
      <c r="M965" s="54"/>
      <c r="N965" s="54"/>
      <c r="O965" s="58"/>
      <c r="P965" s="53"/>
      <c r="Q965" s="58"/>
      <c r="R965" s="58"/>
      <c r="S965" s="53"/>
      <c r="T965" s="58"/>
      <c r="U965" s="58"/>
      <c r="V965" s="57"/>
      <c r="W965" s="59"/>
      <c r="X965" s="59"/>
      <c r="Y965" s="59"/>
      <c r="Z965" s="59"/>
      <c r="AA965" s="59"/>
      <c r="AB965" s="59"/>
      <c r="AC965" s="59"/>
      <c r="AD965" s="54"/>
      <c r="AE965" s="58"/>
      <c r="AF965" s="58"/>
      <c r="AG965" s="58"/>
      <c r="AH965" s="58"/>
      <c r="AI965" s="58"/>
      <c r="AJ965" s="58"/>
      <c r="AK965" s="58"/>
      <c r="AL965" s="58"/>
      <c r="AM965" s="52"/>
      <c r="AN965" s="52"/>
      <c r="AO965" s="53"/>
      <c r="AP965" s="58"/>
      <c r="AQ965" s="61"/>
      <c r="AR965" s="53"/>
      <c r="AS965" s="52"/>
      <c r="AT965" s="53"/>
      <c r="AU965" s="53"/>
      <c r="AV965" s="58"/>
      <c r="AW965" s="58"/>
      <c r="AX965" s="53"/>
      <c r="AY965" s="54"/>
      <c r="AZ965" s="54"/>
      <c r="BA965" s="54"/>
      <c r="BB965" s="62"/>
    </row>
    <row r="966" customFormat="false" ht="12.75" hidden="false" customHeight="false" outlineLevel="0" collapsed="false">
      <c r="A966" s="52"/>
      <c r="B966" s="52"/>
      <c r="C966" s="52"/>
      <c r="D966" s="52"/>
      <c r="E966" s="53"/>
      <c r="F966" s="53"/>
      <c r="G966" s="53"/>
      <c r="H966" s="55"/>
      <c r="I966" s="56"/>
      <c r="J966" s="56"/>
      <c r="K966" s="57"/>
      <c r="L966" s="54"/>
      <c r="M966" s="54"/>
      <c r="N966" s="54"/>
      <c r="O966" s="58"/>
      <c r="P966" s="53"/>
      <c r="Q966" s="58"/>
      <c r="R966" s="58"/>
      <c r="S966" s="53"/>
      <c r="T966" s="58"/>
      <c r="U966" s="58"/>
      <c r="V966" s="57"/>
      <c r="W966" s="59"/>
      <c r="X966" s="59"/>
      <c r="Y966" s="59"/>
      <c r="Z966" s="59"/>
      <c r="AA966" s="59"/>
      <c r="AB966" s="59"/>
      <c r="AC966" s="59"/>
      <c r="AD966" s="54"/>
      <c r="AE966" s="58"/>
      <c r="AF966" s="58"/>
      <c r="AG966" s="58"/>
      <c r="AH966" s="58"/>
      <c r="AI966" s="58"/>
      <c r="AJ966" s="58"/>
      <c r="AK966" s="58"/>
      <c r="AL966" s="58"/>
      <c r="AM966" s="52"/>
      <c r="AN966" s="52"/>
      <c r="AO966" s="53"/>
      <c r="AP966" s="58"/>
      <c r="AQ966" s="61"/>
      <c r="AR966" s="53"/>
      <c r="AS966" s="52"/>
      <c r="AT966" s="53"/>
      <c r="AU966" s="53"/>
      <c r="AV966" s="58"/>
      <c r="AW966" s="58"/>
      <c r="AX966" s="53"/>
      <c r="AY966" s="54"/>
      <c r="AZ966" s="54"/>
      <c r="BA966" s="54"/>
      <c r="BB966" s="62"/>
    </row>
    <row r="967" customFormat="false" ht="12.75" hidden="false" customHeight="false" outlineLevel="0" collapsed="false">
      <c r="A967" s="52"/>
      <c r="B967" s="52"/>
      <c r="C967" s="52"/>
      <c r="D967" s="52"/>
      <c r="E967" s="53"/>
      <c r="F967" s="53"/>
      <c r="G967" s="53"/>
      <c r="H967" s="55"/>
      <c r="I967" s="56"/>
      <c r="J967" s="56"/>
      <c r="K967" s="57"/>
      <c r="L967" s="54"/>
      <c r="M967" s="54"/>
      <c r="N967" s="54"/>
      <c r="O967" s="58"/>
      <c r="P967" s="53"/>
      <c r="Q967" s="58"/>
      <c r="R967" s="58"/>
      <c r="S967" s="53"/>
      <c r="T967" s="58"/>
      <c r="U967" s="58"/>
      <c r="V967" s="57"/>
      <c r="W967" s="59"/>
      <c r="X967" s="59"/>
      <c r="Y967" s="59"/>
      <c r="Z967" s="59"/>
      <c r="AA967" s="59"/>
      <c r="AB967" s="59"/>
      <c r="AC967" s="59"/>
      <c r="AD967" s="54"/>
      <c r="AE967" s="58"/>
      <c r="AF967" s="58"/>
      <c r="AG967" s="58"/>
      <c r="AH967" s="58"/>
      <c r="AI967" s="58"/>
      <c r="AJ967" s="58"/>
      <c r="AK967" s="58"/>
      <c r="AL967" s="58"/>
      <c r="AM967" s="52"/>
      <c r="AN967" s="52"/>
      <c r="AO967" s="53"/>
      <c r="AP967" s="58"/>
      <c r="AQ967" s="61"/>
      <c r="AR967" s="53"/>
      <c r="AS967" s="52"/>
      <c r="AT967" s="53"/>
      <c r="AU967" s="53"/>
      <c r="AV967" s="58"/>
      <c r="AW967" s="58"/>
      <c r="AX967" s="53"/>
      <c r="AY967" s="54"/>
      <c r="AZ967" s="54"/>
      <c r="BA967" s="54"/>
      <c r="BB967" s="62"/>
    </row>
    <row r="968" customFormat="false" ht="12.75" hidden="false" customHeight="false" outlineLevel="0" collapsed="false">
      <c r="A968" s="52"/>
      <c r="B968" s="52"/>
      <c r="C968" s="52"/>
      <c r="D968" s="52"/>
      <c r="E968" s="53"/>
      <c r="F968" s="53"/>
      <c r="G968" s="53"/>
      <c r="H968" s="55"/>
      <c r="I968" s="56"/>
      <c r="J968" s="56"/>
      <c r="K968" s="57"/>
      <c r="L968" s="54"/>
      <c r="M968" s="54"/>
      <c r="N968" s="54"/>
      <c r="O968" s="58"/>
      <c r="P968" s="53"/>
      <c r="Q968" s="58"/>
      <c r="R968" s="58"/>
      <c r="S968" s="53"/>
      <c r="T968" s="58"/>
      <c r="U968" s="58"/>
      <c r="V968" s="57"/>
      <c r="W968" s="59"/>
      <c r="X968" s="59"/>
      <c r="Y968" s="59"/>
      <c r="Z968" s="59"/>
      <c r="AA968" s="59"/>
      <c r="AB968" s="59"/>
      <c r="AC968" s="59"/>
      <c r="AD968" s="54"/>
      <c r="AE968" s="58"/>
      <c r="AF968" s="58"/>
      <c r="AG968" s="58"/>
      <c r="AH968" s="58"/>
      <c r="AI968" s="58"/>
      <c r="AJ968" s="58"/>
      <c r="AK968" s="58"/>
      <c r="AL968" s="58"/>
      <c r="AM968" s="52"/>
      <c r="AN968" s="52"/>
      <c r="AO968" s="53"/>
      <c r="AP968" s="58"/>
      <c r="AQ968" s="61"/>
      <c r="AR968" s="53"/>
      <c r="AS968" s="52"/>
      <c r="AT968" s="53"/>
      <c r="AU968" s="53"/>
      <c r="AV968" s="58"/>
      <c r="AW968" s="58"/>
      <c r="AX968" s="53"/>
      <c r="AY968" s="54"/>
      <c r="AZ968" s="54"/>
      <c r="BA968" s="54"/>
      <c r="BB968" s="62"/>
    </row>
    <row r="969" customFormat="false" ht="12.75" hidden="false" customHeight="false" outlineLevel="0" collapsed="false">
      <c r="A969" s="52"/>
      <c r="B969" s="52"/>
      <c r="C969" s="52"/>
      <c r="D969" s="52"/>
      <c r="E969" s="53"/>
      <c r="F969" s="53"/>
      <c r="G969" s="53"/>
      <c r="H969" s="55"/>
      <c r="I969" s="56"/>
      <c r="J969" s="56"/>
      <c r="K969" s="57"/>
      <c r="L969" s="54"/>
      <c r="M969" s="54"/>
      <c r="N969" s="54"/>
      <c r="O969" s="58"/>
      <c r="P969" s="53"/>
      <c r="Q969" s="58"/>
      <c r="R969" s="58"/>
      <c r="S969" s="53"/>
      <c r="T969" s="58"/>
      <c r="U969" s="58"/>
      <c r="V969" s="57"/>
      <c r="W969" s="59"/>
      <c r="X969" s="59"/>
      <c r="Y969" s="59"/>
      <c r="Z969" s="59"/>
      <c r="AA969" s="59"/>
      <c r="AB969" s="59"/>
      <c r="AC969" s="59"/>
      <c r="AD969" s="54"/>
      <c r="AE969" s="58"/>
      <c r="AF969" s="58"/>
      <c r="AG969" s="58"/>
      <c r="AH969" s="58"/>
      <c r="AI969" s="58"/>
      <c r="AJ969" s="58"/>
      <c r="AK969" s="58"/>
      <c r="AL969" s="58"/>
      <c r="AM969" s="52"/>
      <c r="AN969" s="52"/>
      <c r="AO969" s="53"/>
      <c r="AP969" s="58"/>
      <c r="AQ969" s="61"/>
      <c r="AR969" s="53"/>
      <c r="AS969" s="52"/>
      <c r="AT969" s="53"/>
      <c r="AU969" s="53"/>
      <c r="AV969" s="58"/>
      <c r="AW969" s="58"/>
      <c r="AX969" s="53"/>
      <c r="AY969" s="54"/>
      <c r="AZ969" s="54"/>
      <c r="BA969" s="54"/>
      <c r="BB969" s="62"/>
    </row>
    <row r="970" customFormat="false" ht="12.75" hidden="false" customHeight="false" outlineLevel="0" collapsed="false">
      <c r="A970" s="52"/>
      <c r="B970" s="52"/>
      <c r="C970" s="52"/>
      <c r="D970" s="52"/>
      <c r="E970" s="53"/>
      <c r="F970" s="53"/>
      <c r="G970" s="53"/>
      <c r="H970" s="55"/>
      <c r="I970" s="56"/>
      <c r="J970" s="56"/>
      <c r="K970" s="57"/>
      <c r="L970" s="54"/>
      <c r="M970" s="54"/>
      <c r="N970" s="54"/>
      <c r="O970" s="58"/>
      <c r="P970" s="53"/>
      <c r="Q970" s="58"/>
      <c r="R970" s="58"/>
      <c r="S970" s="53"/>
      <c r="T970" s="58"/>
      <c r="U970" s="58"/>
      <c r="V970" s="57"/>
      <c r="W970" s="59"/>
      <c r="X970" s="59"/>
      <c r="Y970" s="59"/>
      <c r="Z970" s="59"/>
      <c r="AA970" s="59"/>
      <c r="AB970" s="59"/>
      <c r="AC970" s="59"/>
      <c r="AD970" s="54"/>
      <c r="AE970" s="58"/>
      <c r="AF970" s="58"/>
      <c r="AG970" s="58"/>
      <c r="AH970" s="58"/>
      <c r="AI970" s="58"/>
      <c r="AJ970" s="58"/>
      <c r="AK970" s="58"/>
      <c r="AL970" s="58"/>
      <c r="AM970" s="52"/>
      <c r="AN970" s="52"/>
      <c r="AO970" s="53"/>
      <c r="AP970" s="58"/>
      <c r="AQ970" s="61"/>
      <c r="AR970" s="53"/>
      <c r="AS970" s="52"/>
      <c r="AT970" s="53"/>
      <c r="AU970" s="53"/>
      <c r="AV970" s="58"/>
      <c r="AW970" s="58"/>
      <c r="AX970" s="53"/>
      <c r="AY970" s="54"/>
      <c r="AZ970" s="54"/>
      <c r="BA970" s="54"/>
      <c r="BB970" s="62"/>
    </row>
    <row r="971" customFormat="false" ht="12.75" hidden="false" customHeight="false" outlineLevel="0" collapsed="false">
      <c r="A971" s="52"/>
      <c r="B971" s="52"/>
      <c r="C971" s="52"/>
      <c r="D971" s="52"/>
      <c r="E971" s="53"/>
      <c r="F971" s="53"/>
      <c r="G971" s="53"/>
      <c r="H971" s="55"/>
      <c r="I971" s="56"/>
      <c r="J971" s="56"/>
      <c r="K971" s="57"/>
      <c r="L971" s="54"/>
      <c r="M971" s="54"/>
      <c r="N971" s="54"/>
      <c r="O971" s="58"/>
      <c r="P971" s="53"/>
      <c r="Q971" s="58"/>
      <c r="R971" s="58"/>
      <c r="S971" s="53"/>
      <c r="T971" s="58"/>
      <c r="U971" s="58"/>
      <c r="V971" s="57"/>
      <c r="W971" s="59"/>
      <c r="X971" s="59"/>
      <c r="Y971" s="59"/>
      <c r="Z971" s="59"/>
      <c r="AA971" s="59"/>
      <c r="AB971" s="59"/>
      <c r="AC971" s="59"/>
      <c r="AD971" s="54"/>
      <c r="AE971" s="58"/>
      <c r="AF971" s="58"/>
      <c r="AG971" s="58"/>
      <c r="AH971" s="58"/>
      <c r="AI971" s="58"/>
      <c r="AJ971" s="58"/>
      <c r="AK971" s="58"/>
      <c r="AL971" s="58"/>
      <c r="AM971" s="52"/>
      <c r="AN971" s="52"/>
      <c r="AO971" s="53"/>
      <c r="AP971" s="58"/>
      <c r="AQ971" s="61"/>
      <c r="AR971" s="53"/>
      <c r="AS971" s="52"/>
      <c r="AT971" s="53"/>
      <c r="AU971" s="53"/>
      <c r="AV971" s="58"/>
      <c r="AW971" s="58"/>
      <c r="AX971" s="53"/>
      <c r="AY971" s="54"/>
      <c r="AZ971" s="54"/>
      <c r="BA971" s="54"/>
      <c r="BB971" s="62"/>
    </row>
    <row r="972" customFormat="false" ht="12.75" hidden="false" customHeight="false" outlineLevel="0" collapsed="false">
      <c r="A972" s="52"/>
      <c r="B972" s="52"/>
      <c r="C972" s="52"/>
      <c r="D972" s="52"/>
      <c r="E972" s="53"/>
      <c r="F972" s="53"/>
      <c r="G972" s="53"/>
      <c r="H972" s="55"/>
      <c r="I972" s="56"/>
      <c r="J972" s="56"/>
      <c r="K972" s="57"/>
      <c r="L972" s="54"/>
      <c r="M972" s="54"/>
      <c r="N972" s="54"/>
      <c r="O972" s="58"/>
      <c r="P972" s="53"/>
      <c r="Q972" s="58"/>
      <c r="R972" s="58"/>
      <c r="S972" s="53"/>
      <c r="T972" s="58"/>
      <c r="U972" s="58"/>
      <c r="V972" s="57"/>
      <c r="W972" s="59"/>
      <c r="X972" s="59"/>
      <c r="Y972" s="59"/>
      <c r="Z972" s="59"/>
      <c r="AA972" s="59"/>
      <c r="AB972" s="59"/>
      <c r="AC972" s="59"/>
      <c r="AD972" s="54"/>
      <c r="AE972" s="58"/>
      <c r="AF972" s="58"/>
      <c r="AG972" s="58"/>
      <c r="AH972" s="58"/>
      <c r="AI972" s="58"/>
      <c r="AJ972" s="58"/>
      <c r="AK972" s="58"/>
      <c r="AL972" s="58"/>
      <c r="AM972" s="52"/>
      <c r="AN972" s="52"/>
      <c r="AO972" s="53"/>
      <c r="AP972" s="58"/>
      <c r="AQ972" s="61"/>
      <c r="AR972" s="53"/>
      <c r="AS972" s="52"/>
      <c r="AT972" s="53"/>
      <c r="AU972" s="53"/>
      <c r="AV972" s="58"/>
      <c r="AW972" s="58"/>
      <c r="AX972" s="53"/>
      <c r="AY972" s="54"/>
      <c r="AZ972" s="54"/>
      <c r="BA972" s="54"/>
      <c r="BB972" s="62"/>
    </row>
    <row r="973" customFormat="false" ht="12.75" hidden="false" customHeight="false" outlineLevel="0" collapsed="false">
      <c r="A973" s="52"/>
      <c r="B973" s="52"/>
      <c r="C973" s="52"/>
      <c r="D973" s="52"/>
      <c r="E973" s="53"/>
      <c r="F973" s="53"/>
      <c r="G973" s="53"/>
      <c r="H973" s="55"/>
      <c r="I973" s="56"/>
      <c r="J973" s="56"/>
      <c r="K973" s="57"/>
      <c r="L973" s="54"/>
      <c r="M973" s="54"/>
      <c r="N973" s="54"/>
      <c r="O973" s="58"/>
      <c r="P973" s="53"/>
      <c r="Q973" s="58"/>
      <c r="R973" s="58"/>
      <c r="S973" s="53"/>
      <c r="T973" s="58"/>
      <c r="U973" s="58"/>
      <c r="V973" s="57"/>
      <c r="W973" s="59"/>
      <c r="X973" s="59"/>
      <c r="Y973" s="59"/>
      <c r="Z973" s="59"/>
      <c r="AA973" s="59"/>
      <c r="AB973" s="59"/>
      <c r="AC973" s="59"/>
      <c r="AD973" s="54"/>
      <c r="AE973" s="58"/>
      <c r="AF973" s="58"/>
      <c r="AG973" s="58"/>
      <c r="AH973" s="58"/>
      <c r="AI973" s="58"/>
      <c r="AJ973" s="58"/>
      <c r="AK973" s="58"/>
      <c r="AL973" s="58"/>
      <c r="AM973" s="52"/>
      <c r="AN973" s="52"/>
      <c r="AO973" s="53"/>
      <c r="AP973" s="58"/>
      <c r="AQ973" s="61"/>
      <c r="AR973" s="53"/>
      <c r="AS973" s="52"/>
      <c r="AT973" s="53"/>
      <c r="AU973" s="53"/>
      <c r="AV973" s="58"/>
      <c r="AW973" s="58"/>
      <c r="AX973" s="53"/>
      <c r="AY973" s="54"/>
      <c r="AZ973" s="54"/>
      <c r="BA973" s="54"/>
      <c r="BB973" s="62"/>
    </row>
    <row r="974" customFormat="false" ht="12.75" hidden="false" customHeight="false" outlineLevel="0" collapsed="false">
      <c r="A974" s="52"/>
      <c r="B974" s="52"/>
      <c r="C974" s="52"/>
      <c r="D974" s="52"/>
      <c r="E974" s="53"/>
      <c r="F974" s="53"/>
      <c r="G974" s="53"/>
      <c r="H974" s="55"/>
      <c r="I974" s="56"/>
      <c r="J974" s="56"/>
      <c r="K974" s="57"/>
      <c r="L974" s="54"/>
      <c r="M974" s="54"/>
      <c r="N974" s="54"/>
      <c r="O974" s="58"/>
      <c r="P974" s="53"/>
      <c r="Q974" s="58"/>
      <c r="R974" s="58"/>
      <c r="S974" s="53"/>
      <c r="T974" s="58"/>
      <c r="U974" s="58"/>
      <c r="V974" s="57"/>
      <c r="W974" s="59"/>
      <c r="X974" s="59"/>
      <c r="Y974" s="59"/>
      <c r="Z974" s="59"/>
      <c r="AA974" s="59"/>
      <c r="AB974" s="59"/>
      <c r="AC974" s="59"/>
      <c r="AD974" s="54"/>
      <c r="AE974" s="58"/>
      <c r="AF974" s="58"/>
      <c r="AG974" s="58"/>
      <c r="AH974" s="58"/>
      <c r="AI974" s="58"/>
      <c r="AJ974" s="58"/>
      <c r="AK974" s="58"/>
      <c r="AL974" s="58"/>
      <c r="AM974" s="52"/>
      <c r="AN974" s="52"/>
      <c r="AO974" s="53"/>
      <c r="AP974" s="58"/>
      <c r="AQ974" s="61"/>
      <c r="AR974" s="53"/>
      <c r="AS974" s="52"/>
      <c r="AT974" s="53"/>
      <c r="AU974" s="53"/>
      <c r="AV974" s="58"/>
      <c r="AW974" s="58"/>
      <c r="AX974" s="53"/>
      <c r="AY974" s="54"/>
      <c r="AZ974" s="54"/>
      <c r="BA974" s="54"/>
      <c r="BB974" s="62"/>
    </row>
    <row r="975" customFormat="false" ht="12.75" hidden="false" customHeight="false" outlineLevel="0" collapsed="false">
      <c r="A975" s="52"/>
      <c r="B975" s="52"/>
      <c r="C975" s="52"/>
      <c r="D975" s="52"/>
      <c r="E975" s="53"/>
      <c r="F975" s="53"/>
      <c r="G975" s="53"/>
      <c r="H975" s="55"/>
      <c r="I975" s="56"/>
      <c r="J975" s="56"/>
      <c r="K975" s="57"/>
      <c r="L975" s="54"/>
      <c r="M975" s="54"/>
      <c r="N975" s="54"/>
      <c r="O975" s="58"/>
      <c r="P975" s="53"/>
      <c r="Q975" s="58"/>
      <c r="R975" s="58"/>
      <c r="S975" s="53"/>
      <c r="T975" s="58"/>
      <c r="U975" s="58"/>
      <c r="V975" s="57"/>
      <c r="W975" s="59"/>
      <c r="X975" s="59"/>
      <c r="Y975" s="59"/>
      <c r="Z975" s="59"/>
      <c r="AA975" s="59"/>
      <c r="AB975" s="59"/>
      <c r="AC975" s="59"/>
      <c r="AD975" s="54"/>
      <c r="AE975" s="58"/>
      <c r="AF975" s="58"/>
      <c r="AG975" s="58"/>
      <c r="AH975" s="58"/>
      <c r="AI975" s="58"/>
      <c r="AJ975" s="58"/>
      <c r="AK975" s="58"/>
      <c r="AL975" s="58"/>
      <c r="AM975" s="52"/>
      <c r="AN975" s="52"/>
      <c r="AO975" s="53"/>
      <c r="AP975" s="58"/>
      <c r="AQ975" s="61"/>
      <c r="AR975" s="53"/>
      <c r="AS975" s="52"/>
      <c r="AT975" s="53"/>
      <c r="AU975" s="53"/>
      <c r="AV975" s="58"/>
      <c r="AW975" s="58"/>
      <c r="AX975" s="53"/>
      <c r="AY975" s="54"/>
      <c r="AZ975" s="54"/>
      <c r="BA975" s="54"/>
      <c r="BB975" s="62"/>
    </row>
    <row r="976" customFormat="false" ht="12.75" hidden="false" customHeight="false" outlineLevel="0" collapsed="false">
      <c r="A976" s="52"/>
      <c r="B976" s="52"/>
      <c r="C976" s="52"/>
      <c r="D976" s="52"/>
      <c r="E976" s="53"/>
      <c r="F976" s="53"/>
      <c r="G976" s="53"/>
      <c r="H976" s="55"/>
      <c r="I976" s="56"/>
      <c r="J976" s="56"/>
      <c r="K976" s="57"/>
      <c r="L976" s="54"/>
      <c r="M976" s="54"/>
      <c r="N976" s="54"/>
      <c r="O976" s="58"/>
      <c r="P976" s="53"/>
      <c r="Q976" s="58"/>
      <c r="R976" s="58"/>
      <c r="S976" s="53"/>
      <c r="T976" s="58"/>
      <c r="U976" s="58"/>
      <c r="V976" s="57"/>
      <c r="W976" s="59"/>
      <c r="X976" s="59"/>
      <c r="Y976" s="59"/>
      <c r="Z976" s="59"/>
      <c r="AA976" s="59"/>
      <c r="AB976" s="59"/>
      <c r="AC976" s="59"/>
      <c r="AD976" s="54"/>
      <c r="AE976" s="58"/>
      <c r="AF976" s="58"/>
      <c r="AG976" s="58"/>
      <c r="AH976" s="58"/>
      <c r="AI976" s="58"/>
      <c r="AJ976" s="58"/>
      <c r="AK976" s="58"/>
      <c r="AL976" s="58"/>
      <c r="AM976" s="52"/>
      <c r="AN976" s="52"/>
      <c r="AO976" s="53"/>
      <c r="AP976" s="58"/>
      <c r="AQ976" s="61"/>
      <c r="AR976" s="53"/>
      <c r="AS976" s="52"/>
      <c r="AT976" s="53"/>
      <c r="AU976" s="53"/>
      <c r="AV976" s="58"/>
      <c r="AW976" s="58"/>
      <c r="AX976" s="53"/>
      <c r="AY976" s="54"/>
      <c r="AZ976" s="54"/>
      <c r="BA976" s="54"/>
      <c r="BB976" s="62"/>
    </row>
    <row r="977" customFormat="false" ht="12.75" hidden="false" customHeight="false" outlineLevel="0" collapsed="false">
      <c r="A977" s="52"/>
      <c r="B977" s="52"/>
      <c r="C977" s="52"/>
      <c r="D977" s="52"/>
      <c r="E977" s="53"/>
      <c r="F977" s="53"/>
      <c r="G977" s="53"/>
      <c r="H977" s="55"/>
      <c r="I977" s="56"/>
      <c r="J977" s="56"/>
      <c r="K977" s="57"/>
      <c r="L977" s="54"/>
      <c r="M977" s="54"/>
      <c r="N977" s="54"/>
      <c r="O977" s="58"/>
      <c r="P977" s="53"/>
      <c r="Q977" s="58"/>
      <c r="R977" s="58"/>
      <c r="S977" s="53"/>
      <c r="T977" s="58"/>
      <c r="U977" s="58"/>
      <c r="V977" s="57"/>
      <c r="W977" s="59"/>
      <c r="X977" s="59"/>
      <c r="Y977" s="59"/>
      <c r="Z977" s="59"/>
      <c r="AA977" s="59"/>
      <c r="AB977" s="59"/>
      <c r="AC977" s="59"/>
      <c r="AD977" s="54"/>
      <c r="AE977" s="58"/>
      <c r="AF977" s="58"/>
      <c r="AG977" s="58"/>
      <c r="AH977" s="58"/>
      <c r="AI977" s="58"/>
      <c r="AJ977" s="58"/>
      <c r="AK977" s="58"/>
      <c r="AL977" s="58"/>
      <c r="AM977" s="52"/>
      <c r="AN977" s="52"/>
      <c r="AO977" s="53"/>
      <c r="AP977" s="58"/>
      <c r="AQ977" s="61"/>
      <c r="AR977" s="53"/>
      <c r="AS977" s="52"/>
      <c r="AT977" s="53"/>
      <c r="AU977" s="53"/>
      <c r="AV977" s="58"/>
      <c r="AW977" s="58"/>
      <c r="AX977" s="53"/>
      <c r="AY977" s="54"/>
      <c r="AZ977" s="54"/>
      <c r="BA977" s="54"/>
      <c r="BB977" s="62"/>
    </row>
    <row r="978" customFormat="false" ht="12.75" hidden="false" customHeight="false" outlineLevel="0" collapsed="false">
      <c r="A978" s="52"/>
      <c r="B978" s="52"/>
      <c r="C978" s="52"/>
      <c r="D978" s="52"/>
      <c r="E978" s="53"/>
      <c r="F978" s="53"/>
      <c r="G978" s="53"/>
      <c r="H978" s="55"/>
      <c r="I978" s="56"/>
      <c r="J978" s="56"/>
      <c r="K978" s="57"/>
      <c r="L978" s="54"/>
      <c r="M978" s="54"/>
      <c r="N978" s="54"/>
      <c r="O978" s="58"/>
      <c r="P978" s="53"/>
      <c r="Q978" s="58"/>
      <c r="R978" s="58"/>
      <c r="S978" s="53"/>
      <c r="T978" s="58"/>
      <c r="U978" s="58"/>
      <c r="V978" s="57"/>
      <c r="W978" s="59"/>
      <c r="X978" s="59"/>
      <c r="Y978" s="59"/>
      <c r="Z978" s="59"/>
      <c r="AA978" s="59"/>
      <c r="AB978" s="59"/>
      <c r="AC978" s="59"/>
      <c r="AD978" s="54"/>
      <c r="AE978" s="58"/>
      <c r="AF978" s="58"/>
      <c r="AG978" s="58"/>
      <c r="AH978" s="58"/>
      <c r="AI978" s="58"/>
      <c r="AJ978" s="58"/>
      <c r="AK978" s="58"/>
      <c r="AL978" s="58"/>
      <c r="AM978" s="52"/>
      <c r="AN978" s="52"/>
      <c r="AO978" s="53"/>
      <c r="AP978" s="58"/>
      <c r="AQ978" s="61"/>
      <c r="AR978" s="53"/>
      <c r="AS978" s="52"/>
      <c r="AT978" s="53"/>
      <c r="AU978" s="53"/>
      <c r="AV978" s="58"/>
      <c r="AW978" s="58"/>
      <c r="AX978" s="53"/>
      <c r="AY978" s="54"/>
      <c r="AZ978" s="54"/>
      <c r="BA978" s="54"/>
      <c r="BB978" s="62"/>
    </row>
    <row r="979" customFormat="false" ht="12.75" hidden="false" customHeight="false" outlineLevel="0" collapsed="false">
      <c r="A979" s="52"/>
      <c r="B979" s="52"/>
      <c r="C979" s="52"/>
      <c r="D979" s="52"/>
      <c r="E979" s="53"/>
      <c r="F979" s="53"/>
      <c r="G979" s="53"/>
      <c r="H979" s="55"/>
      <c r="I979" s="56"/>
      <c r="J979" s="56"/>
      <c r="K979" s="57"/>
      <c r="L979" s="54"/>
      <c r="M979" s="54"/>
      <c r="N979" s="54"/>
      <c r="O979" s="58"/>
      <c r="P979" s="53"/>
      <c r="Q979" s="58"/>
      <c r="R979" s="58"/>
      <c r="S979" s="53"/>
      <c r="T979" s="58"/>
      <c r="U979" s="58"/>
      <c r="V979" s="57"/>
      <c r="W979" s="59"/>
      <c r="X979" s="59"/>
      <c r="Y979" s="59"/>
      <c r="Z979" s="59"/>
      <c r="AA979" s="59"/>
      <c r="AB979" s="59"/>
      <c r="AC979" s="59"/>
      <c r="AD979" s="54"/>
      <c r="AE979" s="58"/>
      <c r="AF979" s="58"/>
      <c r="AG979" s="58"/>
      <c r="AH979" s="58"/>
      <c r="AI979" s="58"/>
      <c r="AJ979" s="58"/>
      <c r="AK979" s="58"/>
      <c r="AL979" s="58"/>
      <c r="AM979" s="52"/>
      <c r="AN979" s="52"/>
      <c r="AO979" s="53"/>
      <c r="AP979" s="58"/>
      <c r="AQ979" s="61"/>
      <c r="AR979" s="53"/>
      <c r="AS979" s="52"/>
      <c r="AT979" s="53"/>
      <c r="AU979" s="53"/>
      <c r="AV979" s="58"/>
      <c r="AW979" s="58"/>
      <c r="AX979" s="53"/>
      <c r="AY979" s="54"/>
      <c r="AZ979" s="54"/>
      <c r="BA979" s="54"/>
      <c r="BB979" s="62"/>
    </row>
    <row r="980" customFormat="false" ht="12.75" hidden="false" customHeight="false" outlineLevel="0" collapsed="false">
      <c r="A980" s="52"/>
      <c r="B980" s="52"/>
      <c r="C980" s="52"/>
      <c r="D980" s="52"/>
      <c r="E980" s="53"/>
      <c r="F980" s="53"/>
      <c r="G980" s="53"/>
      <c r="H980" s="55"/>
      <c r="I980" s="56"/>
      <c r="J980" s="56"/>
      <c r="K980" s="57"/>
      <c r="L980" s="54"/>
      <c r="M980" s="54"/>
      <c r="N980" s="54"/>
      <c r="O980" s="58"/>
      <c r="P980" s="53"/>
      <c r="Q980" s="58"/>
      <c r="R980" s="58"/>
      <c r="S980" s="53"/>
      <c r="T980" s="58"/>
      <c r="U980" s="58"/>
      <c r="V980" s="57"/>
      <c r="W980" s="59"/>
      <c r="X980" s="59"/>
      <c r="Y980" s="59"/>
      <c r="Z980" s="59"/>
      <c r="AA980" s="59"/>
      <c r="AB980" s="59"/>
      <c r="AC980" s="59"/>
      <c r="AD980" s="54"/>
      <c r="AE980" s="58"/>
      <c r="AF980" s="58"/>
      <c r="AG980" s="58"/>
      <c r="AH980" s="58"/>
      <c r="AI980" s="58"/>
      <c r="AJ980" s="58"/>
      <c r="AK980" s="58"/>
      <c r="AL980" s="58"/>
      <c r="AM980" s="52"/>
      <c r="AN980" s="52"/>
      <c r="AO980" s="53"/>
      <c r="AP980" s="58"/>
      <c r="AQ980" s="61"/>
      <c r="AR980" s="53"/>
      <c r="AS980" s="52"/>
      <c r="AT980" s="53"/>
      <c r="AU980" s="53"/>
      <c r="AV980" s="58"/>
      <c r="AW980" s="58"/>
      <c r="AX980" s="53"/>
      <c r="AY980" s="54"/>
      <c r="AZ980" s="54"/>
      <c r="BA980" s="54"/>
      <c r="BB980" s="62"/>
    </row>
    <row r="981" customFormat="false" ht="12.75" hidden="false" customHeight="false" outlineLevel="0" collapsed="false">
      <c r="A981" s="52"/>
      <c r="B981" s="52"/>
      <c r="C981" s="52"/>
      <c r="D981" s="52"/>
      <c r="E981" s="53"/>
      <c r="F981" s="53"/>
      <c r="G981" s="53"/>
      <c r="H981" s="55"/>
      <c r="I981" s="56"/>
      <c r="J981" s="56"/>
      <c r="K981" s="57"/>
      <c r="L981" s="54"/>
      <c r="M981" s="54"/>
      <c r="N981" s="54"/>
      <c r="O981" s="58"/>
      <c r="P981" s="53"/>
      <c r="Q981" s="58"/>
      <c r="R981" s="58"/>
      <c r="S981" s="53"/>
      <c r="T981" s="58"/>
      <c r="U981" s="58"/>
      <c r="V981" s="57"/>
      <c r="W981" s="59"/>
      <c r="X981" s="59"/>
      <c r="Y981" s="59"/>
      <c r="Z981" s="59"/>
      <c r="AA981" s="59"/>
      <c r="AB981" s="59"/>
      <c r="AC981" s="59"/>
      <c r="AD981" s="54"/>
      <c r="AE981" s="58"/>
      <c r="AF981" s="58"/>
      <c r="AG981" s="58"/>
      <c r="AH981" s="58"/>
      <c r="AI981" s="58"/>
      <c r="AJ981" s="58"/>
      <c r="AK981" s="58"/>
      <c r="AL981" s="58"/>
      <c r="AM981" s="52"/>
      <c r="AN981" s="52"/>
      <c r="AO981" s="53"/>
      <c r="AP981" s="58"/>
      <c r="AQ981" s="61"/>
      <c r="AR981" s="53"/>
      <c r="AS981" s="52"/>
      <c r="AT981" s="53"/>
      <c r="AU981" s="53"/>
      <c r="AV981" s="58"/>
      <c r="AW981" s="58"/>
      <c r="AX981" s="53"/>
      <c r="AY981" s="54"/>
      <c r="AZ981" s="54"/>
      <c r="BA981" s="54"/>
      <c r="BB981" s="62"/>
    </row>
    <row r="982" customFormat="false" ht="12.75" hidden="false" customHeight="false" outlineLevel="0" collapsed="false">
      <c r="A982" s="52"/>
      <c r="B982" s="52"/>
      <c r="C982" s="52"/>
      <c r="D982" s="52"/>
      <c r="E982" s="53"/>
      <c r="F982" s="53"/>
      <c r="G982" s="53"/>
      <c r="H982" s="55"/>
      <c r="I982" s="56"/>
      <c r="J982" s="56"/>
      <c r="K982" s="57"/>
      <c r="L982" s="54"/>
      <c r="M982" s="54"/>
      <c r="N982" s="54"/>
      <c r="O982" s="58"/>
      <c r="P982" s="53"/>
      <c r="Q982" s="58"/>
      <c r="R982" s="58"/>
      <c r="S982" s="53"/>
      <c r="T982" s="58"/>
      <c r="U982" s="58"/>
      <c r="V982" s="57"/>
      <c r="W982" s="59"/>
      <c r="X982" s="59"/>
      <c r="Y982" s="59"/>
      <c r="Z982" s="59"/>
      <c r="AA982" s="59"/>
      <c r="AB982" s="59"/>
      <c r="AC982" s="59"/>
      <c r="AD982" s="54"/>
      <c r="AE982" s="58"/>
      <c r="AF982" s="58"/>
      <c r="AG982" s="58"/>
      <c r="AH982" s="58"/>
      <c r="AI982" s="58"/>
      <c r="AJ982" s="58"/>
      <c r="AK982" s="58"/>
      <c r="AL982" s="58"/>
      <c r="AM982" s="52"/>
      <c r="AN982" s="52"/>
      <c r="AO982" s="53"/>
      <c r="AP982" s="58"/>
      <c r="AQ982" s="61"/>
      <c r="AR982" s="53"/>
      <c r="AS982" s="52"/>
      <c r="AT982" s="53"/>
      <c r="AU982" s="53"/>
      <c r="AV982" s="58"/>
      <c r="AW982" s="58"/>
      <c r="AX982" s="53"/>
      <c r="AY982" s="54"/>
      <c r="AZ982" s="54"/>
      <c r="BA982" s="54"/>
      <c r="BB982" s="62"/>
    </row>
    <row r="983" customFormat="false" ht="12.75" hidden="false" customHeight="false" outlineLevel="0" collapsed="false">
      <c r="A983" s="52"/>
      <c r="B983" s="52"/>
      <c r="C983" s="52"/>
      <c r="D983" s="52"/>
      <c r="E983" s="53"/>
      <c r="F983" s="53"/>
      <c r="G983" s="53"/>
      <c r="H983" s="55"/>
      <c r="I983" s="56"/>
      <c r="J983" s="56"/>
      <c r="K983" s="57"/>
      <c r="L983" s="54"/>
      <c r="M983" s="54"/>
      <c r="N983" s="54"/>
      <c r="O983" s="58"/>
      <c r="P983" s="53"/>
      <c r="Q983" s="58"/>
      <c r="R983" s="58"/>
      <c r="S983" s="53"/>
      <c r="T983" s="58"/>
      <c r="U983" s="58"/>
      <c r="V983" s="57"/>
      <c r="W983" s="59"/>
      <c r="X983" s="59"/>
      <c r="Y983" s="59"/>
      <c r="Z983" s="59"/>
      <c r="AA983" s="59"/>
      <c r="AB983" s="59"/>
      <c r="AC983" s="59"/>
      <c r="AD983" s="54"/>
      <c r="AE983" s="58"/>
      <c r="AF983" s="58"/>
      <c r="AG983" s="58"/>
      <c r="AH983" s="58"/>
      <c r="AI983" s="58"/>
      <c r="AJ983" s="58"/>
      <c r="AK983" s="58"/>
      <c r="AL983" s="58"/>
      <c r="AM983" s="52"/>
      <c r="AN983" s="52"/>
      <c r="AO983" s="53"/>
      <c r="AP983" s="58"/>
      <c r="AQ983" s="61"/>
      <c r="AR983" s="53"/>
      <c r="AS983" s="52"/>
      <c r="AT983" s="53"/>
      <c r="AU983" s="53"/>
      <c r="AV983" s="58"/>
      <c r="AW983" s="58"/>
      <c r="AX983" s="53"/>
      <c r="AY983" s="54"/>
      <c r="AZ983" s="54"/>
      <c r="BA983" s="54"/>
      <c r="BB983" s="62"/>
    </row>
    <row r="984" customFormat="false" ht="12.75" hidden="false" customHeight="false" outlineLevel="0" collapsed="false">
      <c r="A984" s="52"/>
      <c r="B984" s="52"/>
      <c r="C984" s="52"/>
      <c r="D984" s="52"/>
      <c r="E984" s="53"/>
      <c r="F984" s="53"/>
      <c r="G984" s="53"/>
      <c r="H984" s="55"/>
      <c r="I984" s="56"/>
      <c r="J984" s="56"/>
      <c r="K984" s="57"/>
      <c r="L984" s="54"/>
      <c r="M984" s="54"/>
      <c r="N984" s="54"/>
      <c r="O984" s="58"/>
      <c r="P984" s="53"/>
      <c r="Q984" s="58"/>
      <c r="R984" s="58"/>
      <c r="S984" s="53"/>
      <c r="T984" s="58"/>
      <c r="U984" s="58"/>
      <c r="V984" s="57"/>
      <c r="W984" s="59"/>
      <c r="X984" s="59"/>
      <c r="Y984" s="59"/>
      <c r="Z984" s="59"/>
      <c r="AA984" s="59"/>
      <c r="AB984" s="59"/>
      <c r="AC984" s="59"/>
      <c r="AD984" s="54"/>
      <c r="AE984" s="58"/>
      <c r="AF984" s="58"/>
      <c r="AG984" s="58"/>
      <c r="AH984" s="58"/>
      <c r="AI984" s="58"/>
      <c r="AJ984" s="58"/>
      <c r="AK984" s="58"/>
      <c r="AL984" s="58"/>
      <c r="AM984" s="52"/>
      <c r="AN984" s="52"/>
      <c r="AO984" s="53"/>
      <c r="AP984" s="58"/>
      <c r="AQ984" s="61"/>
      <c r="AR984" s="53"/>
      <c r="AS984" s="52"/>
      <c r="AT984" s="53"/>
      <c r="AU984" s="53"/>
      <c r="AV984" s="58"/>
      <c r="AW984" s="58"/>
      <c r="AX984" s="53"/>
      <c r="AY984" s="54"/>
      <c r="AZ984" s="54"/>
      <c r="BA984" s="54"/>
      <c r="BB984" s="62"/>
    </row>
    <row r="985" customFormat="false" ht="12.75" hidden="false" customHeight="false" outlineLevel="0" collapsed="false">
      <c r="A985" s="52"/>
      <c r="B985" s="52"/>
      <c r="C985" s="52"/>
      <c r="D985" s="52"/>
      <c r="E985" s="53"/>
      <c r="F985" s="53"/>
      <c r="G985" s="53"/>
      <c r="H985" s="55"/>
      <c r="I985" s="56"/>
      <c r="J985" s="56"/>
      <c r="K985" s="57"/>
      <c r="L985" s="54"/>
      <c r="M985" s="54"/>
      <c r="N985" s="54"/>
      <c r="O985" s="58"/>
      <c r="P985" s="53"/>
      <c r="Q985" s="58"/>
      <c r="R985" s="58"/>
      <c r="S985" s="53"/>
      <c r="T985" s="58"/>
      <c r="U985" s="58"/>
      <c r="V985" s="57"/>
      <c r="W985" s="59"/>
      <c r="X985" s="59"/>
      <c r="Y985" s="59"/>
      <c r="Z985" s="59"/>
      <c r="AA985" s="59"/>
      <c r="AB985" s="59"/>
      <c r="AC985" s="59"/>
      <c r="AD985" s="54"/>
      <c r="AE985" s="58"/>
      <c r="AF985" s="58"/>
      <c r="AG985" s="58"/>
      <c r="AH985" s="58"/>
      <c r="AI985" s="58"/>
      <c r="AJ985" s="58"/>
      <c r="AK985" s="58"/>
      <c r="AL985" s="58"/>
      <c r="AM985" s="52"/>
      <c r="AN985" s="52"/>
      <c r="AO985" s="53"/>
      <c r="AP985" s="58"/>
      <c r="AQ985" s="61"/>
      <c r="AR985" s="53"/>
      <c r="AS985" s="52"/>
      <c r="AT985" s="53"/>
      <c r="AU985" s="53"/>
      <c r="AV985" s="58"/>
      <c r="AW985" s="58"/>
      <c r="AX985" s="53"/>
      <c r="AY985" s="54"/>
      <c r="AZ985" s="54"/>
      <c r="BA985" s="54"/>
      <c r="BB985" s="62"/>
    </row>
    <row r="986" customFormat="false" ht="12.75" hidden="false" customHeight="false" outlineLevel="0" collapsed="false">
      <c r="A986" s="52"/>
      <c r="B986" s="52"/>
      <c r="C986" s="52"/>
      <c r="D986" s="52"/>
      <c r="E986" s="53"/>
      <c r="F986" s="53"/>
      <c r="G986" s="53"/>
      <c r="H986" s="55"/>
      <c r="I986" s="56"/>
      <c r="J986" s="56"/>
      <c r="K986" s="57"/>
      <c r="L986" s="54"/>
      <c r="M986" s="54"/>
      <c r="N986" s="54"/>
      <c r="O986" s="58"/>
      <c r="P986" s="53"/>
      <c r="Q986" s="58"/>
      <c r="R986" s="58"/>
      <c r="S986" s="53"/>
      <c r="T986" s="58"/>
      <c r="U986" s="58"/>
      <c r="V986" s="57"/>
      <c r="W986" s="59"/>
      <c r="X986" s="59"/>
      <c r="Y986" s="59"/>
      <c r="Z986" s="59"/>
      <c r="AA986" s="59"/>
      <c r="AB986" s="59"/>
      <c r="AC986" s="59"/>
      <c r="AD986" s="54"/>
      <c r="AE986" s="58"/>
      <c r="AF986" s="58"/>
      <c r="AG986" s="58"/>
      <c r="AH986" s="58"/>
      <c r="AI986" s="58"/>
      <c r="AJ986" s="58"/>
      <c r="AK986" s="58"/>
      <c r="AL986" s="58"/>
      <c r="AM986" s="52"/>
      <c r="AN986" s="52"/>
      <c r="AO986" s="53"/>
      <c r="AP986" s="58"/>
      <c r="AQ986" s="61"/>
      <c r="AR986" s="53"/>
      <c r="AS986" s="52"/>
      <c r="AT986" s="53"/>
      <c r="AU986" s="53"/>
      <c r="AV986" s="58"/>
      <c r="AW986" s="58"/>
      <c r="AX986" s="53"/>
      <c r="AY986" s="54"/>
      <c r="AZ986" s="54"/>
      <c r="BA986" s="54"/>
      <c r="BB986" s="62"/>
    </row>
    <row r="987" customFormat="false" ht="12.75" hidden="false" customHeight="false" outlineLevel="0" collapsed="false">
      <c r="A987" s="52"/>
      <c r="B987" s="52"/>
      <c r="C987" s="52"/>
      <c r="D987" s="52"/>
      <c r="E987" s="53"/>
      <c r="F987" s="53"/>
      <c r="G987" s="53"/>
      <c r="H987" s="55"/>
      <c r="I987" s="56"/>
      <c r="J987" s="56"/>
      <c r="K987" s="57"/>
      <c r="L987" s="54"/>
      <c r="M987" s="54"/>
      <c r="N987" s="54"/>
      <c r="O987" s="58"/>
      <c r="P987" s="53"/>
      <c r="Q987" s="58"/>
      <c r="R987" s="58"/>
      <c r="S987" s="53"/>
      <c r="T987" s="58"/>
      <c r="U987" s="58"/>
      <c r="V987" s="57"/>
      <c r="W987" s="59"/>
      <c r="X987" s="59"/>
      <c r="Y987" s="59"/>
      <c r="Z987" s="59"/>
      <c r="AA987" s="59"/>
      <c r="AB987" s="59"/>
      <c r="AC987" s="59"/>
      <c r="AD987" s="54"/>
      <c r="AE987" s="58"/>
      <c r="AF987" s="58"/>
      <c r="AG987" s="58"/>
      <c r="AH987" s="58"/>
      <c r="AI987" s="58"/>
      <c r="AJ987" s="58"/>
      <c r="AK987" s="58"/>
      <c r="AL987" s="58"/>
      <c r="AM987" s="52"/>
      <c r="AN987" s="52"/>
      <c r="AO987" s="53"/>
      <c r="AP987" s="58"/>
      <c r="AQ987" s="61"/>
      <c r="AR987" s="53"/>
      <c r="AS987" s="52"/>
      <c r="AT987" s="53"/>
      <c r="AU987" s="53"/>
      <c r="AV987" s="58"/>
      <c r="AW987" s="58"/>
      <c r="AX987" s="53"/>
      <c r="AY987" s="54"/>
      <c r="AZ987" s="54"/>
      <c r="BA987" s="54"/>
      <c r="BB987" s="62"/>
    </row>
    <row r="988" customFormat="false" ht="12.75" hidden="false" customHeight="false" outlineLevel="0" collapsed="false">
      <c r="A988" s="52"/>
      <c r="B988" s="52"/>
      <c r="C988" s="52"/>
      <c r="D988" s="52"/>
      <c r="E988" s="53"/>
      <c r="F988" s="53"/>
      <c r="G988" s="53"/>
      <c r="H988" s="55"/>
      <c r="I988" s="56"/>
      <c r="J988" s="56"/>
      <c r="K988" s="57"/>
      <c r="L988" s="54"/>
      <c r="M988" s="54"/>
      <c r="N988" s="54"/>
      <c r="O988" s="58"/>
      <c r="P988" s="53"/>
      <c r="Q988" s="58"/>
      <c r="R988" s="58"/>
      <c r="S988" s="53"/>
      <c r="T988" s="58"/>
      <c r="U988" s="58"/>
      <c r="V988" s="57"/>
      <c r="W988" s="59"/>
      <c r="X988" s="59"/>
      <c r="Y988" s="59"/>
      <c r="Z988" s="59"/>
      <c r="AA988" s="59"/>
      <c r="AB988" s="59"/>
      <c r="AC988" s="59"/>
      <c r="AD988" s="54"/>
      <c r="AE988" s="58"/>
      <c r="AF988" s="58"/>
      <c r="AG988" s="58"/>
      <c r="AH988" s="58"/>
      <c r="AI988" s="58"/>
      <c r="AJ988" s="58"/>
      <c r="AK988" s="58"/>
      <c r="AL988" s="58"/>
      <c r="AM988" s="52"/>
      <c r="AN988" s="52"/>
      <c r="AO988" s="53"/>
      <c r="AP988" s="58"/>
      <c r="AQ988" s="61"/>
      <c r="AR988" s="53"/>
      <c r="AS988" s="52"/>
      <c r="AT988" s="53"/>
      <c r="AU988" s="53"/>
      <c r="AV988" s="58"/>
      <c r="AW988" s="58"/>
      <c r="AX988" s="53"/>
      <c r="AY988" s="54"/>
      <c r="AZ988" s="54"/>
      <c r="BA988" s="54"/>
      <c r="BB988" s="62"/>
    </row>
    <row r="989" customFormat="false" ht="12.75" hidden="false" customHeight="false" outlineLevel="0" collapsed="false">
      <c r="A989" s="52"/>
      <c r="B989" s="52"/>
      <c r="C989" s="52"/>
      <c r="D989" s="52"/>
      <c r="E989" s="53"/>
      <c r="F989" s="53"/>
      <c r="G989" s="53"/>
      <c r="H989" s="55"/>
      <c r="I989" s="56"/>
      <c r="J989" s="56"/>
      <c r="K989" s="57"/>
      <c r="L989" s="54"/>
      <c r="M989" s="54"/>
      <c r="N989" s="54"/>
      <c r="O989" s="58"/>
      <c r="P989" s="53"/>
      <c r="Q989" s="58"/>
      <c r="R989" s="58"/>
      <c r="S989" s="53"/>
      <c r="T989" s="58"/>
      <c r="U989" s="58"/>
      <c r="V989" s="57"/>
      <c r="W989" s="59"/>
      <c r="X989" s="59"/>
      <c r="Y989" s="59"/>
      <c r="Z989" s="59"/>
      <c r="AA989" s="59"/>
      <c r="AB989" s="59"/>
      <c r="AC989" s="59"/>
      <c r="AD989" s="54"/>
      <c r="AE989" s="58"/>
      <c r="AF989" s="58"/>
      <c r="AG989" s="58"/>
      <c r="AH989" s="58"/>
      <c r="AI989" s="58"/>
      <c r="AJ989" s="58"/>
      <c r="AK989" s="58"/>
      <c r="AL989" s="58"/>
      <c r="AM989" s="52"/>
      <c r="AN989" s="52"/>
      <c r="AO989" s="53"/>
      <c r="AP989" s="58"/>
      <c r="AQ989" s="61"/>
      <c r="AR989" s="53"/>
      <c r="AS989" s="52"/>
      <c r="AT989" s="53"/>
      <c r="AU989" s="53"/>
      <c r="AV989" s="58"/>
      <c r="AW989" s="58"/>
      <c r="AX989" s="53"/>
      <c r="AY989" s="54"/>
      <c r="AZ989" s="54"/>
      <c r="BA989" s="54"/>
      <c r="BB989" s="62"/>
    </row>
    <row r="990" customFormat="false" ht="12.75" hidden="false" customHeight="false" outlineLevel="0" collapsed="false">
      <c r="A990" s="52"/>
      <c r="B990" s="52"/>
      <c r="C990" s="52"/>
      <c r="D990" s="52"/>
      <c r="E990" s="53"/>
      <c r="F990" s="53"/>
      <c r="G990" s="53"/>
      <c r="H990" s="55"/>
      <c r="I990" s="56"/>
      <c r="J990" s="56"/>
      <c r="K990" s="57"/>
      <c r="L990" s="54"/>
      <c r="M990" s="54"/>
      <c r="N990" s="54"/>
      <c r="O990" s="58"/>
      <c r="P990" s="53"/>
      <c r="Q990" s="58"/>
      <c r="R990" s="58"/>
      <c r="S990" s="53"/>
      <c r="T990" s="58"/>
      <c r="U990" s="58"/>
      <c r="V990" s="57"/>
      <c r="W990" s="59"/>
      <c r="X990" s="59"/>
      <c r="Y990" s="59"/>
      <c r="Z990" s="59"/>
      <c r="AA990" s="59"/>
      <c r="AB990" s="59"/>
      <c r="AC990" s="59"/>
      <c r="AD990" s="54"/>
      <c r="AE990" s="58"/>
      <c r="AF990" s="58"/>
      <c r="AG990" s="58"/>
      <c r="AH990" s="58"/>
      <c r="AI990" s="58"/>
      <c r="AJ990" s="58"/>
      <c r="AK990" s="58"/>
      <c r="AL990" s="58"/>
      <c r="AM990" s="52"/>
      <c r="AN990" s="52"/>
      <c r="AO990" s="53"/>
      <c r="AP990" s="58"/>
      <c r="AQ990" s="61"/>
      <c r="AR990" s="53"/>
      <c r="AS990" s="52"/>
      <c r="AT990" s="53"/>
      <c r="AU990" s="53"/>
      <c r="AV990" s="58"/>
      <c r="AW990" s="58"/>
      <c r="AX990" s="53"/>
      <c r="AY990" s="54"/>
      <c r="AZ990" s="54"/>
      <c r="BA990" s="54"/>
      <c r="BB990" s="62"/>
    </row>
    <row r="991" customFormat="false" ht="12.75" hidden="false" customHeight="false" outlineLevel="0" collapsed="false">
      <c r="A991" s="52"/>
      <c r="B991" s="52"/>
      <c r="C991" s="52"/>
      <c r="D991" s="52"/>
      <c r="E991" s="53"/>
      <c r="F991" s="53"/>
      <c r="G991" s="53"/>
      <c r="H991" s="55"/>
      <c r="I991" s="56"/>
      <c r="J991" s="56"/>
      <c r="K991" s="57"/>
      <c r="L991" s="54"/>
      <c r="M991" s="54"/>
      <c r="N991" s="54"/>
      <c r="O991" s="58"/>
      <c r="P991" s="53"/>
      <c r="Q991" s="58"/>
      <c r="R991" s="58"/>
      <c r="S991" s="53"/>
      <c r="T991" s="58"/>
      <c r="U991" s="58"/>
      <c r="V991" s="57"/>
      <c r="W991" s="59"/>
      <c r="X991" s="59"/>
      <c r="Y991" s="59"/>
      <c r="Z991" s="59"/>
      <c r="AA991" s="59"/>
      <c r="AB991" s="59"/>
      <c r="AC991" s="59"/>
      <c r="AD991" s="54"/>
      <c r="AE991" s="58"/>
      <c r="AF991" s="58"/>
      <c r="AG991" s="58"/>
      <c r="AH991" s="58"/>
      <c r="AI991" s="58"/>
      <c r="AJ991" s="58"/>
      <c r="AK991" s="58"/>
      <c r="AL991" s="58"/>
      <c r="AM991" s="52"/>
      <c r="AN991" s="52"/>
      <c r="AO991" s="53"/>
      <c r="AP991" s="58"/>
      <c r="AQ991" s="61"/>
      <c r="AR991" s="53"/>
      <c r="AS991" s="52"/>
      <c r="AT991" s="53"/>
      <c r="AU991" s="53"/>
      <c r="AV991" s="58"/>
      <c r="AW991" s="58"/>
      <c r="AX991" s="53"/>
      <c r="AY991" s="54"/>
      <c r="AZ991" s="54"/>
      <c r="BA991" s="54"/>
      <c r="BB991" s="62"/>
    </row>
    <row r="992" customFormat="false" ht="12.75" hidden="false" customHeight="false" outlineLevel="0" collapsed="false">
      <c r="A992" s="52"/>
      <c r="B992" s="52"/>
      <c r="C992" s="52"/>
      <c r="D992" s="52"/>
      <c r="E992" s="53"/>
      <c r="F992" s="53"/>
      <c r="G992" s="53"/>
      <c r="H992" s="55"/>
      <c r="I992" s="56"/>
      <c r="J992" s="56"/>
      <c r="K992" s="57"/>
      <c r="L992" s="54"/>
      <c r="M992" s="54"/>
      <c r="N992" s="54"/>
      <c r="O992" s="58"/>
      <c r="P992" s="53"/>
      <c r="Q992" s="58"/>
      <c r="R992" s="58"/>
      <c r="S992" s="53"/>
      <c r="T992" s="58"/>
      <c r="U992" s="58"/>
      <c r="V992" s="57"/>
      <c r="W992" s="59"/>
      <c r="X992" s="59"/>
      <c r="Y992" s="59"/>
      <c r="Z992" s="59"/>
      <c r="AA992" s="59"/>
      <c r="AB992" s="59"/>
      <c r="AC992" s="59"/>
      <c r="AD992" s="54"/>
      <c r="AE992" s="58"/>
      <c r="AF992" s="58"/>
      <c r="AG992" s="58"/>
      <c r="AH992" s="58"/>
      <c r="AI992" s="58"/>
      <c r="AJ992" s="58"/>
      <c r="AK992" s="58"/>
      <c r="AL992" s="58"/>
      <c r="AM992" s="52"/>
      <c r="AN992" s="52"/>
      <c r="AO992" s="53"/>
      <c r="AP992" s="58"/>
      <c r="AQ992" s="61"/>
      <c r="AR992" s="53"/>
      <c r="AS992" s="52"/>
      <c r="AT992" s="53"/>
      <c r="AU992" s="53"/>
      <c r="AV992" s="58"/>
      <c r="AW992" s="58"/>
      <c r="AX992" s="53"/>
      <c r="AY992" s="54"/>
      <c r="AZ992" s="54"/>
      <c r="BA992" s="54"/>
      <c r="BB992" s="62"/>
    </row>
    <row r="993" customFormat="false" ht="12.75" hidden="false" customHeight="false" outlineLevel="0" collapsed="false">
      <c r="A993" s="52"/>
      <c r="B993" s="52"/>
      <c r="C993" s="52"/>
      <c r="D993" s="52"/>
      <c r="E993" s="53"/>
      <c r="F993" s="53"/>
      <c r="G993" s="53"/>
      <c r="H993" s="55"/>
      <c r="I993" s="56"/>
      <c r="J993" s="56"/>
      <c r="K993" s="57"/>
      <c r="L993" s="54"/>
      <c r="M993" s="54"/>
      <c r="N993" s="54"/>
      <c r="O993" s="58"/>
      <c r="P993" s="53"/>
      <c r="Q993" s="58"/>
      <c r="R993" s="58"/>
      <c r="S993" s="53"/>
      <c r="T993" s="58"/>
      <c r="U993" s="58"/>
      <c r="V993" s="57"/>
      <c r="W993" s="59"/>
      <c r="X993" s="59"/>
      <c r="Y993" s="59"/>
      <c r="Z993" s="59"/>
      <c r="AA993" s="59"/>
      <c r="AB993" s="59"/>
      <c r="AC993" s="59"/>
      <c r="AD993" s="54"/>
      <c r="AE993" s="58"/>
      <c r="AF993" s="58"/>
      <c r="AG993" s="58"/>
      <c r="AH993" s="58"/>
      <c r="AI993" s="58"/>
      <c r="AJ993" s="58"/>
      <c r="AK993" s="58"/>
      <c r="AL993" s="58"/>
      <c r="AM993" s="52"/>
      <c r="AN993" s="52"/>
      <c r="AO993" s="53"/>
      <c r="AP993" s="58"/>
      <c r="AQ993" s="61"/>
      <c r="AR993" s="53"/>
      <c r="AS993" s="52"/>
      <c r="AT993" s="53"/>
      <c r="AU993" s="53"/>
      <c r="AV993" s="58"/>
      <c r="AW993" s="58"/>
      <c r="AX993" s="53"/>
      <c r="AY993" s="54"/>
      <c r="AZ993" s="54"/>
      <c r="BA993" s="54"/>
      <c r="BB993" s="62"/>
    </row>
    <row r="994" customFormat="false" ht="12.75" hidden="false" customHeight="false" outlineLevel="0" collapsed="false">
      <c r="A994" s="52"/>
      <c r="B994" s="52"/>
      <c r="C994" s="52"/>
      <c r="D994" s="52"/>
      <c r="E994" s="53"/>
      <c r="F994" s="53"/>
      <c r="G994" s="53"/>
      <c r="H994" s="55"/>
      <c r="I994" s="56"/>
      <c r="J994" s="56"/>
      <c r="K994" s="57"/>
      <c r="L994" s="54"/>
      <c r="M994" s="54"/>
      <c r="N994" s="54"/>
      <c r="O994" s="58"/>
      <c r="P994" s="53"/>
      <c r="Q994" s="58"/>
      <c r="R994" s="58"/>
      <c r="S994" s="53"/>
      <c r="T994" s="58"/>
      <c r="U994" s="58"/>
      <c r="V994" s="57"/>
      <c r="W994" s="59"/>
      <c r="X994" s="59"/>
      <c r="Y994" s="59"/>
      <c r="Z994" s="59"/>
      <c r="AA994" s="59"/>
      <c r="AB994" s="59"/>
      <c r="AC994" s="59"/>
      <c r="AD994" s="54"/>
      <c r="AE994" s="58"/>
      <c r="AF994" s="58"/>
      <c r="AG994" s="58"/>
      <c r="AH994" s="58"/>
      <c r="AI994" s="58"/>
      <c r="AJ994" s="58"/>
      <c r="AK994" s="58"/>
      <c r="AL994" s="58"/>
      <c r="AM994" s="52"/>
      <c r="AN994" s="52"/>
      <c r="AO994" s="53"/>
      <c r="AP994" s="58"/>
      <c r="AQ994" s="61"/>
      <c r="AR994" s="53"/>
      <c r="AS994" s="52"/>
      <c r="AT994" s="53"/>
      <c r="AU994" s="53"/>
      <c r="AV994" s="58"/>
      <c r="AW994" s="58"/>
      <c r="AX994" s="53"/>
      <c r="AY994" s="54"/>
      <c r="AZ994" s="54"/>
      <c r="BA994" s="54"/>
      <c r="BB994" s="62"/>
    </row>
    <row r="995" customFormat="false" ht="12.75" hidden="false" customHeight="false" outlineLevel="0" collapsed="false">
      <c r="A995" s="52"/>
      <c r="B995" s="52"/>
      <c r="C995" s="52"/>
      <c r="D995" s="52"/>
      <c r="E995" s="53"/>
      <c r="F995" s="53"/>
      <c r="G995" s="53"/>
      <c r="H995" s="55"/>
      <c r="I995" s="56"/>
      <c r="J995" s="56"/>
      <c r="K995" s="57"/>
      <c r="L995" s="54"/>
      <c r="M995" s="54"/>
      <c r="N995" s="54"/>
      <c r="O995" s="58"/>
      <c r="P995" s="53"/>
      <c r="Q995" s="58"/>
      <c r="R995" s="58"/>
      <c r="S995" s="53"/>
      <c r="T995" s="58"/>
      <c r="U995" s="58"/>
      <c r="V995" s="57"/>
      <c r="W995" s="59"/>
      <c r="X995" s="59"/>
      <c r="Y995" s="59"/>
      <c r="Z995" s="59"/>
      <c r="AA995" s="59"/>
      <c r="AB995" s="59"/>
      <c r="AC995" s="59"/>
      <c r="AD995" s="54"/>
      <c r="AE995" s="58"/>
      <c r="AF995" s="58"/>
      <c r="AG995" s="58"/>
      <c r="AH995" s="58"/>
      <c r="AI995" s="58"/>
      <c r="AJ995" s="58"/>
      <c r="AK995" s="58"/>
      <c r="AL995" s="58"/>
      <c r="AM995" s="52"/>
      <c r="AN995" s="52"/>
      <c r="AO995" s="53"/>
      <c r="AP995" s="58"/>
      <c r="AQ995" s="61"/>
      <c r="AR995" s="53"/>
      <c r="AS995" s="52"/>
      <c r="AT995" s="53"/>
      <c r="AU995" s="53"/>
      <c r="AV995" s="58"/>
      <c r="AW995" s="58"/>
      <c r="AX995" s="53"/>
      <c r="AY995" s="54"/>
      <c r="AZ995" s="54"/>
      <c r="BA995" s="54"/>
      <c r="BB995" s="62"/>
    </row>
  </sheetData>
  <mergeCells count="7">
    <mergeCell ref="A1:F1"/>
    <mergeCell ref="H1:K1"/>
    <mergeCell ref="L1:W1"/>
    <mergeCell ref="X1:AL1"/>
    <mergeCell ref="AM1:AW1"/>
    <mergeCell ref="AX1:BA1"/>
    <mergeCell ref="AP2:AQ2"/>
  </mergeCells>
  <dataValidations count="25">
    <dataValidation allowBlank="true" errorStyle="stop" operator="greaterThanOrEqual" showDropDown="false" showErrorMessage="true" showInputMessage="true" sqref="L5:O995 Q5:R995 AD5:AK995 AP5:AP995 AT5:AW995 AY5:BA995" type="decimal">
      <formula1>0</formula1>
      <formula2>0</formula2>
    </dataValidation>
    <dataValidation allowBlank="true" errorStyle="stop" operator="between" showDropDown="false" showErrorMessage="true" showInputMessage="true" sqref="T5:T995" type="decimal">
      <formula1>2</formula1>
      <formula2>11</formula2>
    </dataValidation>
    <dataValidation allowBlank="true" errorStyle="stop" operator="between" showDropDown="false" showErrorMessage="true" showInputMessage="true" sqref="U5:U995" type="decimal">
      <formula1>0.1</formula1>
      <formula2>3</formula2>
    </dataValidation>
    <dataValidation allowBlank="true" errorStyle="stop" operator="between" showDropDown="false" showErrorMessage="true" showInputMessage="true" sqref="AL5:AL995" type="decimal">
      <formula1>1</formula1>
      <formula2>12</formula2>
    </dataValidation>
    <dataValidation allowBlank="true" errorStyle="stop" operator="between" showDropDown="false" showErrorMessage="true" showInputMessage="true" sqref="AM5:AN995" type="textLength">
      <formula1>12</formula1>
      <formula2>16</formula2>
    </dataValidation>
    <dataValidation allowBlank="true" errorStyle="stop" operator="between" showDropDown="false" showErrorMessage="true" showInputMessage="true" sqref="AS5:AS995" type="textLength">
      <formula1>4</formula1>
      <formula2>5</formula2>
    </dataValidation>
    <dataValidation allowBlank="true" errorStyle="stop" operator="between" showDropDown="false" showErrorMessage="true" showInputMessage="true" sqref="V32:V995" type="list">
      <formula1>'Input options (lists)'!$F$18:$F$19</formula1>
      <formula2>0</formula2>
    </dataValidation>
    <dataValidation allowBlank="true" errorStyle="stop" operator="between" showDropDown="false" showErrorMessage="true" showInputMessage="true" sqref="W32:W995" type="list">
      <formula1>'Input options (lists)'!$F$22:$F$23</formula1>
      <formula2>0</formula2>
    </dataValidation>
    <dataValidation allowBlank="true" errorStyle="stop" operator="between" showDropDown="false" showErrorMessage="true" showInputMessage="true" sqref="AA32:AA995" type="list">
      <formula1>'Input options (lists)'!$L$12:$L$14</formula1>
      <formula2>0</formula2>
    </dataValidation>
    <dataValidation allowBlank="true" errorStyle="stop" operator="between" showDropDown="false" showErrorMessage="true" showInputMessage="true" sqref="K32:K995" type="list">
      <formula1>'Input options (lists)'!$A$2:$A$5</formula1>
      <formula2>0</formula2>
    </dataValidation>
    <dataValidation allowBlank="true" errorStyle="stop" operator="between" showDropDown="false" showErrorMessage="true" showInputMessage="true" sqref="AO32:AO995" type="list">
      <formula1>'Input options (lists)'!$O$3:$O$10</formula1>
      <formula2>0</formula2>
    </dataValidation>
    <dataValidation allowBlank="true" errorStyle="stop" operator="greaterThanOrEqual" showDropDown="false" showErrorMessage="true" showInputMessage="true" sqref="AQ32:AQ995" type="list">
      <formula1>'Input options (lists)'!$O$13:$O$15</formula1>
      <formula2>0</formula2>
    </dataValidation>
    <dataValidation allowBlank="true" errorStyle="stop" operator="between" showDropDown="false" showErrorMessage="true" showInputMessage="true" sqref="X32:X995" type="list">
      <formula1>'Input options (lists)'!$L$3:$L$9</formula1>
      <formula2>0</formula2>
    </dataValidation>
    <dataValidation allowBlank="true" errorStyle="stop" operator="between" showDropDown="false" showErrorMessage="true" showInputMessage="true" sqref="AB32:AC995" type="list">
      <formula1>'Input options (lists)'!$L$17:$L$24</formula1>
      <formula2>0</formula2>
    </dataValidation>
    <dataValidation allowBlank="true" errorStyle="stop" operator="between" showDropDown="false" showErrorMessage="true" showInputMessage="true" sqref="Z32:Z995" type="list">
      <formula1>'Input options (lists)'!$L$27:$L$31</formula1>
      <formula2>0</formula2>
    </dataValidation>
    <dataValidation allowBlank="true" errorStyle="stop" operator="between" showDropDown="false" showErrorMessage="true" showInputMessage="true" sqref="AR32:AR995" type="list">
      <formula1>'Input options (lists)'!$O$18:$O$22</formula1>
      <formula2>0</formula2>
    </dataValidation>
    <dataValidation allowBlank="true" errorStyle="stop" operator="between" showDropDown="false" showErrorMessage="true" showInputMessage="true" sqref="AX32:AX995" type="list">
      <formula1>'Input options (lists)'!$R$3:$R$10</formula1>
      <formula2>0</formula2>
    </dataValidation>
    <dataValidation allowBlank="true" errorStyle="stop" operator="between" showDropDown="false" showErrorMessage="true" showInputMessage="true" sqref="Y1:Y4 Y32:Y995" type="none">
      <formula1>'Input options (lists)'!$L$3:$L$9</formula1>
      <formula2>0</formula2>
    </dataValidation>
    <dataValidation allowBlank="true" errorStyle="stop" operator="between" showDropDown="false" showErrorMessage="true" showInputMessage="true" sqref="K5:K31" type="list">
      <formula1>'c:\users\au583430\onedrive - aarhus universitet\dokumenter\egylle\data for alfam2\[alfam2_template_4_0_210912_jp_subset.xlsx]input options (lists)'!#ref!</formula1>
      <formula2>0</formula2>
    </dataValidation>
    <dataValidation allowBlank="true" errorStyle="stop" operator="between" showDropDown="false" showErrorMessage="true" showInputMessage="true" sqref="Y5:Y31" type="none">
      <formula1>'c:\users\au583430\onedrive - aarhus universitet\dokumenter\egylle\data for alfam2\[alfam2_template_4_0_210912_jp_subset.xlsx]input options (lists)'!#ref!</formula1>
      <formula2>0</formula2>
    </dataValidation>
    <dataValidation allowBlank="true" errorStyle="stop" operator="between" showDropDown="false" showErrorMessage="true" showInputMessage="true" sqref="Z5:Z31" type="list">
      <formula1>'c:\users\au583430\onedrive - aarhus universitet\dokumenter\egylle\data for alfam2\[alfam2_template_4_0_210912_jp_subset.xlsx]input options (lists)'!#ref!</formula1>
      <formula2>0</formula2>
    </dataValidation>
    <dataValidation allowBlank="true" errorStyle="stop" operator="between" showDropDown="false" showErrorMessage="true" showInputMessage="true" sqref="V5:X31 AA5:AC31 AO5:AO31 AR5:AR31 AX5:AX31" type="list">
      <formula1>'c:\users\au583430\onedrive - aarhus universitet\dokumenter\egylle\data for alfam2\[alfam2_template_4_0_210912_jp_subset.xlsx]input options (lists)'!#ref!</formula1>
      <formula2>0</formula2>
    </dataValidation>
    <dataValidation allowBlank="true" errorStyle="stop" operator="greaterThanOrEqual" showDropDown="false" showErrorMessage="true" showInputMessage="true" sqref="AQ5:AQ31" type="list">
      <formula1>'c:\users\au583430\onedrive - aarhus universitet\dokumenter\egylle\data for alfam2\[alfam2_template_4_0_210912_jp_subset.xlsx]input options (lists)'!#ref!</formula1>
      <formula2>0</formula2>
    </dataValidation>
    <dataValidation allowBlank="true" errorStyle="stop" operator="between" showDropDown="false" showErrorMessage="true" showInputMessage="true" sqref="S5:S995" type="list">
      <formula1>'Input options (lists)'!$F$12:$F$15</formula1>
      <formula2>0</formula2>
    </dataValidation>
    <dataValidation allowBlank="true" errorStyle="stop" operator="between" showDropDown="false" showErrorMessage="true" showInputMessage="true" sqref="P5:P995" type="list">
      <formula1>'Input options (lists)'!$F$3:$F$9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9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7" ySplit="4" topLeftCell="H1557" activePane="bottomRight" state="frozen"/>
      <selection pane="topLeft" activeCell="A1" activeCellId="0" sqref="A1"/>
      <selection pane="topRight" activeCell="H1" activeCellId="0" sqref="H1"/>
      <selection pane="bottomLeft" activeCell="A1557" activeCellId="0" sqref="A1557"/>
      <selection pane="bottomRight" activeCell="H1669" activeCellId="0" sqref="H1669"/>
    </sheetView>
  </sheetViews>
  <sheetFormatPr defaultColWidth="9.15625" defaultRowHeight="12.75" zeroHeight="false" outlineLevelRow="0" outlineLevelCol="0"/>
  <cols>
    <col collapsed="false" customWidth="true" hidden="false" outlineLevel="0" max="1" min="1" style="63" width="15.57"/>
    <col collapsed="false" customWidth="true" hidden="false" outlineLevel="0" max="2" min="2" style="63" width="11.86"/>
    <col collapsed="false" customWidth="true" hidden="false" outlineLevel="0" max="3" min="3" style="63" width="16.57"/>
    <col collapsed="false" customWidth="true" hidden="false" outlineLevel="0" max="4" min="4" style="63" width="9.58"/>
    <col collapsed="false" customWidth="true" hidden="false" outlineLevel="0" max="5" min="5" style="63" width="12.86"/>
    <col collapsed="false" customWidth="true" hidden="false" outlineLevel="0" max="6" min="6" style="63" width="13.86"/>
    <col collapsed="false" customWidth="false" hidden="false" outlineLevel="0" max="7" min="7" style="63" width="9.14"/>
    <col collapsed="false" customWidth="true" hidden="false" outlineLevel="0" max="8" min="8" style="63" width="21.14"/>
    <col collapsed="false" customWidth="true" hidden="false" outlineLevel="0" max="10" min="9" style="63" width="19.57"/>
    <col collapsed="false" customWidth="true" hidden="false" outlineLevel="0" max="11" min="11" style="63" width="16.71"/>
    <col collapsed="false" customWidth="true" hidden="false" outlineLevel="0" max="13" min="12" style="63" width="14.7"/>
    <col collapsed="false" customWidth="true" hidden="false" outlineLevel="0" max="14" min="14" style="63" width="9.71"/>
    <col collapsed="false" customWidth="true" hidden="false" outlineLevel="0" max="15" min="15" style="63" width="7.86"/>
    <col collapsed="false" customWidth="true" hidden="false" outlineLevel="0" max="16" min="16" style="63" width="9.58"/>
    <col collapsed="false" customWidth="true" hidden="false" outlineLevel="0" max="17" min="17" style="63" width="11.29"/>
    <col collapsed="false" customWidth="true" hidden="false" outlineLevel="0" max="19" min="18" style="63" width="11.71"/>
    <col collapsed="false" customWidth="true" hidden="false" outlineLevel="0" max="20" min="20" style="63" width="9.85"/>
    <col collapsed="false" customWidth="false" hidden="false" outlineLevel="0" max="21" min="21" style="63" width="9.14"/>
    <col collapsed="false" customWidth="true" hidden="false" outlineLevel="0" max="22" min="22" style="63" width="10"/>
    <col collapsed="false" customWidth="true" hidden="false" outlineLevel="0" max="24" min="23" style="63" width="11.99"/>
    <col collapsed="false" customWidth="true" hidden="false" outlineLevel="0" max="25" min="25" style="63" width="11.71"/>
    <col collapsed="false" customWidth="true" hidden="false" outlineLevel="0" max="26" min="26" style="63" width="11.99"/>
    <col collapsed="false" customWidth="true" hidden="false" outlineLevel="0" max="27" min="27" style="63" width="11.29"/>
    <col collapsed="false" customWidth="false" hidden="false" outlineLevel="0" max="28" min="28" style="63" width="9.14"/>
    <col collapsed="false" customWidth="true" hidden="false" outlineLevel="0" max="29" min="29" style="63" width="11.42"/>
    <col collapsed="false" customWidth="true" hidden="false" outlineLevel="0" max="30" min="30" style="63" width="7.57"/>
    <col collapsed="false" customWidth="true" hidden="false" outlineLevel="0" max="31" min="31" style="63" width="6.71"/>
    <col collapsed="false" customWidth="true" hidden="false" outlineLevel="0" max="32" min="32" style="63" width="11.29"/>
    <col collapsed="false" customWidth="false" hidden="false" outlineLevel="0" max="33" min="33" style="63" width="9.14"/>
    <col collapsed="false" customWidth="true" hidden="false" outlineLevel="0" max="34" min="34" style="63" width="13.43"/>
    <col collapsed="false" customWidth="true" hidden="false" outlineLevel="0" max="35" min="35" style="63" width="15.42"/>
    <col collapsed="false" customWidth="true" hidden="false" outlineLevel="0" max="36" min="36" style="63" width="58.86"/>
    <col collapsed="false" customWidth="false" hidden="false" outlineLevel="0" max="989" min="37" style="63" width="9.14"/>
    <col collapsed="false" customWidth="true" hidden="false" outlineLevel="0" max="1024" min="990" style="64" width="11.57"/>
  </cols>
  <sheetData>
    <row r="1" customFormat="false" ht="12.75" hidden="false" customHeight="false" outlineLevel="0" collapsed="false">
      <c r="A1" s="36" t="s">
        <v>64</v>
      </c>
      <c r="B1" s="36"/>
      <c r="C1" s="36"/>
      <c r="D1" s="36"/>
      <c r="E1" s="36"/>
      <c r="F1" s="36"/>
      <c r="G1" s="37" t="s">
        <v>209</v>
      </c>
      <c r="H1" s="37"/>
      <c r="I1" s="37"/>
      <c r="J1" s="37"/>
      <c r="K1" s="37" t="s">
        <v>210</v>
      </c>
      <c r="L1" s="37"/>
      <c r="M1" s="37"/>
      <c r="N1" s="37"/>
      <c r="O1" s="37"/>
      <c r="P1" s="37"/>
      <c r="Q1" s="37"/>
      <c r="R1" s="37" t="s">
        <v>211</v>
      </c>
      <c r="S1" s="37" t="s">
        <v>212</v>
      </c>
      <c r="T1" s="37"/>
      <c r="U1" s="37"/>
      <c r="V1" s="37"/>
      <c r="W1" s="37"/>
      <c r="X1" s="37"/>
      <c r="Y1" s="37"/>
      <c r="Z1" s="37"/>
      <c r="AA1" s="37"/>
      <c r="AB1" s="37"/>
      <c r="AC1" s="37"/>
      <c r="AD1" s="37"/>
      <c r="AE1" s="37"/>
      <c r="AF1" s="37"/>
      <c r="AG1" s="37"/>
      <c r="AH1" s="37"/>
      <c r="AI1" s="37"/>
      <c r="AJ1" s="38" t="s">
        <v>70</v>
      </c>
    </row>
    <row r="2" customFormat="false" ht="15.75" hidden="false" customHeight="false" outlineLevel="0" collapsed="false">
      <c r="A2" s="39" t="s">
        <v>71</v>
      </c>
      <c r="B2" s="39" t="s">
        <v>73</v>
      </c>
      <c r="C2" s="39" t="s">
        <v>74</v>
      </c>
      <c r="D2" s="39" t="s">
        <v>75</v>
      </c>
      <c r="E2" s="39" t="s">
        <v>95</v>
      </c>
      <c r="F2" s="39" t="s">
        <v>76</v>
      </c>
      <c r="G2" s="42" t="s">
        <v>213</v>
      </c>
      <c r="H2" s="39" t="s">
        <v>214</v>
      </c>
      <c r="I2" s="39" t="s">
        <v>215</v>
      </c>
      <c r="J2" s="42" t="s">
        <v>216</v>
      </c>
      <c r="K2" s="39" t="s">
        <v>217</v>
      </c>
      <c r="L2" s="39"/>
      <c r="M2" s="42" t="s">
        <v>218</v>
      </c>
      <c r="N2" s="42"/>
      <c r="O2" s="42"/>
      <c r="P2" s="42" t="s">
        <v>219</v>
      </c>
      <c r="Q2" s="42"/>
      <c r="R2" s="42" t="s">
        <v>220</v>
      </c>
      <c r="S2" s="42" t="s">
        <v>221</v>
      </c>
      <c r="T2" s="42" t="s">
        <v>221</v>
      </c>
      <c r="U2" s="42" t="s">
        <v>222</v>
      </c>
      <c r="V2" s="42" t="s">
        <v>222</v>
      </c>
      <c r="W2" s="42" t="s">
        <v>88</v>
      </c>
      <c r="X2" s="39" t="s">
        <v>223</v>
      </c>
      <c r="Y2" s="39" t="s">
        <v>224</v>
      </c>
      <c r="Z2" s="39" t="s">
        <v>225</v>
      </c>
      <c r="AA2" s="39" t="s">
        <v>226</v>
      </c>
      <c r="AB2" s="39" t="s">
        <v>227</v>
      </c>
      <c r="AC2" s="39" t="s">
        <v>228</v>
      </c>
      <c r="AD2" s="42" t="s">
        <v>229</v>
      </c>
      <c r="AE2" s="42"/>
      <c r="AF2" s="39" t="s">
        <v>230</v>
      </c>
      <c r="AG2" s="42" t="s">
        <v>231</v>
      </c>
      <c r="AH2" s="42" t="s">
        <v>232</v>
      </c>
      <c r="AI2" s="42" t="s">
        <v>233</v>
      </c>
      <c r="AJ2" s="65"/>
    </row>
    <row r="3" customFormat="false" ht="15.75" hidden="false" customHeight="false" outlineLevel="0" collapsed="false">
      <c r="A3" s="41" t="s">
        <v>116</v>
      </c>
      <c r="B3" s="41" t="s">
        <v>116</v>
      </c>
      <c r="C3" s="41" t="s">
        <v>116</v>
      </c>
      <c r="D3" s="40" t="s">
        <v>118</v>
      </c>
      <c r="E3" s="40" t="s">
        <v>116</v>
      </c>
      <c r="F3" s="41" t="s">
        <v>118</v>
      </c>
      <c r="G3" s="41" t="s">
        <v>234</v>
      </c>
      <c r="H3" s="41" t="s">
        <v>164</v>
      </c>
      <c r="I3" s="41" t="s">
        <v>164</v>
      </c>
      <c r="J3" s="41" t="s">
        <v>235</v>
      </c>
      <c r="K3" s="41" t="s">
        <v>236</v>
      </c>
      <c r="L3" s="41"/>
      <c r="M3" s="66" t="s">
        <v>237</v>
      </c>
      <c r="N3" s="66"/>
      <c r="O3" s="66"/>
      <c r="P3" s="67" t="s">
        <v>238</v>
      </c>
      <c r="Q3" s="67"/>
      <c r="R3" s="41" t="s">
        <v>105</v>
      </c>
      <c r="S3" s="41" t="s">
        <v>239</v>
      </c>
      <c r="T3" s="41" t="s">
        <v>240</v>
      </c>
      <c r="U3" s="41" t="s">
        <v>239</v>
      </c>
      <c r="V3" s="41" t="s">
        <v>147</v>
      </c>
      <c r="W3" s="41" t="s">
        <v>241</v>
      </c>
      <c r="X3" s="41" t="s">
        <v>242</v>
      </c>
      <c r="Y3" s="40" t="s">
        <v>243</v>
      </c>
      <c r="Z3" s="41" t="s">
        <v>240</v>
      </c>
      <c r="AA3" s="41" t="s">
        <v>244</v>
      </c>
      <c r="AB3" s="41" t="s">
        <v>245</v>
      </c>
      <c r="AC3" s="41" t="s">
        <v>246</v>
      </c>
      <c r="AD3" s="67" t="s">
        <v>247</v>
      </c>
      <c r="AE3" s="67"/>
      <c r="AF3" s="41" t="s">
        <v>248</v>
      </c>
      <c r="AG3" s="41" t="s">
        <v>249</v>
      </c>
      <c r="AH3" s="41" t="s">
        <v>250</v>
      </c>
      <c r="AI3" s="41" t="s">
        <v>251</v>
      </c>
      <c r="AJ3" s="65"/>
    </row>
    <row r="4" customFormat="false" ht="14.25" hidden="false" customHeight="false" outlineLevel="0" collapsed="false">
      <c r="A4" s="40" t="s">
        <v>117</v>
      </c>
      <c r="B4" s="40" t="s">
        <v>117</v>
      </c>
      <c r="C4" s="40" t="s">
        <v>117</v>
      </c>
      <c r="D4" s="40"/>
      <c r="E4" s="40" t="s">
        <v>117</v>
      </c>
      <c r="F4" s="40"/>
      <c r="G4" s="41" t="s">
        <v>118</v>
      </c>
      <c r="H4" s="40"/>
      <c r="I4" s="40"/>
      <c r="J4" s="41" t="s">
        <v>252</v>
      </c>
      <c r="K4" s="68" t="s">
        <v>253</v>
      </c>
      <c r="L4" s="68" t="s">
        <v>254</v>
      </c>
      <c r="M4" s="40" t="s">
        <v>255</v>
      </c>
      <c r="N4" s="41" t="s">
        <v>256</v>
      </c>
      <c r="O4" s="41" t="s">
        <v>257</v>
      </c>
      <c r="P4" s="41" t="s">
        <v>256</v>
      </c>
      <c r="Q4" s="41" t="s">
        <v>257</v>
      </c>
      <c r="R4" s="50"/>
      <c r="S4" s="40"/>
      <c r="T4" s="41" t="s">
        <v>258</v>
      </c>
      <c r="U4" s="40"/>
      <c r="V4" s="41" t="s">
        <v>258</v>
      </c>
      <c r="W4" s="41" t="s">
        <v>259</v>
      </c>
      <c r="X4" s="41" t="s">
        <v>260</v>
      </c>
      <c r="Y4" s="40"/>
      <c r="Z4" s="41" t="s">
        <v>258</v>
      </c>
      <c r="AA4" s="41" t="s">
        <v>261</v>
      </c>
      <c r="AB4" s="41" t="s">
        <v>243</v>
      </c>
      <c r="AC4" s="41" t="s">
        <v>258</v>
      </c>
      <c r="AD4" s="41" t="s">
        <v>256</v>
      </c>
      <c r="AE4" s="41" t="s">
        <v>257</v>
      </c>
      <c r="AF4" s="41" t="s">
        <v>262</v>
      </c>
      <c r="AG4" s="41" t="s">
        <v>122</v>
      </c>
      <c r="AH4" s="41" t="s">
        <v>263</v>
      </c>
      <c r="AI4" s="41" t="s">
        <v>264</v>
      </c>
      <c r="AJ4" s="65"/>
    </row>
    <row r="5" s="69" customFormat="true" ht="12.75" hidden="false" customHeight="false" outlineLevel="0" collapsed="false">
      <c r="A5" s="69" t="s">
        <v>42</v>
      </c>
      <c r="B5" s="69" t="s">
        <v>43</v>
      </c>
      <c r="C5" s="52" t="s">
        <v>169</v>
      </c>
      <c r="D5" s="69" t="n">
        <v>1</v>
      </c>
      <c r="E5" s="69" t="s">
        <v>58</v>
      </c>
      <c r="F5" s="69" t="s">
        <v>265</v>
      </c>
      <c r="G5" s="69" t="n">
        <v>1</v>
      </c>
      <c r="H5" s="69" t="s">
        <v>182</v>
      </c>
      <c r="I5" s="69" t="s">
        <v>266</v>
      </c>
      <c r="J5" s="69" t="s">
        <v>267</v>
      </c>
      <c r="K5" s="69" t="s">
        <v>268</v>
      </c>
      <c r="L5" s="64"/>
      <c r="M5" s="64"/>
      <c r="N5" s="64" t="n">
        <v>0.0802886200716846</v>
      </c>
      <c r="O5" s="69" t="s">
        <v>269</v>
      </c>
      <c r="P5" s="64" t="n">
        <v>0.772945599160004</v>
      </c>
      <c r="Q5" s="69" t="s">
        <v>270</v>
      </c>
      <c r="R5" s="64"/>
      <c r="S5" s="64" t="n">
        <v>24.35</v>
      </c>
      <c r="T5" s="70" t="n">
        <v>2</v>
      </c>
      <c r="U5" s="64" t="n">
        <v>19.4</v>
      </c>
      <c r="V5" s="64" t="s">
        <v>271</v>
      </c>
      <c r="W5" s="71"/>
      <c r="X5" s="58"/>
      <c r="Y5" s="58" t="n">
        <v>0.33</v>
      </c>
      <c r="Z5" s="72" t="n">
        <v>0.125</v>
      </c>
      <c r="AA5" s="58"/>
      <c r="AB5" s="58"/>
      <c r="AC5" s="58"/>
      <c r="AD5" s="58"/>
      <c r="AE5" s="58"/>
      <c r="AF5" s="54" t="n">
        <v>0</v>
      </c>
      <c r="AG5" s="54"/>
      <c r="AH5" s="54"/>
      <c r="AI5" s="54"/>
      <c r="AJ5" s="73" t="s">
        <v>181</v>
      </c>
      <c r="ALB5" s="64"/>
      <c r="ALC5" s="64"/>
      <c r="ALD5" s="64"/>
      <c r="ALE5" s="64"/>
      <c r="ALF5" s="64"/>
      <c r="ALG5" s="64"/>
      <c r="ALH5" s="64"/>
      <c r="ALI5" s="64"/>
      <c r="ALJ5" s="64"/>
      <c r="ALK5" s="64"/>
      <c r="ALL5" s="64"/>
      <c r="ALM5" s="64"/>
      <c r="ALN5" s="64"/>
      <c r="ALO5" s="64"/>
      <c r="ALP5" s="64"/>
      <c r="ALQ5" s="64"/>
      <c r="ALR5" s="64"/>
      <c r="ALS5" s="64"/>
      <c r="ALT5" s="64"/>
      <c r="ALU5" s="64"/>
      <c r="ALV5" s="64"/>
      <c r="ALW5" s="64"/>
      <c r="ALX5" s="64"/>
      <c r="ALY5" s="64"/>
      <c r="ALZ5" s="64"/>
      <c r="AMA5" s="64"/>
      <c r="AMB5" s="64"/>
      <c r="AMC5" s="64"/>
      <c r="AMD5" s="64"/>
      <c r="AME5" s="64"/>
      <c r="AMF5" s="64"/>
      <c r="AMG5" s="64"/>
      <c r="AMH5" s="64"/>
      <c r="AMI5" s="64"/>
      <c r="AMJ5" s="64"/>
    </row>
    <row r="6" s="69" customFormat="true" ht="12.75" hidden="false" customHeight="false" outlineLevel="0" collapsed="false">
      <c r="A6" s="69" t="s">
        <v>42</v>
      </c>
      <c r="B6" s="69" t="s">
        <v>43</v>
      </c>
      <c r="C6" s="52" t="s">
        <v>169</v>
      </c>
      <c r="D6" s="69" t="n">
        <v>1</v>
      </c>
      <c r="E6" s="69" t="s">
        <v>58</v>
      </c>
      <c r="F6" s="69" t="s">
        <v>265</v>
      </c>
      <c r="G6" s="69" t="n">
        <v>2</v>
      </c>
      <c r="H6" s="69" t="s">
        <v>266</v>
      </c>
      <c r="I6" s="69" t="s">
        <v>272</v>
      </c>
      <c r="J6" s="69" t="s">
        <v>267</v>
      </c>
      <c r="K6" s="69" t="s">
        <v>268</v>
      </c>
      <c r="L6" s="64"/>
      <c r="M6" s="64"/>
      <c r="N6" s="64" t="n">
        <v>0.0980035842293907</v>
      </c>
      <c r="O6" s="69" t="s">
        <v>269</v>
      </c>
      <c r="P6" s="64" t="n">
        <v>0.697490468071305</v>
      </c>
      <c r="Q6" s="69" t="s">
        <v>270</v>
      </c>
      <c r="R6" s="64"/>
      <c r="S6" s="64" t="n">
        <v>25.53</v>
      </c>
      <c r="T6" s="70" t="n">
        <v>2</v>
      </c>
      <c r="U6" s="64" t="n">
        <v>24.45</v>
      </c>
      <c r="V6" s="64" t="s">
        <v>271</v>
      </c>
      <c r="W6" s="71"/>
      <c r="X6" s="58"/>
      <c r="Y6" s="58" t="n">
        <v>0.33</v>
      </c>
      <c r="Z6" s="72" t="n">
        <v>0.125</v>
      </c>
      <c r="AA6" s="58"/>
      <c r="AB6" s="58"/>
      <c r="AC6" s="58"/>
      <c r="AD6" s="58"/>
      <c r="AE6" s="58"/>
      <c r="AF6" s="54" t="n">
        <v>0</v>
      </c>
      <c r="AG6" s="54"/>
      <c r="AH6" s="54"/>
      <c r="AI6" s="54"/>
      <c r="AJ6" s="73"/>
      <c r="ALB6" s="64"/>
      <c r="ALC6" s="64"/>
      <c r="ALD6" s="64"/>
      <c r="ALE6" s="64"/>
      <c r="ALF6" s="64"/>
      <c r="ALG6" s="64"/>
      <c r="ALH6" s="64"/>
      <c r="ALI6" s="64"/>
      <c r="ALJ6" s="64"/>
      <c r="ALK6" s="64"/>
      <c r="ALL6" s="64"/>
      <c r="ALM6" s="64"/>
      <c r="ALN6" s="64"/>
      <c r="ALO6" s="64"/>
      <c r="ALP6" s="64"/>
      <c r="ALQ6" s="64"/>
      <c r="ALR6" s="64"/>
      <c r="ALS6" s="64"/>
      <c r="ALT6" s="64"/>
      <c r="ALU6" s="64"/>
      <c r="ALV6" s="64"/>
      <c r="ALW6" s="64"/>
      <c r="ALX6" s="64"/>
      <c r="ALY6" s="64"/>
      <c r="ALZ6" s="64"/>
      <c r="AMA6" s="64"/>
      <c r="AMB6" s="64"/>
      <c r="AMC6" s="64"/>
      <c r="AMD6" s="64"/>
      <c r="AME6" s="64"/>
      <c r="AMF6" s="64"/>
      <c r="AMG6" s="64"/>
      <c r="AMH6" s="64"/>
      <c r="AMI6" s="64"/>
      <c r="AMJ6" s="64"/>
    </row>
    <row r="7" s="69" customFormat="true" ht="12.75" hidden="false" customHeight="false" outlineLevel="0" collapsed="false">
      <c r="A7" s="69" t="s">
        <v>42</v>
      </c>
      <c r="B7" s="69" t="s">
        <v>43</v>
      </c>
      <c r="C7" s="52" t="s">
        <v>169</v>
      </c>
      <c r="D7" s="69" t="n">
        <v>1</v>
      </c>
      <c r="E7" s="69" t="s">
        <v>58</v>
      </c>
      <c r="F7" s="69" t="s">
        <v>265</v>
      </c>
      <c r="G7" s="69" t="n">
        <v>3</v>
      </c>
      <c r="H7" s="69" t="s">
        <v>272</v>
      </c>
      <c r="I7" s="69" t="s">
        <v>273</v>
      </c>
      <c r="J7" s="69" t="s">
        <v>267</v>
      </c>
      <c r="K7" s="69" t="s">
        <v>268</v>
      </c>
      <c r="L7" s="64"/>
      <c r="M7" s="64"/>
      <c r="N7" s="64" t="n">
        <v>0.0948413082437276</v>
      </c>
      <c r="O7" s="69" t="s">
        <v>269</v>
      </c>
      <c r="P7" s="64" t="n">
        <v>0.65102248675283</v>
      </c>
      <c r="Q7" s="69" t="s">
        <v>270</v>
      </c>
      <c r="R7" s="64"/>
      <c r="S7" s="64" t="n">
        <v>25.58</v>
      </c>
      <c r="T7" s="70" t="n">
        <v>2</v>
      </c>
      <c r="U7" s="64" t="n">
        <v>20.78</v>
      </c>
      <c r="V7" s="64" t="s">
        <v>271</v>
      </c>
      <c r="W7" s="71"/>
      <c r="X7" s="58"/>
      <c r="Y7" s="58" t="n">
        <v>0.33</v>
      </c>
      <c r="Z7" s="72" t="n">
        <v>0.125</v>
      </c>
      <c r="AA7" s="58"/>
      <c r="AB7" s="58"/>
      <c r="AC7" s="58"/>
      <c r="AD7" s="58"/>
      <c r="AE7" s="58"/>
      <c r="AF7" s="54" t="n">
        <v>0</v>
      </c>
      <c r="AG7" s="54"/>
      <c r="AH7" s="54"/>
      <c r="AI7" s="54"/>
      <c r="AJ7" s="73"/>
      <c r="ALB7" s="64"/>
      <c r="ALC7" s="64"/>
      <c r="ALD7" s="64"/>
      <c r="ALE7" s="64"/>
      <c r="ALF7" s="64"/>
      <c r="ALG7" s="64"/>
      <c r="ALH7" s="64"/>
      <c r="ALI7" s="64"/>
      <c r="ALJ7" s="64"/>
      <c r="ALK7" s="64"/>
      <c r="ALL7" s="64"/>
      <c r="ALM7" s="64"/>
      <c r="ALN7" s="64"/>
      <c r="ALO7" s="64"/>
      <c r="ALP7" s="64"/>
      <c r="ALQ7" s="64"/>
      <c r="ALR7" s="64"/>
      <c r="ALS7" s="64"/>
      <c r="ALT7" s="64"/>
      <c r="ALU7" s="64"/>
      <c r="ALV7" s="64"/>
      <c r="ALW7" s="64"/>
      <c r="ALX7" s="64"/>
      <c r="ALY7" s="64"/>
      <c r="ALZ7" s="64"/>
      <c r="AMA7" s="64"/>
      <c r="AMB7" s="64"/>
      <c r="AMC7" s="64"/>
      <c r="AMD7" s="64"/>
      <c r="AME7" s="64"/>
      <c r="AMF7" s="64"/>
      <c r="AMG7" s="64"/>
      <c r="AMH7" s="64"/>
      <c r="AMI7" s="64"/>
      <c r="AMJ7" s="64"/>
    </row>
    <row r="8" s="69" customFormat="true" ht="12.75" hidden="false" customHeight="false" outlineLevel="0" collapsed="false">
      <c r="A8" s="69" t="s">
        <v>42</v>
      </c>
      <c r="B8" s="69" t="s">
        <v>43</v>
      </c>
      <c r="C8" s="52" t="s">
        <v>169</v>
      </c>
      <c r="D8" s="69" t="n">
        <v>1</v>
      </c>
      <c r="E8" s="69" t="s">
        <v>58</v>
      </c>
      <c r="F8" s="69" t="s">
        <v>265</v>
      </c>
      <c r="G8" s="69" t="n">
        <v>4</v>
      </c>
      <c r="H8" s="69" t="s">
        <v>273</v>
      </c>
      <c r="I8" s="69" t="s">
        <v>274</v>
      </c>
      <c r="J8" s="69" t="s">
        <v>267</v>
      </c>
      <c r="K8" s="69" t="s">
        <v>268</v>
      </c>
      <c r="L8" s="64"/>
      <c r="M8" s="64"/>
      <c r="N8" s="64" t="n">
        <v>0.099061917562724</v>
      </c>
      <c r="O8" s="69" t="s">
        <v>269</v>
      </c>
      <c r="P8" s="64" t="n">
        <v>0.650573170129847</v>
      </c>
      <c r="Q8" s="69" t="s">
        <v>270</v>
      </c>
      <c r="R8" s="64"/>
      <c r="S8" s="64" t="n">
        <v>24.92</v>
      </c>
      <c r="T8" s="70" t="n">
        <v>2</v>
      </c>
      <c r="U8" s="64" t="n">
        <v>20.47</v>
      </c>
      <c r="V8" s="64" t="s">
        <v>271</v>
      </c>
      <c r="W8" s="71"/>
      <c r="X8" s="58"/>
      <c r="Y8" s="58" t="n">
        <v>0.33</v>
      </c>
      <c r="Z8" s="72" t="n">
        <v>0.125</v>
      </c>
      <c r="AA8" s="58"/>
      <c r="AB8" s="58"/>
      <c r="AC8" s="58"/>
      <c r="AD8" s="58"/>
      <c r="AE8" s="58"/>
      <c r="AF8" s="54" t="n">
        <v>0</v>
      </c>
      <c r="AG8" s="54"/>
      <c r="AH8" s="54"/>
      <c r="AI8" s="54"/>
      <c r="AJ8" s="73"/>
      <c r="ALB8" s="64"/>
      <c r="ALC8" s="64"/>
      <c r="ALD8" s="64"/>
      <c r="ALE8" s="64"/>
      <c r="ALF8" s="64"/>
      <c r="ALG8" s="64"/>
      <c r="ALH8" s="64"/>
      <c r="ALI8" s="64"/>
      <c r="ALJ8" s="64"/>
      <c r="ALK8" s="64"/>
      <c r="ALL8" s="64"/>
      <c r="ALM8" s="64"/>
      <c r="ALN8" s="64"/>
      <c r="ALO8" s="64"/>
      <c r="ALP8" s="64"/>
      <c r="ALQ8" s="64"/>
      <c r="ALR8" s="64"/>
      <c r="ALS8" s="64"/>
      <c r="ALT8" s="64"/>
      <c r="ALU8" s="64"/>
      <c r="ALV8" s="64"/>
      <c r="ALW8" s="64"/>
      <c r="ALX8" s="64"/>
      <c r="ALY8" s="64"/>
      <c r="ALZ8" s="64"/>
      <c r="AMA8" s="64"/>
      <c r="AMB8" s="64"/>
      <c r="AMC8" s="64"/>
      <c r="AMD8" s="64"/>
      <c r="AME8" s="64"/>
      <c r="AMF8" s="64"/>
      <c r="AMG8" s="64"/>
      <c r="AMH8" s="64"/>
      <c r="AMI8" s="64"/>
      <c r="AMJ8" s="64"/>
    </row>
    <row r="9" s="69" customFormat="true" ht="12.75" hidden="false" customHeight="false" outlineLevel="0" collapsed="false">
      <c r="A9" s="69" t="s">
        <v>42</v>
      </c>
      <c r="B9" s="69" t="s">
        <v>43</v>
      </c>
      <c r="C9" s="52" t="s">
        <v>169</v>
      </c>
      <c r="D9" s="69" t="n">
        <v>1</v>
      </c>
      <c r="E9" s="69" t="s">
        <v>58</v>
      </c>
      <c r="F9" s="69" t="s">
        <v>265</v>
      </c>
      <c r="G9" s="69" t="n">
        <v>5</v>
      </c>
      <c r="H9" s="69" t="s">
        <v>274</v>
      </c>
      <c r="I9" s="69" t="s">
        <v>275</v>
      </c>
      <c r="J9" s="69" t="s">
        <v>267</v>
      </c>
      <c r="K9" s="69" t="s">
        <v>268</v>
      </c>
      <c r="L9" s="64"/>
      <c r="M9" s="64"/>
      <c r="N9" s="64" t="n">
        <v>0.0897479390681004</v>
      </c>
      <c r="O9" s="69" t="s">
        <v>269</v>
      </c>
      <c r="P9" s="64" t="n">
        <v>0.523336756834308</v>
      </c>
      <c r="Q9" s="69" t="s">
        <v>270</v>
      </c>
      <c r="R9" s="64"/>
      <c r="S9" s="64" t="n">
        <v>22.89</v>
      </c>
      <c r="T9" s="70" t="n">
        <v>2</v>
      </c>
      <c r="U9" s="64" t="n">
        <v>19.59</v>
      </c>
      <c r="V9" s="64" t="s">
        <v>271</v>
      </c>
      <c r="W9" s="71"/>
      <c r="X9" s="58"/>
      <c r="Y9" s="58" t="n">
        <v>0.33</v>
      </c>
      <c r="Z9" s="72" t="n">
        <v>0.125</v>
      </c>
      <c r="AA9" s="58"/>
      <c r="AB9" s="58"/>
      <c r="AC9" s="58"/>
      <c r="AD9" s="58"/>
      <c r="AE9" s="58"/>
      <c r="AF9" s="54" t="n">
        <v>0</v>
      </c>
      <c r="AG9" s="54"/>
      <c r="AH9" s="54"/>
      <c r="AI9" s="54"/>
      <c r="AJ9" s="73"/>
      <c r="ALB9" s="64"/>
      <c r="ALC9" s="64"/>
      <c r="ALD9" s="64"/>
      <c r="ALE9" s="64"/>
      <c r="ALF9" s="64"/>
      <c r="ALG9" s="64"/>
      <c r="ALH9" s="64"/>
      <c r="ALI9" s="64"/>
      <c r="ALJ9" s="64"/>
      <c r="ALK9" s="64"/>
      <c r="ALL9" s="64"/>
      <c r="ALM9" s="64"/>
      <c r="ALN9" s="64"/>
      <c r="ALO9" s="64"/>
      <c r="ALP9" s="64"/>
      <c r="ALQ9" s="64"/>
      <c r="ALR9" s="64"/>
      <c r="ALS9" s="64"/>
      <c r="ALT9" s="64"/>
      <c r="ALU9" s="64"/>
      <c r="ALV9" s="64"/>
      <c r="ALW9" s="64"/>
      <c r="ALX9" s="64"/>
      <c r="ALY9" s="64"/>
      <c r="ALZ9" s="64"/>
      <c r="AMA9" s="64"/>
      <c r="AMB9" s="64"/>
      <c r="AMC9" s="64"/>
      <c r="AMD9" s="64"/>
      <c r="AME9" s="64"/>
      <c r="AMF9" s="64"/>
      <c r="AMG9" s="64"/>
      <c r="AMH9" s="64"/>
      <c r="AMI9" s="64"/>
      <c r="AMJ9" s="64"/>
    </row>
    <row r="10" s="69" customFormat="true" ht="12.75" hidden="false" customHeight="false" outlineLevel="0" collapsed="false">
      <c r="A10" s="69" t="s">
        <v>42</v>
      </c>
      <c r="B10" s="69" t="s">
        <v>43</v>
      </c>
      <c r="C10" s="52" t="s">
        <v>169</v>
      </c>
      <c r="D10" s="69" t="n">
        <v>1</v>
      </c>
      <c r="E10" s="69" t="s">
        <v>58</v>
      </c>
      <c r="F10" s="69" t="s">
        <v>265</v>
      </c>
      <c r="G10" s="69" t="n">
        <v>6</v>
      </c>
      <c r="H10" s="69" t="s">
        <v>275</v>
      </c>
      <c r="I10" s="69" t="s">
        <v>276</v>
      </c>
      <c r="J10" s="69" t="s">
        <v>267</v>
      </c>
      <c r="K10" s="69" t="s">
        <v>268</v>
      </c>
      <c r="L10" s="64"/>
      <c r="M10" s="64"/>
      <c r="N10" s="64" t="n">
        <v>0.0827590501792115</v>
      </c>
      <c r="O10" s="69" t="s">
        <v>269</v>
      </c>
      <c r="P10" s="64" t="n">
        <v>0.387352256478139</v>
      </c>
      <c r="Q10" s="69" t="s">
        <v>270</v>
      </c>
      <c r="R10" s="64"/>
      <c r="S10" s="64" t="n">
        <v>16.89</v>
      </c>
      <c r="T10" s="70" t="n">
        <v>2</v>
      </c>
      <c r="U10" s="64" t="n">
        <v>17.91</v>
      </c>
      <c r="V10" s="64" t="s">
        <v>271</v>
      </c>
      <c r="W10" s="71"/>
      <c r="X10" s="58"/>
      <c r="Y10" s="58" t="n">
        <v>0.33</v>
      </c>
      <c r="Z10" s="72" t="n">
        <v>0.125</v>
      </c>
      <c r="AA10" s="58"/>
      <c r="AB10" s="58"/>
      <c r="AC10" s="58"/>
      <c r="AD10" s="58"/>
      <c r="AE10" s="58"/>
      <c r="AF10" s="54" t="n">
        <v>0</v>
      </c>
      <c r="AG10" s="54"/>
      <c r="AH10" s="54"/>
      <c r="AI10" s="54"/>
      <c r="AJ10" s="73"/>
      <c r="ALB10" s="64"/>
      <c r="ALC10" s="64"/>
      <c r="ALD10" s="64"/>
      <c r="ALE10" s="64"/>
      <c r="ALF10" s="64"/>
      <c r="ALG10" s="64"/>
      <c r="ALH10" s="64"/>
      <c r="ALI10" s="64"/>
      <c r="ALJ10" s="64"/>
      <c r="ALK10" s="64"/>
      <c r="ALL10" s="64"/>
      <c r="ALM10" s="64"/>
      <c r="ALN10" s="64"/>
      <c r="ALO10" s="64"/>
      <c r="ALP10" s="64"/>
      <c r="ALQ10" s="64"/>
      <c r="ALR10" s="64"/>
      <c r="ALS10" s="64"/>
      <c r="ALT10" s="64"/>
      <c r="ALU10" s="64"/>
      <c r="ALV10" s="64"/>
      <c r="ALW10" s="64"/>
      <c r="ALX10" s="64"/>
      <c r="ALY10" s="64"/>
      <c r="ALZ10" s="64"/>
      <c r="AMA10" s="64"/>
      <c r="AMB10" s="64"/>
      <c r="AMC10" s="64"/>
      <c r="AMD10" s="64"/>
      <c r="AME10" s="64"/>
      <c r="AMF10" s="64"/>
      <c r="AMG10" s="64"/>
      <c r="AMH10" s="64"/>
      <c r="AMI10" s="64"/>
      <c r="AMJ10" s="64"/>
    </row>
    <row r="11" s="69" customFormat="true" ht="12.75" hidden="false" customHeight="false" outlineLevel="0" collapsed="false">
      <c r="A11" s="69" t="s">
        <v>42</v>
      </c>
      <c r="B11" s="69" t="s">
        <v>43</v>
      </c>
      <c r="C11" s="52" t="s">
        <v>169</v>
      </c>
      <c r="D11" s="69" t="n">
        <v>1</v>
      </c>
      <c r="E11" s="69" t="s">
        <v>58</v>
      </c>
      <c r="F11" s="69" t="s">
        <v>265</v>
      </c>
      <c r="G11" s="69" t="n">
        <v>7</v>
      </c>
      <c r="H11" s="69" t="s">
        <v>276</v>
      </c>
      <c r="I11" s="69" t="s">
        <v>277</v>
      </c>
      <c r="J11" s="69" t="s">
        <v>267</v>
      </c>
      <c r="K11" s="69" t="s">
        <v>268</v>
      </c>
      <c r="L11" s="64"/>
      <c r="M11" s="64"/>
      <c r="N11" s="64" t="n">
        <v>0.0860152329749104</v>
      </c>
      <c r="O11" s="69" t="s">
        <v>269</v>
      </c>
      <c r="P11" s="64" t="n">
        <v>0.305704112184326</v>
      </c>
      <c r="Q11" s="69" t="s">
        <v>270</v>
      </c>
      <c r="R11" s="64"/>
      <c r="S11" s="64" t="n">
        <v>14.7</v>
      </c>
      <c r="T11" s="70" t="n">
        <v>2</v>
      </c>
      <c r="U11" s="64" t="n">
        <v>16.78</v>
      </c>
      <c r="V11" s="64" t="s">
        <v>271</v>
      </c>
      <c r="W11" s="71"/>
      <c r="X11" s="58"/>
      <c r="Y11" s="58" t="n">
        <v>0.33</v>
      </c>
      <c r="Z11" s="72" t="n">
        <v>0.125</v>
      </c>
      <c r="AA11" s="58"/>
      <c r="AB11" s="58"/>
      <c r="AC11" s="58"/>
      <c r="AD11" s="58"/>
      <c r="AE11" s="58"/>
      <c r="AF11" s="54" t="n">
        <v>0</v>
      </c>
      <c r="AG11" s="54"/>
      <c r="AH11" s="54"/>
      <c r="AI11" s="54"/>
      <c r="AJ11" s="73"/>
      <c r="ALB11" s="64"/>
      <c r="ALC11" s="64"/>
      <c r="ALD11" s="64"/>
      <c r="ALE11" s="64"/>
      <c r="ALF11" s="64"/>
      <c r="ALG11" s="64"/>
      <c r="ALH11" s="64"/>
      <c r="ALI11" s="64"/>
      <c r="ALJ11" s="64"/>
      <c r="ALK11" s="64"/>
      <c r="ALL11" s="64"/>
      <c r="ALM11" s="64"/>
      <c r="ALN11" s="64"/>
      <c r="ALO11" s="64"/>
      <c r="ALP11" s="64"/>
      <c r="ALQ11" s="64"/>
      <c r="ALR11" s="64"/>
      <c r="ALS11" s="64"/>
      <c r="ALT11" s="64"/>
      <c r="ALU11" s="64"/>
      <c r="ALV11" s="64"/>
      <c r="ALW11" s="64"/>
      <c r="ALX11" s="64"/>
      <c r="ALY11" s="64"/>
      <c r="ALZ11" s="64"/>
      <c r="AMA11" s="64"/>
      <c r="AMB11" s="64"/>
      <c r="AMC11" s="64"/>
      <c r="AMD11" s="64"/>
      <c r="AME11" s="64"/>
      <c r="AMF11" s="64"/>
      <c r="AMG11" s="64"/>
      <c r="AMH11" s="64"/>
      <c r="AMI11" s="64"/>
      <c r="AMJ11" s="64"/>
    </row>
    <row r="12" s="69" customFormat="true" ht="12.75" hidden="false" customHeight="false" outlineLevel="0" collapsed="false">
      <c r="A12" s="69" t="s">
        <v>42</v>
      </c>
      <c r="B12" s="69" t="s">
        <v>43</v>
      </c>
      <c r="C12" s="52" t="s">
        <v>169</v>
      </c>
      <c r="D12" s="69" t="n">
        <v>1</v>
      </c>
      <c r="E12" s="69" t="s">
        <v>58</v>
      </c>
      <c r="F12" s="69" t="s">
        <v>265</v>
      </c>
      <c r="G12" s="69" t="n">
        <v>8</v>
      </c>
      <c r="H12" s="69" t="s">
        <v>277</v>
      </c>
      <c r="I12" s="69" t="s">
        <v>278</v>
      </c>
      <c r="J12" s="69" t="s">
        <v>267</v>
      </c>
      <c r="K12" s="69" t="s">
        <v>268</v>
      </c>
      <c r="L12" s="64"/>
      <c r="M12" s="64"/>
      <c r="N12" s="64" t="n">
        <v>0.074735752688172</v>
      </c>
      <c r="O12" s="69" t="s">
        <v>269</v>
      </c>
      <c r="P12" s="64" t="n">
        <v>0.280381054457734</v>
      </c>
      <c r="Q12" s="69" t="s">
        <v>270</v>
      </c>
      <c r="R12" s="64"/>
      <c r="S12" s="64" t="n">
        <v>13.12</v>
      </c>
      <c r="T12" s="70" t="n">
        <v>2</v>
      </c>
      <c r="U12" s="64" t="n">
        <v>15.85</v>
      </c>
      <c r="V12" s="64" t="s">
        <v>271</v>
      </c>
      <c r="W12" s="71"/>
      <c r="X12" s="58"/>
      <c r="Y12" s="58" t="n">
        <v>0.33</v>
      </c>
      <c r="Z12" s="72" t="n">
        <v>0.125</v>
      </c>
      <c r="AA12" s="58"/>
      <c r="AB12" s="58"/>
      <c r="AC12" s="58"/>
      <c r="AD12" s="58"/>
      <c r="AE12" s="58"/>
      <c r="AF12" s="54" t="n">
        <v>0</v>
      </c>
      <c r="AG12" s="54"/>
      <c r="AH12" s="54"/>
      <c r="AI12" s="54"/>
      <c r="AJ12" s="73"/>
      <c r="ALB12" s="64"/>
      <c r="ALC12" s="64"/>
      <c r="ALD12" s="64"/>
      <c r="ALE12" s="64"/>
      <c r="ALF12" s="64"/>
      <c r="ALG12" s="64"/>
      <c r="ALH12" s="64"/>
      <c r="ALI12" s="64"/>
      <c r="ALJ12" s="64"/>
      <c r="ALK12" s="64"/>
      <c r="ALL12" s="64"/>
      <c r="ALM12" s="64"/>
      <c r="ALN12" s="64"/>
      <c r="ALO12" s="64"/>
      <c r="ALP12" s="64"/>
      <c r="ALQ12" s="64"/>
      <c r="ALR12" s="64"/>
      <c r="ALS12" s="64"/>
      <c r="ALT12" s="64"/>
      <c r="ALU12" s="64"/>
      <c r="ALV12" s="64"/>
      <c r="ALW12" s="64"/>
      <c r="ALX12" s="64"/>
      <c r="ALY12" s="64"/>
      <c r="ALZ12" s="64"/>
      <c r="AMA12" s="64"/>
      <c r="AMB12" s="64"/>
      <c r="AMC12" s="64"/>
      <c r="AMD12" s="64"/>
      <c r="AME12" s="64"/>
      <c r="AMF12" s="64"/>
      <c r="AMG12" s="64"/>
      <c r="AMH12" s="64"/>
      <c r="AMI12" s="64"/>
      <c r="AMJ12" s="64"/>
    </row>
    <row r="13" s="69" customFormat="true" ht="12.75" hidden="false" customHeight="false" outlineLevel="0" collapsed="false">
      <c r="A13" s="69" t="s">
        <v>42</v>
      </c>
      <c r="B13" s="69" t="s">
        <v>43</v>
      </c>
      <c r="C13" s="52" t="s">
        <v>169</v>
      </c>
      <c r="D13" s="69" t="n">
        <v>1</v>
      </c>
      <c r="E13" s="69" t="s">
        <v>58</v>
      </c>
      <c r="F13" s="69" t="s">
        <v>265</v>
      </c>
      <c r="G13" s="69" t="n">
        <v>9</v>
      </c>
      <c r="H13" s="69" t="s">
        <v>278</v>
      </c>
      <c r="I13" s="69" t="s">
        <v>279</v>
      </c>
      <c r="J13" s="69" t="s">
        <v>267</v>
      </c>
      <c r="K13" s="69" t="s">
        <v>268</v>
      </c>
      <c r="L13" s="64"/>
      <c r="M13" s="64"/>
      <c r="N13" s="64" t="n">
        <v>0.0697942652329749</v>
      </c>
      <c r="O13" s="69" t="s">
        <v>269</v>
      </c>
      <c r="P13" s="64" t="n">
        <v>0.276988963568762</v>
      </c>
      <c r="Q13" s="69" t="s">
        <v>270</v>
      </c>
      <c r="R13" s="64"/>
      <c r="S13" s="64" t="n">
        <v>12.97</v>
      </c>
      <c r="T13" s="70" t="n">
        <v>2</v>
      </c>
      <c r="U13" s="64" t="n">
        <v>15.37</v>
      </c>
      <c r="V13" s="64" t="s">
        <v>271</v>
      </c>
      <c r="W13" s="71"/>
      <c r="X13" s="58"/>
      <c r="Y13" s="58" t="n">
        <v>0.33</v>
      </c>
      <c r="Z13" s="72" t="n">
        <v>0.125</v>
      </c>
      <c r="AA13" s="58"/>
      <c r="AB13" s="58"/>
      <c r="AC13" s="58"/>
      <c r="AD13" s="58"/>
      <c r="AE13" s="58"/>
      <c r="AF13" s="54" t="n">
        <v>0</v>
      </c>
      <c r="AG13" s="54"/>
      <c r="AH13" s="54"/>
      <c r="AI13" s="54"/>
      <c r="AJ13" s="73"/>
      <c r="ALB13" s="64"/>
      <c r="ALC13" s="64"/>
      <c r="ALD13" s="64"/>
      <c r="ALE13" s="64"/>
      <c r="ALF13" s="64"/>
      <c r="ALG13" s="64"/>
      <c r="ALH13" s="64"/>
      <c r="ALI13" s="64"/>
      <c r="ALJ13" s="64"/>
      <c r="ALK13" s="64"/>
      <c r="ALL13" s="64"/>
      <c r="ALM13" s="64"/>
      <c r="ALN13" s="64"/>
      <c r="ALO13" s="64"/>
      <c r="ALP13" s="64"/>
      <c r="ALQ13" s="64"/>
      <c r="ALR13" s="64"/>
      <c r="ALS13" s="64"/>
      <c r="ALT13" s="64"/>
      <c r="ALU13" s="64"/>
      <c r="ALV13" s="64"/>
      <c r="ALW13" s="64"/>
      <c r="ALX13" s="64"/>
      <c r="ALY13" s="64"/>
      <c r="ALZ13" s="64"/>
      <c r="AMA13" s="64"/>
      <c r="AMB13" s="64"/>
      <c r="AMC13" s="64"/>
      <c r="AMD13" s="64"/>
      <c r="AME13" s="64"/>
      <c r="AMF13" s="64"/>
      <c r="AMG13" s="64"/>
      <c r="AMH13" s="64"/>
      <c r="AMI13" s="64"/>
      <c r="AMJ13" s="64"/>
    </row>
    <row r="14" s="69" customFormat="true" ht="12.75" hidden="false" customHeight="false" outlineLevel="0" collapsed="false">
      <c r="A14" s="69" t="s">
        <v>42</v>
      </c>
      <c r="B14" s="69" t="s">
        <v>43</v>
      </c>
      <c r="C14" s="52" t="s">
        <v>169</v>
      </c>
      <c r="D14" s="69" t="n">
        <v>1</v>
      </c>
      <c r="E14" s="69" t="s">
        <v>58</v>
      </c>
      <c r="F14" s="69" t="s">
        <v>265</v>
      </c>
      <c r="G14" s="69" t="n">
        <v>10</v>
      </c>
      <c r="H14" s="69" t="s">
        <v>279</v>
      </c>
      <c r="I14" s="69" t="s">
        <v>280</v>
      </c>
      <c r="J14" s="69" t="s">
        <v>267</v>
      </c>
      <c r="K14" s="69" t="s">
        <v>268</v>
      </c>
      <c r="L14" s="64"/>
      <c r="M14" s="64"/>
      <c r="N14" s="64" t="n">
        <v>0.070296146953405</v>
      </c>
      <c r="O14" s="69" t="s">
        <v>269</v>
      </c>
      <c r="P14" s="64" t="n">
        <v>0.235406408538355</v>
      </c>
      <c r="Q14" s="69" t="s">
        <v>270</v>
      </c>
      <c r="R14" s="64"/>
      <c r="S14" s="64" t="n">
        <v>12.8</v>
      </c>
      <c r="T14" s="70" t="n">
        <v>2</v>
      </c>
      <c r="U14" s="64" t="n">
        <v>14.92</v>
      </c>
      <c r="V14" s="64" t="s">
        <v>271</v>
      </c>
      <c r="W14" s="71"/>
      <c r="X14" s="58"/>
      <c r="Y14" s="58" t="n">
        <v>0.33</v>
      </c>
      <c r="Z14" s="72" t="n">
        <v>0.125</v>
      </c>
      <c r="AA14" s="58"/>
      <c r="AB14" s="58"/>
      <c r="AC14" s="58"/>
      <c r="AD14" s="58"/>
      <c r="AE14" s="58"/>
      <c r="AF14" s="54" t="n">
        <v>0</v>
      </c>
      <c r="AG14" s="54"/>
      <c r="AH14" s="54"/>
      <c r="AI14" s="54"/>
      <c r="AJ14" s="73"/>
      <c r="ALB14" s="64"/>
      <c r="ALC14" s="64"/>
      <c r="ALD14" s="64"/>
      <c r="ALE14" s="64"/>
      <c r="ALF14" s="64"/>
      <c r="ALG14" s="64"/>
      <c r="ALH14" s="64"/>
      <c r="ALI14" s="64"/>
      <c r="ALJ14" s="64"/>
      <c r="ALK14" s="64"/>
      <c r="ALL14" s="64"/>
      <c r="ALM14" s="64"/>
      <c r="ALN14" s="64"/>
      <c r="ALO14" s="64"/>
      <c r="ALP14" s="64"/>
      <c r="ALQ14" s="64"/>
      <c r="ALR14" s="64"/>
      <c r="ALS14" s="64"/>
      <c r="ALT14" s="64"/>
      <c r="ALU14" s="64"/>
      <c r="ALV14" s="64"/>
      <c r="ALW14" s="64"/>
      <c r="ALX14" s="64"/>
      <c r="ALY14" s="64"/>
      <c r="ALZ14" s="64"/>
      <c r="AMA14" s="64"/>
      <c r="AMB14" s="64"/>
      <c r="AMC14" s="64"/>
      <c r="AMD14" s="64"/>
      <c r="AME14" s="64"/>
      <c r="AMF14" s="64"/>
      <c r="AMG14" s="64"/>
      <c r="AMH14" s="64"/>
      <c r="AMI14" s="64"/>
      <c r="AMJ14" s="64"/>
    </row>
    <row r="15" s="69" customFormat="true" ht="12.75" hidden="false" customHeight="false" outlineLevel="0" collapsed="false">
      <c r="A15" s="69" t="s">
        <v>42</v>
      </c>
      <c r="B15" s="69" t="s">
        <v>43</v>
      </c>
      <c r="C15" s="52" t="s">
        <v>169</v>
      </c>
      <c r="D15" s="69" t="n">
        <v>1</v>
      </c>
      <c r="E15" s="69" t="s">
        <v>58</v>
      </c>
      <c r="F15" s="69" t="s">
        <v>265</v>
      </c>
      <c r="G15" s="69" t="n">
        <v>11</v>
      </c>
      <c r="H15" s="69" t="s">
        <v>280</v>
      </c>
      <c r="I15" s="69" t="s">
        <v>281</v>
      </c>
      <c r="J15" s="69" t="s">
        <v>267</v>
      </c>
      <c r="K15" s="69" t="s">
        <v>268</v>
      </c>
      <c r="L15" s="64"/>
      <c r="M15" s="64"/>
      <c r="N15" s="64" t="n">
        <v>0.0745448924731183</v>
      </c>
      <c r="O15" s="69" t="s">
        <v>269</v>
      </c>
      <c r="P15" s="64" t="n">
        <v>0.263191418013147</v>
      </c>
      <c r="Q15" s="69" t="s">
        <v>270</v>
      </c>
      <c r="R15" s="64"/>
      <c r="S15" s="64" t="n">
        <v>13.87</v>
      </c>
      <c r="T15" s="70" t="n">
        <v>2</v>
      </c>
      <c r="U15" s="64" t="n">
        <v>14.93</v>
      </c>
      <c r="V15" s="64" t="s">
        <v>271</v>
      </c>
      <c r="W15" s="71"/>
      <c r="X15" s="58"/>
      <c r="Y15" s="58" t="n">
        <v>0.33</v>
      </c>
      <c r="Z15" s="72" t="n">
        <v>0.125</v>
      </c>
      <c r="AA15" s="58"/>
      <c r="AB15" s="58"/>
      <c r="AC15" s="58"/>
      <c r="AD15" s="58"/>
      <c r="AE15" s="58"/>
      <c r="AF15" s="54" t="n">
        <v>0</v>
      </c>
      <c r="AG15" s="54"/>
      <c r="AH15" s="54"/>
      <c r="AI15" s="54"/>
      <c r="AJ15" s="73"/>
      <c r="ALB15" s="64"/>
      <c r="ALC15" s="64"/>
      <c r="ALD15" s="64"/>
      <c r="ALE15" s="64"/>
      <c r="ALF15" s="64"/>
      <c r="ALG15" s="64"/>
      <c r="ALH15" s="64"/>
      <c r="ALI15" s="64"/>
      <c r="ALJ15" s="64"/>
      <c r="ALK15" s="64"/>
      <c r="ALL15" s="64"/>
      <c r="ALM15" s="64"/>
      <c r="ALN15" s="64"/>
      <c r="ALO15" s="64"/>
      <c r="ALP15" s="64"/>
      <c r="ALQ15" s="64"/>
      <c r="ALR15" s="64"/>
      <c r="ALS15" s="64"/>
      <c r="ALT15" s="64"/>
      <c r="ALU15" s="64"/>
      <c r="ALV15" s="64"/>
      <c r="ALW15" s="64"/>
      <c r="ALX15" s="64"/>
      <c r="ALY15" s="64"/>
      <c r="ALZ15" s="64"/>
      <c r="AMA15" s="64"/>
      <c r="AMB15" s="64"/>
      <c r="AMC15" s="64"/>
      <c r="AMD15" s="64"/>
      <c r="AME15" s="64"/>
      <c r="AMF15" s="64"/>
      <c r="AMG15" s="64"/>
      <c r="AMH15" s="64"/>
      <c r="AMI15" s="64"/>
      <c r="AMJ15" s="64"/>
    </row>
    <row r="16" s="69" customFormat="true" ht="12.75" hidden="false" customHeight="false" outlineLevel="0" collapsed="false">
      <c r="A16" s="69" t="s">
        <v>42</v>
      </c>
      <c r="B16" s="69" t="s">
        <v>43</v>
      </c>
      <c r="C16" s="52" t="s">
        <v>169</v>
      </c>
      <c r="D16" s="69" t="n">
        <v>1</v>
      </c>
      <c r="E16" s="69" t="s">
        <v>58</v>
      </c>
      <c r="F16" s="69" t="s">
        <v>265</v>
      </c>
      <c r="G16" s="69" t="n">
        <v>12</v>
      </c>
      <c r="H16" s="69" t="s">
        <v>281</v>
      </c>
      <c r="I16" s="69" t="s">
        <v>282</v>
      </c>
      <c r="J16" s="69" t="s">
        <v>267</v>
      </c>
      <c r="K16" s="69" t="s">
        <v>268</v>
      </c>
      <c r="L16" s="64"/>
      <c r="M16" s="64"/>
      <c r="N16" s="64" t="n">
        <v>0.0802258064516129</v>
      </c>
      <c r="O16" s="69" t="s">
        <v>269</v>
      </c>
      <c r="P16" s="64" t="n">
        <v>0.312669292860544</v>
      </c>
      <c r="Q16" s="69" t="s">
        <v>270</v>
      </c>
      <c r="R16" s="64"/>
      <c r="S16" s="64" t="n">
        <v>18.47</v>
      </c>
      <c r="T16" s="70" t="n">
        <v>2</v>
      </c>
      <c r="U16" s="64" t="n">
        <v>16</v>
      </c>
      <c r="V16" s="64" t="s">
        <v>271</v>
      </c>
      <c r="W16" s="71"/>
      <c r="X16" s="58"/>
      <c r="Y16" s="58" t="n">
        <v>0.33</v>
      </c>
      <c r="Z16" s="72" t="n">
        <v>0.125</v>
      </c>
      <c r="AA16" s="58"/>
      <c r="AB16" s="58"/>
      <c r="AC16" s="58"/>
      <c r="AD16" s="58"/>
      <c r="AE16" s="58"/>
      <c r="AF16" s="54" t="n">
        <v>0</v>
      </c>
      <c r="AG16" s="54"/>
      <c r="AH16" s="54"/>
      <c r="AI16" s="54"/>
      <c r="AJ16" s="73"/>
      <c r="ALB16" s="64"/>
      <c r="ALC16" s="64"/>
      <c r="ALD16" s="64"/>
      <c r="ALE16" s="64"/>
      <c r="ALF16" s="64"/>
      <c r="ALG16" s="64"/>
      <c r="ALH16" s="64"/>
      <c r="ALI16" s="64"/>
      <c r="ALJ16" s="64"/>
      <c r="ALK16" s="64"/>
      <c r="ALL16" s="64"/>
      <c r="ALM16" s="64"/>
      <c r="ALN16" s="64"/>
      <c r="ALO16" s="64"/>
      <c r="ALP16" s="64"/>
      <c r="ALQ16" s="64"/>
      <c r="ALR16" s="64"/>
      <c r="ALS16" s="64"/>
      <c r="ALT16" s="64"/>
      <c r="ALU16" s="64"/>
      <c r="ALV16" s="64"/>
      <c r="ALW16" s="64"/>
      <c r="ALX16" s="64"/>
      <c r="ALY16" s="64"/>
      <c r="ALZ16" s="64"/>
      <c r="AMA16" s="64"/>
      <c r="AMB16" s="64"/>
      <c r="AMC16" s="64"/>
      <c r="AMD16" s="64"/>
      <c r="AME16" s="64"/>
      <c r="AMF16" s="64"/>
      <c r="AMG16" s="64"/>
      <c r="AMH16" s="64"/>
      <c r="AMI16" s="64"/>
      <c r="AMJ16" s="64"/>
    </row>
    <row r="17" s="69" customFormat="true" ht="12.75" hidden="false" customHeight="false" outlineLevel="0" collapsed="false">
      <c r="A17" s="69" t="s">
        <v>42</v>
      </c>
      <c r="B17" s="69" t="s">
        <v>43</v>
      </c>
      <c r="C17" s="52" t="s">
        <v>169</v>
      </c>
      <c r="D17" s="69" t="n">
        <v>1</v>
      </c>
      <c r="E17" s="69" t="s">
        <v>58</v>
      </c>
      <c r="F17" s="69" t="s">
        <v>265</v>
      </c>
      <c r="G17" s="69" t="n">
        <v>13</v>
      </c>
      <c r="H17" s="69" t="s">
        <v>282</v>
      </c>
      <c r="I17" s="69" t="s">
        <v>283</v>
      </c>
      <c r="J17" s="69" t="s">
        <v>267</v>
      </c>
      <c r="K17" s="69" t="s">
        <v>268</v>
      </c>
      <c r="L17" s="64"/>
      <c r="M17" s="64"/>
      <c r="N17" s="64" t="n">
        <v>0.0844888888888889</v>
      </c>
      <c r="O17" s="69" t="s">
        <v>269</v>
      </c>
      <c r="P17" s="64" t="n">
        <v>0.326965222643719</v>
      </c>
      <c r="Q17" s="69" t="s">
        <v>270</v>
      </c>
      <c r="R17" s="64"/>
      <c r="S17" s="64" t="n">
        <v>19.89</v>
      </c>
      <c r="T17" s="70" t="n">
        <v>2</v>
      </c>
      <c r="U17" s="64" t="n">
        <v>16.9</v>
      </c>
      <c r="V17" s="64" t="s">
        <v>271</v>
      </c>
      <c r="W17" s="71"/>
      <c r="X17" s="58"/>
      <c r="Y17" s="58" t="n">
        <v>0.33</v>
      </c>
      <c r="Z17" s="72" t="n">
        <v>0.125</v>
      </c>
      <c r="AA17" s="58"/>
      <c r="AB17" s="58"/>
      <c r="AC17" s="58"/>
      <c r="AD17" s="58"/>
      <c r="AE17" s="58"/>
      <c r="AF17" s="54" t="n">
        <v>0</v>
      </c>
      <c r="AG17" s="54"/>
      <c r="AH17" s="54"/>
      <c r="AI17" s="54"/>
      <c r="AJ17" s="73"/>
      <c r="ALB17" s="64"/>
      <c r="ALC17" s="64"/>
      <c r="ALD17" s="64"/>
      <c r="ALE17" s="64"/>
      <c r="ALF17" s="64"/>
      <c r="ALG17" s="64"/>
      <c r="ALH17" s="64"/>
      <c r="ALI17" s="64"/>
      <c r="ALJ17" s="64"/>
      <c r="ALK17" s="64"/>
      <c r="ALL17" s="64"/>
      <c r="ALM17" s="64"/>
      <c r="ALN17" s="64"/>
      <c r="ALO17" s="64"/>
      <c r="ALP17" s="64"/>
      <c r="ALQ17" s="64"/>
      <c r="ALR17" s="64"/>
      <c r="ALS17" s="64"/>
      <c r="ALT17" s="64"/>
      <c r="ALU17" s="64"/>
      <c r="ALV17" s="64"/>
      <c r="ALW17" s="64"/>
      <c r="ALX17" s="64"/>
      <c r="ALY17" s="64"/>
      <c r="ALZ17" s="64"/>
      <c r="AMA17" s="64"/>
      <c r="AMB17" s="64"/>
      <c r="AMC17" s="64"/>
      <c r="AMD17" s="64"/>
      <c r="AME17" s="64"/>
      <c r="AMF17" s="64"/>
      <c r="AMG17" s="64"/>
      <c r="AMH17" s="64"/>
      <c r="AMI17" s="64"/>
      <c r="AMJ17" s="64"/>
    </row>
    <row r="18" s="69" customFormat="true" ht="12.75" hidden="false" customHeight="false" outlineLevel="0" collapsed="false">
      <c r="A18" s="69" t="s">
        <v>42</v>
      </c>
      <c r="B18" s="69" t="s">
        <v>43</v>
      </c>
      <c r="C18" s="52" t="s">
        <v>169</v>
      </c>
      <c r="D18" s="69" t="n">
        <v>1</v>
      </c>
      <c r="E18" s="69" t="s">
        <v>58</v>
      </c>
      <c r="F18" s="69" t="s">
        <v>265</v>
      </c>
      <c r="G18" s="69" t="n">
        <v>14</v>
      </c>
      <c r="H18" s="69" t="s">
        <v>283</v>
      </c>
      <c r="I18" s="69" t="s">
        <v>284</v>
      </c>
      <c r="J18" s="69" t="s">
        <v>267</v>
      </c>
      <c r="K18" s="69" t="s">
        <v>268</v>
      </c>
      <c r="L18" s="64"/>
      <c r="M18" s="64"/>
      <c r="N18" s="64" t="n">
        <v>0.0843715949820789</v>
      </c>
      <c r="O18" s="69" t="s">
        <v>269</v>
      </c>
      <c r="P18" s="64" t="n">
        <v>0.352830158301993</v>
      </c>
      <c r="Q18" s="69" t="s">
        <v>270</v>
      </c>
      <c r="R18" s="64"/>
      <c r="S18" s="64" t="n">
        <v>21.73</v>
      </c>
      <c r="T18" s="70" t="n">
        <v>2</v>
      </c>
      <c r="U18" s="64" t="n">
        <v>17.92</v>
      </c>
      <c r="V18" s="64" t="s">
        <v>271</v>
      </c>
      <c r="W18" s="71"/>
      <c r="X18" s="58"/>
      <c r="Y18" s="58" t="n">
        <v>0.33</v>
      </c>
      <c r="Z18" s="72" t="n">
        <v>0.125</v>
      </c>
      <c r="AA18" s="58"/>
      <c r="AB18" s="58"/>
      <c r="AC18" s="58"/>
      <c r="AD18" s="58"/>
      <c r="AE18" s="58"/>
      <c r="AF18" s="54" t="n">
        <v>0</v>
      </c>
      <c r="AG18" s="54"/>
      <c r="AH18" s="54"/>
      <c r="AI18" s="54"/>
      <c r="AJ18" s="73"/>
      <c r="ALB18" s="64"/>
      <c r="ALC18" s="64"/>
      <c r="ALD18" s="64"/>
      <c r="ALE18" s="64"/>
      <c r="ALF18" s="64"/>
      <c r="ALG18" s="64"/>
      <c r="ALH18" s="64"/>
      <c r="ALI18" s="64"/>
      <c r="ALJ18" s="64"/>
      <c r="ALK18" s="64"/>
      <c r="ALL18" s="64"/>
      <c r="ALM18" s="64"/>
      <c r="ALN18" s="64"/>
      <c r="ALO18" s="64"/>
      <c r="ALP18" s="64"/>
      <c r="ALQ18" s="64"/>
      <c r="ALR18" s="64"/>
      <c r="ALS18" s="64"/>
      <c r="ALT18" s="64"/>
      <c r="ALU18" s="64"/>
      <c r="ALV18" s="64"/>
      <c r="ALW18" s="64"/>
      <c r="ALX18" s="64"/>
      <c r="ALY18" s="64"/>
      <c r="ALZ18" s="64"/>
      <c r="AMA18" s="64"/>
      <c r="AMB18" s="64"/>
      <c r="AMC18" s="64"/>
      <c r="AMD18" s="64"/>
      <c r="AME18" s="64"/>
      <c r="AMF18" s="64"/>
      <c r="AMG18" s="64"/>
      <c r="AMH18" s="64"/>
      <c r="AMI18" s="64"/>
      <c r="AMJ18" s="64"/>
    </row>
    <row r="19" s="69" customFormat="true" ht="12.75" hidden="false" customHeight="false" outlineLevel="0" collapsed="false">
      <c r="A19" s="69" t="s">
        <v>42</v>
      </c>
      <c r="B19" s="69" t="s">
        <v>43</v>
      </c>
      <c r="C19" s="52" t="s">
        <v>169</v>
      </c>
      <c r="D19" s="69" t="n">
        <v>1</v>
      </c>
      <c r="E19" s="69" t="s">
        <v>58</v>
      </c>
      <c r="F19" s="69" t="s">
        <v>265</v>
      </c>
      <c r="G19" s="69" t="n">
        <v>15</v>
      </c>
      <c r="H19" s="69" t="s">
        <v>284</v>
      </c>
      <c r="I19" s="69" t="s">
        <v>285</v>
      </c>
      <c r="J19" s="69" t="s">
        <v>267</v>
      </c>
      <c r="K19" s="69" t="s">
        <v>268</v>
      </c>
      <c r="L19" s="64"/>
      <c r="M19" s="64"/>
      <c r="N19" s="64" t="n">
        <v>0.0711071684587814</v>
      </c>
      <c r="O19" s="69" t="s">
        <v>269</v>
      </c>
      <c r="P19" s="64" t="n">
        <v>0.337487698682204</v>
      </c>
      <c r="Q19" s="69" t="s">
        <v>270</v>
      </c>
      <c r="R19" s="64"/>
      <c r="S19" s="64" t="n">
        <v>21.95</v>
      </c>
      <c r="T19" s="70" t="n">
        <v>2</v>
      </c>
      <c r="U19" s="64" t="n">
        <v>18.6</v>
      </c>
      <c r="V19" s="64" t="s">
        <v>271</v>
      </c>
      <c r="W19" s="71"/>
      <c r="X19" s="58"/>
      <c r="Y19" s="58" t="n">
        <v>0.33</v>
      </c>
      <c r="Z19" s="72" t="n">
        <v>0.125</v>
      </c>
      <c r="AA19" s="58"/>
      <c r="AB19" s="58"/>
      <c r="AC19" s="58"/>
      <c r="AD19" s="58"/>
      <c r="AE19" s="58"/>
      <c r="AF19" s="54" t="n">
        <v>0</v>
      </c>
      <c r="AG19" s="54"/>
      <c r="AH19" s="54"/>
      <c r="AI19" s="54"/>
      <c r="AJ19" s="73"/>
      <c r="ALB19" s="64"/>
      <c r="ALC19" s="64"/>
      <c r="ALD19" s="64"/>
      <c r="ALE19" s="64"/>
      <c r="ALF19" s="64"/>
      <c r="ALG19" s="64"/>
      <c r="ALH19" s="64"/>
      <c r="ALI19" s="64"/>
      <c r="ALJ19" s="64"/>
      <c r="ALK19" s="64"/>
      <c r="ALL19" s="64"/>
      <c r="ALM19" s="64"/>
      <c r="ALN19" s="64"/>
      <c r="ALO19" s="64"/>
      <c r="ALP19" s="64"/>
      <c r="ALQ19" s="64"/>
      <c r="ALR19" s="64"/>
      <c r="ALS19" s="64"/>
      <c r="ALT19" s="64"/>
      <c r="ALU19" s="64"/>
      <c r="ALV19" s="64"/>
      <c r="ALW19" s="64"/>
      <c r="ALX19" s="64"/>
      <c r="ALY19" s="64"/>
      <c r="ALZ19" s="64"/>
      <c r="AMA19" s="64"/>
      <c r="AMB19" s="64"/>
      <c r="AMC19" s="64"/>
      <c r="AMD19" s="64"/>
      <c r="AME19" s="64"/>
      <c r="AMF19" s="64"/>
      <c r="AMG19" s="64"/>
      <c r="AMH19" s="64"/>
      <c r="AMI19" s="64"/>
      <c r="AMJ19" s="64"/>
    </row>
    <row r="20" s="69" customFormat="true" ht="12.75" hidden="false" customHeight="false" outlineLevel="0" collapsed="false">
      <c r="A20" s="69" t="s">
        <v>42</v>
      </c>
      <c r="B20" s="69" t="s">
        <v>43</v>
      </c>
      <c r="C20" s="52" t="s">
        <v>169</v>
      </c>
      <c r="D20" s="69" t="n">
        <v>1</v>
      </c>
      <c r="E20" s="69" t="s">
        <v>58</v>
      </c>
      <c r="F20" s="69" t="s">
        <v>265</v>
      </c>
      <c r="G20" s="69" t="n">
        <v>16</v>
      </c>
      <c r="H20" s="69" t="s">
        <v>285</v>
      </c>
      <c r="I20" s="69" t="s">
        <v>286</v>
      </c>
      <c r="J20" s="69" t="s">
        <v>267</v>
      </c>
      <c r="K20" s="69" t="s">
        <v>268</v>
      </c>
      <c r="L20" s="64"/>
      <c r="M20" s="64"/>
      <c r="N20" s="64" t="n">
        <v>0.0622884408602151</v>
      </c>
      <c r="O20" s="69" t="s">
        <v>269</v>
      </c>
      <c r="P20" s="64" t="n">
        <v>0.286776227005033</v>
      </c>
      <c r="Q20" s="69" t="s">
        <v>270</v>
      </c>
      <c r="R20" s="64"/>
      <c r="S20" s="64" t="n">
        <v>19.67</v>
      </c>
      <c r="T20" s="70" t="n">
        <v>2</v>
      </c>
      <c r="U20" s="64" t="n">
        <v>18.24</v>
      </c>
      <c r="V20" s="64" t="s">
        <v>271</v>
      </c>
      <c r="W20" s="71"/>
      <c r="X20" s="58"/>
      <c r="Y20" s="58" t="n">
        <v>0.33</v>
      </c>
      <c r="Z20" s="72" t="n">
        <v>0.125</v>
      </c>
      <c r="AA20" s="58"/>
      <c r="AB20" s="58"/>
      <c r="AC20" s="58"/>
      <c r="AD20" s="58"/>
      <c r="AE20" s="58"/>
      <c r="AF20" s="54" t="n">
        <v>0</v>
      </c>
      <c r="AG20" s="54"/>
      <c r="AH20" s="54"/>
      <c r="AI20" s="54"/>
      <c r="AJ20" s="73"/>
      <c r="ALB20" s="64"/>
      <c r="ALC20" s="64"/>
      <c r="ALD20" s="64"/>
      <c r="ALE20" s="64"/>
      <c r="ALF20" s="64"/>
      <c r="ALG20" s="64"/>
      <c r="ALH20" s="64"/>
      <c r="ALI20" s="64"/>
      <c r="ALJ20" s="64"/>
      <c r="ALK20" s="64"/>
      <c r="ALL20" s="64"/>
      <c r="ALM20" s="64"/>
      <c r="ALN20" s="64"/>
      <c r="ALO20" s="64"/>
      <c r="ALP20" s="64"/>
      <c r="ALQ20" s="64"/>
      <c r="ALR20" s="64"/>
      <c r="ALS20" s="64"/>
      <c r="ALT20" s="64"/>
      <c r="ALU20" s="64"/>
      <c r="ALV20" s="64"/>
      <c r="ALW20" s="64"/>
      <c r="ALX20" s="64"/>
      <c r="ALY20" s="64"/>
      <c r="ALZ20" s="64"/>
      <c r="AMA20" s="64"/>
      <c r="AMB20" s="64"/>
      <c r="AMC20" s="64"/>
      <c r="AMD20" s="64"/>
      <c r="AME20" s="64"/>
      <c r="AMF20" s="64"/>
      <c r="AMG20" s="64"/>
      <c r="AMH20" s="64"/>
      <c r="AMI20" s="64"/>
      <c r="AMJ20" s="64"/>
    </row>
    <row r="21" s="69" customFormat="true" ht="12.75" hidden="false" customHeight="false" outlineLevel="0" collapsed="false">
      <c r="A21" s="69" t="s">
        <v>42</v>
      </c>
      <c r="B21" s="69" t="s">
        <v>43</v>
      </c>
      <c r="C21" s="52" t="s">
        <v>169</v>
      </c>
      <c r="D21" s="69" t="n">
        <v>1</v>
      </c>
      <c r="E21" s="69" t="s">
        <v>58</v>
      </c>
      <c r="F21" s="69" t="s">
        <v>265</v>
      </c>
      <c r="G21" s="69" t="n">
        <v>17</v>
      </c>
      <c r="H21" s="69" t="s">
        <v>286</v>
      </c>
      <c r="I21" s="69" t="s">
        <v>287</v>
      </c>
      <c r="J21" s="69" t="s">
        <v>267</v>
      </c>
      <c r="K21" s="69" t="s">
        <v>268</v>
      </c>
      <c r="L21" s="64"/>
      <c r="M21" s="64"/>
      <c r="N21" s="64" t="n">
        <v>0.054926523297491</v>
      </c>
      <c r="O21" s="69" t="s">
        <v>269</v>
      </c>
      <c r="P21" s="64" t="n">
        <v>0.240533505232672</v>
      </c>
      <c r="Q21" s="69" t="s">
        <v>270</v>
      </c>
      <c r="R21" s="64"/>
      <c r="S21" s="64" t="n">
        <v>17.52</v>
      </c>
      <c r="T21" s="70" t="n">
        <v>2</v>
      </c>
      <c r="U21" s="64" t="n">
        <v>17.71</v>
      </c>
      <c r="V21" s="64" t="s">
        <v>271</v>
      </c>
      <c r="W21" s="71"/>
      <c r="X21" s="58"/>
      <c r="Y21" s="58" t="n">
        <v>0.33</v>
      </c>
      <c r="Z21" s="72" t="n">
        <v>0.125</v>
      </c>
      <c r="AA21" s="58"/>
      <c r="AB21" s="58"/>
      <c r="AC21" s="58"/>
      <c r="AD21" s="58"/>
      <c r="AE21" s="58"/>
      <c r="AF21" s="54" t="n">
        <v>0</v>
      </c>
      <c r="AG21" s="54"/>
      <c r="AH21" s="54"/>
      <c r="AI21" s="54"/>
      <c r="AJ21" s="73"/>
      <c r="ALB21" s="64"/>
      <c r="ALC21" s="64"/>
      <c r="ALD21" s="64"/>
      <c r="ALE21" s="64"/>
      <c r="ALF21" s="64"/>
      <c r="ALG21" s="64"/>
      <c r="ALH21" s="64"/>
      <c r="ALI21" s="64"/>
      <c r="ALJ21" s="64"/>
      <c r="ALK21" s="64"/>
      <c r="ALL21" s="64"/>
      <c r="ALM21" s="64"/>
      <c r="ALN21" s="64"/>
      <c r="ALO21" s="64"/>
      <c r="ALP21" s="64"/>
      <c r="ALQ21" s="64"/>
      <c r="ALR21" s="64"/>
      <c r="ALS21" s="64"/>
      <c r="ALT21" s="64"/>
      <c r="ALU21" s="64"/>
      <c r="ALV21" s="64"/>
      <c r="ALW21" s="64"/>
      <c r="ALX21" s="64"/>
      <c r="ALY21" s="64"/>
      <c r="ALZ21" s="64"/>
      <c r="AMA21" s="64"/>
      <c r="AMB21" s="64"/>
      <c r="AMC21" s="64"/>
      <c r="AMD21" s="64"/>
      <c r="AME21" s="64"/>
      <c r="AMF21" s="64"/>
      <c r="AMG21" s="64"/>
      <c r="AMH21" s="64"/>
      <c r="AMI21" s="64"/>
      <c r="AMJ21" s="64"/>
    </row>
    <row r="22" s="69" customFormat="true" ht="12.75" hidden="false" customHeight="false" outlineLevel="0" collapsed="false">
      <c r="A22" s="69" t="s">
        <v>42</v>
      </c>
      <c r="B22" s="69" t="s">
        <v>43</v>
      </c>
      <c r="C22" s="52" t="s">
        <v>169</v>
      </c>
      <c r="D22" s="69" t="n">
        <v>1</v>
      </c>
      <c r="E22" s="69" t="s">
        <v>58</v>
      </c>
      <c r="F22" s="69" t="s">
        <v>265</v>
      </c>
      <c r="G22" s="69" t="n">
        <v>18</v>
      </c>
      <c r="H22" s="69" t="s">
        <v>287</v>
      </c>
      <c r="I22" s="69" t="s">
        <v>288</v>
      </c>
      <c r="J22" s="69" t="s">
        <v>267</v>
      </c>
      <c r="K22" s="69" t="s">
        <v>268</v>
      </c>
      <c r="L22" s="64"/>
      <c r="M22" s="64"/>
      <c r="N22" s="64" t="n">
        <v>0.0424893369175627</v>
      </c>
      <c r="O22" s="69" t="s">
        <v>269</v>
      </c>
      <c r="P22" s="64" t="n">
        <v>0.159703602139456</v>
      </c>
      <c r="Q22" s="69" t="s">
        <v>270</v>
      </c>
      <c r="R22" s="64"/>
      <c r="S22" s="64" t="n">
        <v>15.01</v>
      </c>
      <c r="T22" s="70" t="n">
        <v>2</v>
      </c>
      <c r="U22" s="64" t="n">
        <v>16.64</v>
      </c>
      <c r="V22" s="64" t="s">
        <v>271</v>
      </c>
      <c r="W22" s="71"/>
      <c r="X22" s="58"/>
      <c r="Y22" s="58" t="n">
        <v>0.33</v>
      </c>
      <c r="Z22" s="72" t="n">
        <v>0.125</v>
      </c>
      <c r="AA22" s="58"/>
      <c r="AB22" s="58"/>
      <c r="AC22" s="58"/>
      <c r="AD22" s="58"/>
      <c r="AE22" s="58"/>
      <c r="AF22" s="54" t="n">
        <v>0</v>
      </c>
      <c r="AG22" s="54"/>
      <c r="AH22" s="54"/>
      <c r="AI22" s="54"/>
      <c r="AJ22" s="73"/>
      <c r="ALB22" s="64"/>
      <c r="ALC22" s="64"/>
      <c r="ALD22" s="64"/>
      <c r="ALE22" s="64"/>
      <c r="ALF22" s="64"/>
      <c r="ALG22" s="64"/>
      <c r="ALH22" s="64"/>
      <c r="ALI22" s="64"/>
      <c r="ALJ22" s="64"/>
      <c r="ALK22" s="64"/>
      <c r="ALL22" s="64"/>
      <c r="ALM22" s="64"/>
      <c r="ALN22" s="64"/>
      <c r="ALO22" s="64"/>
      <c r="ALP22" s="64"/>
      <c r="ALQ22" s="64"/>
      <c r="ALR22" s="64"/>
      <c r="ALS22" s="64"/>
      <c r="ALT22" s="64"/>
      <c r="ALU22" s="64"/>
      <c r="ALV22" s="64"/>
      <c r="ALW22" s="64"/>
      <c r="ALX22" s="64"/>
      <c r="ALY22" s="64"/>
      <c r="ALZ22" s="64"/>
      <c r="AMA22" s="64"/>
      <c r="AMB22" s="64"/>
      <c r="AMC22" s="64"/>
      <c r="AMD22" s="64"/>
      <c r="AME22" s="64"/>
      <c r="AMF22" s="64"/>
      <c r="AMG22" s="64"/>
      <c r="AMH22" s="64"/>
      <c r="AMI22" s="64"/>
      <c r="AMJ22" s="64"/>
    </row>
    <row r="23" s="69" customFormat="true" ht="12.75" hidden="false" customHeight="false" outlineLevel="0" collapsed="false">
      <c r="A23" s="69" t="s">
        <v>42</v>
      </c>
      <c r="B23" s="69" t="s">
        <v>43</v>
      </c>
      <c r="C23" s="52" t="s">
        <v>169</v>
      </c>
      <c r="D23" s="69" t="n">
        <v>1</v>
      </c>
      <c r="E23" s="69" t="s">
        <v>58</v>
      </c>
      <c r="F23" s="69" t="s">
        <v>265</v>
      </c>
      <c r="G23" s="69" t="n">
        <v>19</v>
      </c>
      <c r="H23" s="69" t="s">
        <v>288</v>
      </c>
      <c r="I23" s="69" t="s">
        <v>289</v>
      </c>
      <c r="J23" s="69" t="s">
        <v>267</v>
      </c>
      <c r="K23" s="69" t="s">
        <v>268</v>
      </c>
      <c r="L23" s="64"/>
      <c r="M23" s="64"/>
      <c r="N23" s="64" t="n">
        <v>0.0377267921146953</v>
      </c>
      <c r="O23" s="69" t="s">
        <v>269</v>
      </c>
      <c r="P23" s="64" t="n">
        <v>0.104487511587989</v>
      </c>
      <c r="Q23" s="69" t="s">
        <v>270</v>
      </c>
      <c r="R23" s="64"/>
      <c r="S23" s="64" t="n">
        <v>10.44</v>
      </c>
      <c r="T23" s="70" t="n">
        <v>2</v>
      </c>
      <c r="U23" s="64" t="n">
        <v>15</v>
      </c>
      <c r="V23" s="64" t="s">
        <v>271</v>
      </c>
      <c r="W23" s="71"/>
      <c r="X23" s="58"/>
      <c r="Y23" s="58" t="n">
        <v>0.33</v>
      </c>
      <c r="Z23" s="72" t="n">
        <v>0.125</v>
      </c>
      <c r="AA23" s="58"/>
      <c r="AB23" s="58"/>
      <c r="AC23" s="58"/>
      <c r="AD23" s="58"/>
      <c r="AE23" s="58"/>
      <c r="AF23" s="54" t="n">
        <v>0</v>
      </c>
      <c r="AG23" s="54"/>
      <c r="AH23" s="54"/>
      <c r="AI23" s="54"/>
      <c r="AJ23" s="73"/>
      <c r="ALB23" s="64"/>
      <c r="ALC23" s="64"/>
      <c r="ALD23" s="64"/>
      <c r="ALE23" s="64"/>
      <c r="ALF23" s="64"/>
      <c r="ALG23" s="64"/>
      <c r="ALH23" s="64"/>
      <c r="ALI23" s="64"/>
      <c r="ALJ23" s="64"/>
      <c r="ALK23" s="64"/>
      <c r="ALL23" s="64"/>
      <c r="ALM23" s="64"/>
      <c r="ALN23" s="64"/>
      <c r="ALO23" s="64"/>
      <c r="ALP23" s="64"/>
      <c r="ALQ23" s="64"/>
      <c r="ALR23" s="64"/>
      <c r="ALS23" s="64"/>
      <c r="ALT23" s="64"/>
      <c r="ALU23" s="64"/>
      <c r="ALV23" s="64"/>
      <c r="ALW23" s="64"/>
      <c r="ALX23" s="64"/>
      <c r="ALY23" s="64"/>
      <c r="ALZ23" s="64"/>
      <c r="AMA23" s="64"/>
      <c r="AMB23" s="64"/>
      <c r="AMC23" s="64"/>
      <c r="AMD23" s="64"/>
      <c r="AME23" s="64"/>
      <c r="AMF23" s="64"/>
      <c r="AMG23" s="64"/>
      <c r="AMH23" s="64"/>
      <c r="AMI23" s="64"/>
      <c r="AMJ23" s="64"/>
    </row>
    <row r="24" s="69" customFormat="true" ht="12.75" hidden="false" customHeight="false" outlineLevel="0" collapsed="false">
      <c r="A24" s="69" t="s">
        <v>42</v>
      </c>
      <c r="B24" s="69" t="s">
        <v>43</v>
      </c>
      <c r="C24" s="52" t="s">
        <v>169</v>
      </c>
      <c r="D24" s="69" t="n">
        <v>1</v>
      </c>
      <c r="E24" s="69" t="s">
        <v>58</v>
      </c>
      <c r="F24" s="69" t="s">
        <v>265</v>
      </c>
      <c r="G24" s="69" t="n">
        <v>20</v>
      </c>
      <c r="H24" s="69" t="s">
        <v>289</v>
      </c>
      <c r="I24" s="69" t="s">
        <v>290</v>
      </c>
      <c r="J24" s="69" t="s">
        <v>267</v>
      </c>
      <c r="K24" s="69" t="s">
        <v>268</v>
      </c>
      <c r="L24" s="64"/>
      <c r="M24" s="64"/>
      <c r="N24" s="64" t="n">
        <v>0.0362635304659498</v>
      </c>
      <c r="O24" s="69" t="s">
        <v>269</v>
      </c>
      <c r="P24" s="64" t="n">
        <v>0.0979337410665329</v>
      </c>
      <c r="Q24" s="69" t="s">
        <v>270</v>
      </c>
      <c r="R24" s="64"/>
      <c r="S24" s="64" t="n">
        <v>9.34</v>
      </c>
      <c r="T24" s="70" t="n">
        <v>2</v>
      </c>
      <c r="U24" s="64" t="n">
        <v>14.13</v>
      </c>
      <c r="V24" s="64" t="s">
        <v>271</v>
      </c>
      <c r="W24" s="71"/>
      <c r="X24" s="58"/>
      <c r="Y24" s="58" t="n">
        <v>0.33</v>
      </c>
      <c r="Z24" s="72" t="n">
        <v>0.125</v>
      </c>
      <c r="AA24" s="58"/>
      <c r="AB24" s="58"/>
      <c r="AC24" s="58"/>
      <c r="AD24" s="58"/>
      <c r="AE24" s="58"/>
      <c r="AF24" s="54" t="n">
        <v>0</v>
      </c>
      <c r="AG24" s="54"/>
      <c r="AH24" s="54"/>
      <c r="AI24" s="54"/>
      <c r="AJ24" s="73"/>
      <c r="ALB24" s="64"/>
      <c r="ALC24" s="64"/>
      <c r="ALD24" s="64"/>
      <c r="ALE24" s="64"/>
      <c r="ALF24" s="64"/>
      <c r="ALG24" s="64"/>
      <c r="ALH24" s="64"/>
      <c r="ALI24" s="64"/>
      <c r="ALJ24" s="64"/>
      <c r="ALK24" s="64"/>
      <c r="ALL24" s="64"/>
      <c r="ALM24" s="64"/>
      <c r="ALN24" s="64"/>
      <c r="ALO24" s="64"/>
      <c r="ALP24" s="64"/>
      <c r="ALQ24" s="64"/>
      <c r="ALR24" s="64"/>
      <c r="ALS24" s="64"/>
      <c r="ALT24" s="64"/>
      <c r="ALU24" s="64"/>
      <c r="ALV24" s="64"/>
      <c r="ALW24" s="64"/>
      <c r="ALX24" s="64"/>
      <c r="ALY24" s="64"/>
      <c r="ALZ24" s="64"/>
      <c r="AMA24" s="64"/>
      <c r="AMB24" s="64"/>
      <c r="AMC24" s="64"/>
      <c r="AMD24" s="64"/>
      <c r="AME24" s="64"/>
      <c r="AMF24" s="64"/>
      <c r="AMG24" s="64"/>
      <c r="AMH24" s="64"/>
      <c r="AMI24" s="64"/>
      <c r="AMJ24" s="64"/>
    </row>
    <row r="25" s="69" customFormat="true" ht="12.75" hidden="false" customHeight="false" outlineLevel="0" collapsed="false">
      <c r="A25" s="69" t="s">
        <v>42</v>
      </c>
      <c r="B25" s="69" t="s">
        <v>43</v>
      </c>
      <c r="C25" s="52" t="s">
        <v>169</v>
      </c>
      <c r="D25" s="69" t="n">
        <v>1</v>
      </c>
      <c r="E25" s="69" t="s">
        <v>58</v>
      </c>
      <c r="F25" s="69" t="s">
        <v>265</v>
      </c>
      <c r="G25" s="69" t="n">
        <v>21</v>
      </c>
      <c r="H25" s="69" t="s">
        <v>290</v>
      </c>
      <c r="I25" s="69" t="s">
        <v>291</v>
      </c>
      <c r="J25" s="69" t="s">
        <v>267</v>
      </c>
      <c r="K25" s="69" t="s">
        <v>268</v>
      </c>
      <c r="L25" s="64"/>
      <c r="M25" s="64"/>
      <c r="N25" s="64" t="n">
        <v>0.0334417562724014</v>
      </c>
      <c r="O25" s="69" t="s">
        <v>269</v>
      </c>
      <c r="P25" s="64" t="n">
        <v>0.087208938800936</v>
      </c>
      <c r="Q25" s="69" t="s">
        <v>270</v>
      </c>
      <c r="R25" s="64"/>
      <c r="S25" s="64" t="n">
        <v>8.14</v>
      </c>
      <c r="T25" s="70" t="n">
        <v>2</v>
      </c>
      <c r="U25" s="64" t="n">
        <v>13.22</v>
      </c>
      <c r="V25" s="64" t="s">
        <v>271</v>
      </c>
      <c r="W25" s="71"/>
      <c r="X25" s="58"/>
      <c r="Y25" s="58" t="n">
        <v>0.33</v>
      </c>
      <c r="Z25" s="72" t="n">
        <v>0.125</v>
      </c>
      <c r="AA25" s="58"/>
      <c r="AB25" s="58"/>
      <c r="AC25" s="58"/>
      <c r="AD25" s="58"/>
      <c r="AE25" s="58"/>
      <c r="AF25" s="54" t="n">
        <v>0</v>
      </c>
      <c r="AG25" s="54"/>
      <c r="AH25" s="54"/>
      <c r="AI25" s="54"/>
      <c r="AJ25" s="73"/>
      <c r="ALB25" s="64"/>
      <c r="ALC25" s="64"/>
      <c r="ALD25" s="64"/>
      <c r="ALE25" s="64"/>
      <c r="ALF25" s="64"/>
      <c r="ALG25" s="64"/>
      <c r="ALH25" s="64"/>
      <c r="ALI25" s="64"/>
      <c r="ALJ25" s="64"/>
      <c r="ALK25" s="64"/>
      <c r="ALL25" s="64"/>
      <c r="ALM25" s="64"/>
      <c r="ALN25" s="64"/>
      <c r="ALO25" s="64"/>
      <c r="ALP25" s="64"/>
      <c r="ALQ25" s="64"/>
      <c r="ALR25" s="64"/>
      <c r="ALS25" s="64"/>
      <c r="ALT25" s="64"/>
      <c r="ALU25" s="64"/>
      <c r="ALV25" s="64"/>
      <c r="ALW25" s="64"/>
      <c r="ALX25" s="64"/>
      <c r="ALY25" s="64"/>
      <c r="ALZ25" s="64"/>
      <c r="AMA25" s="64"/>
      <c r="AMB25" s="64"/>
      <c r="AMC25" s="64"/>
      <c r="AMD25" s="64"/>
      <c r="AME25" s="64"/>
      <c r="AMF25" s="64"/>
      <c r="AMG25" s="64"/>
      <c r="AMH25" s="64"/>
      <c r="AMI25" s="64"/>
      <c r="AMJ25" s="64"/>
    </row>
    <row r="26" s="69" customFormat="true" ht="12.75" hidden="false" customHeight="false" outlineLevel="0" collapsed="false">
      <c r="A26" s="69" t="s">
        <v>42</v>
      </c>
      <c r="B26" s="69" t="s">
        <v>43</v>
      </c>
      <c r="C26" s="52" t="s">
        <v>169</v>
      </c>
      <c r="D26" s="69" t="n">
        <v>1</v>
      </c>
      <c r="E26" s="69" t="s">
        <v>58</v>
      </c>
      <c r="F26" s="69" t="s">
        <v>265</v>
      </c>
      <c r="G26" s="69" t="n">
        <v>22</v>
      </c>
      <c r="H26" s="69" t="s">
        <v>291</v>
      </c>
      <c r="I26" s="69" t="s">
        <v>292</v>
      </c>
      <c r="J26" s="69" t="s">
        <v>267</v>
      </c>
      <c r="K26" s="69" t="s">
        <v>268</v>
      </c>
      <c r="L26" s="64"/>
      <c r="M26" s="64"/>
      <c r="N26" s="64" t="n">
        <v>0.0319155017921147</v>
      </c>
      <c r="O26" s="69" t="s">
        <v>269</v>
      </c>
      <c r="P26" s="64" t="n">
        <v>0.0740130426600877</v>
      </c>
      <c r="Q26" s="69" t="s">
        <v>270</v>
      </c>
      <c r="R26" s="64"/>
      <c r="S26" s="64" t="n">
        <v>7.055</v>
      </c>
      <c r="T26" s="70" t="n">
        <v>2</v>
      </c>
      <c r="U26" s="64" t="n">
        <v>12.41</v>
      </c>
      <c r="V26" s="64" t="s">
        <v>271</v>
      </c>
      <c r="W26" s="71"/>
      <c r="X26" s="58"/>
      <c r="Y26" s="58" t="n">
        <v>0.33</v>
      </c>
      <c r="Z26" s="72" t="n">
        <v>0.125</v>
      </c>
      <c r="AA26" s="58"/>
      <c r="AB26" s="58"/>
      <c r="AC26" s="58"/>
      <c r="AD26" s="58"/>
      <c r="AE26" s="58"/>
      <c r="AF26" s="54" t="n">
        <v>0</v>
      </c>
      <c r="AG26" s="54"/>
      <c r="AH26" s="54"/>
      <c r="AI26" s="54"/>
      <c r="AJ26" s="73"/>
      <c r="ALB26" s="64"/>
      <c r="ALC26" s="64"/>
      <c r="ALD26" s="64"/>
      <c r="ALE26" s="64"/>
      <c r="ALF26" s="64"/>
      <c r="ALG26" s="64"/>
      <c r="ALH26" s="64"/>
      <c r="ALI26" s="64"/>
      <c r="ALJ26" s="64"/>
      <c r="ALK26" s="64"/>
      <c r="ALL26" s="64"/>
      <c r="ALM26" s="64"/>
      <c r="ALN26" s="64"/>
      <c r="ALO26" s="64"/>
      <c r="ALP26" s="64"/>
      <c r="ALQ26" s="64"/>
      <c r="ALR26" s="64"/>
      <c r="ALS26" s="64"/>
      <c r="ALT26" s="64"/>
      <c r="ALU26" s="64"/>
      <c r="ALV26" s="64"/>
      <c r="ALW26" s="64"/>
      <c r="ALX26" s="64"/>
      <c r="ALY26" s="64"/>
      <c r="ALZ26" s="64"/>
      <c r="AMA26" s="64"/>
      <c r="AMB26" s="64"/>
      <c r="AMC26" s="64"/>
      <c r="AMD26" s="64"/>
      <c r="AME26" s="64"/>
      <c r="AMF26" s="64"/>
      <c r="AMG26" s="64"/>
      <c r="AMH26" s="64"/>
      <c r="AMI26" s="64"/>
      <c r="AMJ26" s="64"/>
    </row>
    <row r="27" s="69" customFormat="true" ht="12.75" hidden="false" customHeight="false" outlineLevel="0" collapsed="false">
      <c r="A27" s="69" t="s">
        <v>42</v>
      </c>
      <c r="B27" s="69" t="s">
        <v>43</v>
      </c>
      <c r="C27" s="52" t="s">
        <v>169</v>
      </c>
      <c r="D27" s="69" t="n">
        <v>1</v>
      </c>
      <c r="E27" s="69" t="s">
        <v>58</v>
      </c>
      <c r="F27" s="69" t="s">
        <v>265</v>
      </c>
      <c r="G27" s="69" t="n">
        <v>23</v>
      </c>
      <c r="H27" s="69" t="s">
        <v>292</v>
      </c>
      <c r="I27" s="69" t="s">
        <v>293</v>
      </c>
      <c r="J27" s="69" t="s">
        <v>267</v>
      </c>
      <c r="K27" s="69" t="s">
        <v>268</v>
      </c>
      <c r="L27" s="64"/>
      <c r="M27" s="64"/>
      <c r="N27" s="64" t="n">
        <v>0.0324632616487455</v>
      </c>
      <c r="O27" s="69" t="s">
        <v>269</v>
      </c>
      <c r="P27" s="64" t="n">
        <v>0.0845537607823073</v>
      </c>
      <c r="Q27" s="69" t="s">
        <v>270</v>
      </c>
      <c r="R27" s="64"/>
      <c r="S27" s="64" t="n">
        <v>6.568</v>
      </c>
      <c r="T27" s="70" t="n">
        <v>2</v>
      </c>
      <c r="U27" s="64" t="n">
        <v>11.91</v>
      </c>
      <c r="V27" s="64" t="s">
        <v>271</v>
      </c>
      <c r="W27" s="71"/>
      <c r="X27" s="58"/>
      <c r="Y27" s="58" t="n">
        <v>0.33</v>
      </c>
      <c r="Z27" s="72" t="n">
        <v>0.125</v>
      </c>
      <c r="AA27" s="58"/>
      <c r="AB27" s="58"/>
      <c r="AC27" s="58"/>
      <c r="AD27" s="58"/>
      <c r="AE27" s="58"/>
      <c r="AF27" s="54" t="n">
        <v>0</v>
      </c>
      <c r="AG27" s="54"/>
      <c r="AH27" s="54"/>
      <c r="AI27" s="54"/>
      <c r="AJ27" s="73"/>
      <c r="ALB27" s="64"/>
      <c r="ALC27" s="64"/>
      <c r="ALD27" s="64"/>
      <c r="ALE27" s="64"/>
      <c r="ALF27" s="64"/>
      <c r="ALG27" s="64"/>
      <c r="ALH27" s="64"/>
      <c r="ALI27" s="64"/>
      <c r="ALJ27" s="64"/>
      <c r="ALK27" s="64"/>
      <c r="ALL27" s="64"/>
      <c r="ALM27" s="64"/>
      <c r="ALN27" s="64"/>
      <c r="ALO27" s="64"/>
      <c r="ALP27" s="64"/>
      <c r="ALQ27" s="64"/>
      <c r="ALR27" s="64"/>
      <c r="ALS27" s="64"/>
      <c r="ALT27" s="64"/>
      <c r="ALU27" s="64"/>
      <c r="ALV27" s="64"/>
      <c r="ALW27" s="64"/>
      <c r="ALX27" s="64"/>
      <c r="ALY27" s="64"/>
      <c r="ALZ27" s="64"/>
      <c r="AMA27" s="64"/>
      <c r="AMB27" s="64"/>
      <c r="AMC27" s="64"/>
      <c r="AMD27" s="64"/>
      <c r="AME27" s="64"/>
      <c r="AMF27" s="64"/>
      <c r="AMG27" s="64"/>
      <c r="AMH27" s="64"/>
      <c r="AMI27" s="64"/>
      <c r="AMJ27" s="64"/>
    </row>
    <row r="28" s="69" customFormat="true" ht="12.75" hidden="false" customHeight="false" outlineLevel="0" collapsed="false">
      <c r="A28" s="69" t="s">
        <v>42</v>
      </c>
      <c r="B28" s="69" t="s">
        <v>43</v>
      </c>
      <c r="C28" s="52" t="s">
        <v>169</v>
      </c>
      <c r="D28" s="69" t="n">
        <v>1</v>
      </c>
      <c r="E28" s="69" t="s">
        <v>58</v>
      </c>
      <c r="F28" s="69" t="s">
        <v>265</v>
      </c>
      <c r="G28" s="69" t="n">
        <v>24</v>
      </c>
      <c r="H28" s="69" t="s">
        <v>293</v>
      </c>
      <c r="I28" s="69" t="s">
        <v>294</v>
      </c>
      <c r="J28" s="69" t="s">
        <v>267</v>
      </c>
      <c r="K28" s="69" t="s">
        <v>268</v>
      </c>
      <c r="L28" s="64"/>
      <c r="M28" s="64"/>
      <c r="N28" s="64" t="n">
        <v>0.0465646953405018</v>
      </c>
      <c r="O28" s="69" t="s">
        <v>269</v>
      </c>
      <c r="P28" s="64" t="n">
        <v>0.114783936401842</v>
      </c>
      <c r="Q28" s="69" t="s">
        <v>270</v>
      </c>
      <c r="R28" s="64"/>
      <c r="S28" s="64" t="n">
        <v>8.3</v>
      </c>
      <c r="T28" s="70" t="n">
        <v>2</v>
      </c>
      <c r="U28" s="64" t="n">
        <v>11.78</v>
      </c>
      <c r="V28" s="64" t="s">
        <v>271</v>
      </c>
      <c r="W28" s="71"/>
      <c r="X28" s="58"/>
      <c r="Y28" s="58" t="n">
        <v>0.33</v>
      </c>
      <c r="Z28" s="72" t="n">
        <v>0.125</v>
      </c>
      <c r="AA28" s="58"/>
      <c r="AB28" s="58"/>
      <c r="AC28" s="58"/>
      <c r="AD28" s="58"/>
      <c r="AE28" s="58"/>
      <c r="AF28" s="54" t="n">
        <v>0</v>
      </c>
      <c r="AG28" s="54"/>
      <c r="AH28" s="54"/>
      <c r="AI28" s="54"/>
      <c r="AJ28" s="73"/>
      <c r="ALB28" s="64"/>
      <c r="ALC28" s="64"/>
      <c r="ALD28" s="64"/>
      <c r="ALE28" s="64"/>
      <c r="ALF28" s="64"/>
      <c r="ALG28" s="64"/>
      <c r="ALH28" s="64"/>
      <c r="ALI28" s="64"/>
      <c r="ALJ28" s="64"/>
      <c r="ALK28" s="64"/>
      <c r="ALL28" s="64"/>
      <c r="ALM28" s="64"/>
      <c r="ALN28" s="64"/>
      <c r="ALO28" s="64"/>
      <c r="ALP28" s="64"/>
      <c r="ALQ28" s="64"/>
      <c r="ALR28" s="64"/>
      <c r="ALS28" s="64"/>
      <c r="ALT28" s="64"/>
      <c r="ALU28" s="64"/>
      <c r="ALV28" s="64"/>
      <c r="ALW28" s="64"/>
      <c r="ALX28" s="64"/>
      <c r="ALY28" s="64"/>
      <c r="ALZ28" s="64"/>
      <c r="AMA28" s="64"/>
      <c r="AMB28" s="64"/>
      <c r="AMC28" s="64"/>
      <c r="AMD28" s="64"/>
      <c r="AME28" s="64"/>
      <c r="AMF28" s="64"/>
      <c r="AMG28" s="64"/>
      <c r="AMH28" s="64"/>
      <c r="AMI28" s="64"/>
      <c r="AMJ28" s="64"/>
    </row>
    <row r="29" s="69" customFormat="true" ht="12.75" hidden="false" customHeight="false" outlineLevel="0" collapsed="false">
      <c r="A29" s="69" t="s">
        <v>42</v>
      </c>
      <c r="B29" s="69" t="s">
        <v>43</v>
      </c>
      <c r="C29" s="52" t="s">
        <v>169</v>
      </c>
      <c r="D29" s="69" t="n">
        <v>1</v>
      </c>
      <c r="E29" s="69" t="s">
        <v>58</v>
      </c>
      <c r="F29" s="69" t="s">
        <v>265</v>
      </c>
      <c r="G29" s="69" t="n">
        <v>25</v>
      </c>
      <c r="H29" s="69" t="s">
        <v>294</v>
      </c>
      <c r="I29" s="69" t="s">
        <v>295</v>
      </c>
      <c r="J29" s="69" t="s">
        <v>267</v>
      </c>
      <c r="K29" s="69" t="s">
        <v>268</v>
      </c>
      <c r="L29" s="64"/>
      <c r="M29" s="64"/>
      <c r="N29" s="64" t="n">
        <v>0.0582262544802867</v>
      </c>
      <c r="O29" s="69" t="s">
        <v>269</v>
      </c>
      <c r="P29" s="64" t="n">
        <v>0.166775738268</v>
      </c>
      <c r="Q29" s="69" t="s">
        <v>270</v>
      </c>
      <c r="R29" s="64"/>
      <c r="S29" s="64" t="n">
        <v>12.04</v>
      </c>
      <c r="T29" s="70" t="n">
        <v>2</v>
      </c>
      <c r="U29" s="64" t="n">
        <v>12.85</v>
      </c>
      <c r="V29" s="64" t="s">
        <v>271</v>
      </c>
      <c r="W29" s="71"/>
      <c r="X29" s="58"/>
      <c r="Y29" s="58" t="n">
        <v>0.33</v>
      </c>
      <c r="Z29" s="72" t="n">
        <v>0.125</v>
      </c>
      <c r="AA29" s="58"/>
      <c r="AB29" s="58"/>
      <c r="AC29" s="58"/>
      <c r="AD29" s="58"/>
      <c r="AE29" s="58"/>
      <c r="AF29" s="54" t="n">
        <v>0</v>
      </c>
      <c r="AG29" s="54"/>
      <c r="AH29" s="54"/>
      <c r="AI29" s="54"/>
      <c r="AJ29" s="73"/>
      <c r="ALB29" s="64"/>
      <c r="ALC29" s="64"/>
      <c r="ALD29" s="64"/>
      <c r="ALE29" s="64"/>
      <c r="ALF29" s="64"/>
      <c r="ALG29" s="64"/>
      <c r="ALH29" s="64"/>
      <c r="ALI29" s="64"/>
      <c r="ALJ29" s="64"/>
      <c r="ALK29" s="64"/>
      <c r="ALL29" s="64"/>
      <c r="ALM29" s="64"/>
      <c r="ALN29" s="64"/>
      <c r="ALO29" s="64"/>
      <c r="ALP29" s="64"/>
      <c r="ALQ29" s="64"/>
      <c r="ALR29" s="64"/>
      <c r="ALS29" s="64"/>
      <c r="ALT29" s="64"/>
      <c r="ALU29" s="64"/>
      <c r="ALV29" s="64"/>
      <c r="ALW29" s="64"/>
      <c r="ALX29" s="64"/>
      <c r="ALY29" s="64"/>
      <c r="ALZ29" s="64"/>
      <c r="AMA29" s="64"/>
      <c r="AMB29" s="64"/>
      <c r="AMC29" s="64"/>
      <c r="AMD29" s="64"/>
      <c r="AME29" s="64"/>
      <c r="AMF29" s="64"/>
      <c r="AMG29" s="64"/>
      <c r="AMH29" s="64"/>
      <c r="AMI29" s="64"/>
      <c r="AMJ29" s="64"/>
    </row>
    <row r="30" s="69" customFormat="true" ht="12.75" hidden="false" customHeight="false" outlineLevel="0" collapsed="false">
      <c r="A30" s="69" t="s">
        <v>42</v>
      </c>
      <c r="B30" s="69" t="s">
        <v>43</v>
      </c>
      <c r="C30" s="52" t="s">
        <v>169</v>
      </c>
      <c r="D30" s="69" t="n">
        <v>1</v>
      </c>
      <c r="E30" s="69" t="s">
        <v>58</v>
      </c>
      <c r="F30" s="69" t="s">
        <v>265</v>
      </c>
      <c r="G30" s="69" t="n">
        <v>26</v>
      </c>
      <c r="H30" s="69" t="s">
        <v>295</v>
      </c>
      <c r="I30" s="69" t="s">
        <v>296</v>
      </c>
      <c r="J30" s="69" t="s">
        <v>267</v>
      </c>
      <c r="K30" s="69" t="s">
        <v>268</v>
      </c>
      <c r="L30" s="64"/>
      <c r="M30" s="64"/>
      <c r="N30" s="64" t="n">
        <v>0.0765948924731183</v>
      </c>
      <c r="O30" s="69" t="s">
        <v>269</v>
      </c>
      <c r="P30" s="64" t="n">
        <v>0.214206526958371</v>
      </c>
      <c r="Q30" s="69" t="s">
        <v>270</v>
      </c>
      <c r="R30" s="64"/>
      <c r="S30" s="64" t="n">
        <v>16.79</v>
      </c>
      <c r="T30" s="70" t="n">
        <v>2</v>
      </c>
      <c r="U30" s="64" t="n">
        <v>15.72</v>
      </c>
      <c r="V30" s="64" t="s">
        <v>271</v>
      </c>
      <c r="W30" s="71"/>
      <c r="X30" s="58"/>
      <c r="Y30" s="58" t="n">
        <v>0.33</v>
      </c>
      <c r="Z30" s="72" t="n">
        <v>0.125</v>
      </c>
      <c r="AA30" s="58"/>
      <c r="AB30" s="58"/>
      <c r="AC30" s="58"/>
      <c r="AD30" s="58"/>
      <c r="AE30" s="58"/>
      <c r="AF30" s="54" t="n">
        <v>0</v>
      </c>
      <c r="AG30" s="54"/>
      <c r="AH30" s="54"/>
      <c r="AI30" s="54"/>
      <c r="AJ30" s="73"/>
      <c r="ALB30" s="64"/>
      <c r="ALC30" s="64"/>
      <c r="ALD30" s="64"/>
      <c r="ALE30" s="64"/>
      <c r="ALF30" s="64"/>
      <c r="ALG30" s="64"/>
      <c r="ALH30" s="64"/>
      <c r="ALI30" s="64"/>
      <c r="ALJ30" s="64"/>
      <c r="ALK30" s="64"/>
      <c r="ALL30" s="64"/>
      <c r="ALM30" s="64"/>
      <c r="ALN30" s="64"/>
      <c r="ALO30" s="64"/>
      <c r="ALP30" s="64"/>
      <c r="ALQ30" s="64"/>
      <c r="ALR30" s="64"/>
      <c r="ALS30" s="64"/>
      <c r="ALT30" s="64"/>
      <c r="ALU30" s="64"/>
      <c r="ALV30" s="64"/>
      <c r="ALW30" s="64"/>
      <c r="ALX30" s="64"/>
      <c r="ALY30" s="64"/>
      <c r="ALZ30" s="64"/>
      <c r="AMA30" s="64"/>
      <c r="AMB30" s="64"/>
      <c r="AMC30" s="64"/>
      <c r="AMD30" s="64"/>
      <c r="AME30" s="64"/>
      <c r="AMF30" s="64"/>
      <c r="AMG30" s="64"/>
      <c r="AMH30" s="64"/>
      <c r="AMI30" s="64"/>
      <c r="AMJ30" s="64"/>
    </row>
    <row r="31" s="69" customFormat="true" ht="12.75" hidden="false" customHeight="false" outlineLevel="0" collapsed="false">
      <c r="A31" s="69" t="s">
        <v>42</v>
      </c>
      <c r="B31" s="69" t="s">
        <v>43</v>
      </c>
      <c r="C31" s="52" t="s">
        <v>169</v>
      </c>
      <c r="D31" s="69" t="n">
        <v>1</v>
      </c>
      <c r="E31" s="69" t="s">
        <v>58</v>
      </c>
      <c r="F31" s="69" t="s">
        <v>265</v>
      </c>
      <c r="G31" s="69" t="n">
        <v>27</v>
      </c>
      <c r="H31" s="69" t="s">
        <v>296</v>
      </c>
      <c r="I31" s="69" t="s">
        <v>297</v>
      </c>
      <c r="J31" s="69" t="s">
        <v>267</v>
      </c>
      <c r="K31" s="69" t="s">
        <v>268</v>
      </c>
      <c r="L31" s="64"/>
      <c r="M31" s="64"/>
      <c r="N31" s="64" t="n">
        <v>0.082485752688172</v>
      </c>
      <c r="O31" s="69" t="s">
        <v>269</v>
      </c>
      <c r="P31" s="64" t="n">
        <v>0.21808069752537</v>
      </c>
      <c r="Q31" s="69" t="s">
        <v>270</v>
      </c>
      <c r="R31" s="64"/>
      <c r="S31" s="64" t="n">
        <v>19.36</v>
      </c>
      <c r="T31" s="70" t="n">
        <v>2</v>
      </c>
      <c r="U31" s="64" t="n">
        <v>21.6</v>
      </c>
      <c r="V31" s="64" t="s">
        <v>271</v>
      </c>
      <c r="W31" s="71"/>
      <c r="X31" s="58"/>
      <c r="Y31" s="58" t="n">
        <v>0.33</v>
      </c>
      <c r="Z31" s="72" t="n">
        <v>0.125</v>
      </c>
      <c r="AA31" s="58"/>
      <c r="AB31" s="58"/>
      <c r="AC31" s="58"/>
      <c r="AD31" s="58"/>
      <c r="AE31" s="58"/>
      <c r="AF31" s="54" t="n">
        <v>0</v>
      </c>
      <c r="AG31" s="54"/>
      <c r="AH31" s="54"/>
      <c r="AI31" s="54"/>
      <c r="AJ31" s="73"/>
      <c r="ALB31" s="64"/>
      <c r="ALC31" s="64"/>
      <c r="ALD31" s="64"/>
      <c r="ALE31" s="64"/>
      <c r="ALF31" s="64"/>
      <c r="ALG31" s="64"/>
      <c r="ALH31" s="64"/>
      <c r="ALI31" s="64"/>
      <c r="ALJ31" s="64"/>
      <c r="ALK31" s="64"/>
      <c r="ALL31" s="64"/>
      <c r="ALM31" s="64"/>
      <c r="ALN31" s="64"/>
      <c r="ALO31" s="64"/>
      <c r="ALP31" s="64"/>
      <c r="ALQ31" s="64"/>
      <c r="ALR31" s="64"/>
      <c r="ALS31" s="64"/>
      <c r="ALT31" s="64"/>
      <c r="ALU31" s="64"/>
      <c r="ALV31" s="64"/>
      <c r="ALW31" s="64"/>
      <c r="ALX31" s="64"/>
      <c r="ALY31" s="64"/>
      <c r="ALZ31" s="64"/>
      <c r="AMA31" s="64"/>
      <c r="AMB31" s="64"/>
      <c r="AMC31" s="64"/>
      <c r="AMD31" s="64"/>
      <c r="AME31" s="64"/>
      <c r="AMF31" s="64"/>
      <c r="AMG31" s="64"/>
      <c r="AMH31" s="64"/>
      <c r="AMI31" s="64"/>
      <c r="AMJ31" s="64"/>
    </row>
    <row r="32" s="69" customFormat="true" ht="12.75" hidden="false" customHeight="false" outlineLevel="0" collapsed="false">
      <c r="A32" s="69" t="s">
        <v>42</v>
      </c>
      <c r="B32" s="69" t="s">
        <v>43</v>
      </c>
      <c r="C32" s="52" t="s">
        <v>169</v>
      </c>
      <c r="D32" s="69" t="n">
        <v>1</v>
      </c>
      <c r="E32" s="69" t="s">
        <v>58</v>
      </c>
      <c r="F32" s="69" t="s">
        <v>265</v>
      </c>
      <c r="G32" s="69" t="n">
        <v>28</v>
      </c>
      <c r="H32" s="69" t="s">
        <v>297</v>
      </c>
      <c r="I32" s="69" t="s">
        <v>298</v>
      </c>
      <c r="J32" s="69" t="s">
        <v>267</v>
      </c>
      <c r="K32" s="69" t="s">
        <v>268</v>
      </c>
      <c r="L32" s="64"/>
      <c r="M32" s="64"/>
      <c r="N32" s="64" t="n">
        <v>0.070043458781362</v>
      </c>
      <c r="O32" s="69" t="s">
        <v>269</v>
      </c>
      <c r="P32" s="64" t="n">
        <v>0.211282151445243</v>
      </c>
      <c r="Q32" s="69" t="s">
        <v>270</v>
      </c>
      <c r="R32" s="64"/>
      <c r="S32" s="64" t="n">
        <v>20.54</v>
      </c>
      <c r="T32" s="70" t="n">
        <v>2</v>
      </c>
      <c r="U32" s="64" t="n">
        <v>19.46</v>
      </c>
      <c r="V32" s="64" t="s">
        <v>271</v>
      </c>
      <c r="W32" s="71"/>
      <c r="X32" s="58"/>
      <c r="Y32" s="58" t="n">
        <v>0.33</v>
      </c>
      <c r="Z32" s="72" t="n">
        <v>0.125</v>
      </c>
      <c r="AA32" s="58"/>
      <c r="AB32" s="58"/>
      <c r="AC32" s="58"/>
      <c r="AD32" s="58"/>
      <c r="AE32" s="58"/>
      <c r="AF32" s="54" t="n">
        <v>0</v>
      </c>
      <c r="AG32" s="54"/>
      <c r="AH32" s="54"/>
      <c r="AI32" s="54"/>
      <c r="AJ32" s="73"/>
      <c r="ALB32" s="64"/>
      <c r="ALC32" s="64"/>
      <c r="ALD32" s="64"/>
      <c r="ALE32" s="64"/>
      <c r="ALF32" s="64"/>
      <c r="ALG32" s="64"/>
      <c r="ALH32" s="64"/>
      <c r="ALI32" s="64"/>
      <c r="ALJ32" s="64"/>
      <c r="ALK32" s="64"/>
      <c r="ALL32" s="64"/>
      <c r="ALM32" s="64"/>
      <c r="ALN32" s="64"/>
      <c r="ALO32" s="64"/>
      <c r="ALP32" s="64"/>
      <c r="ALQ32" s="64"/>
      <c r="ALR32" s="64"/>
      <c r="ALS32" s="64"/>
      <c r="ALT32" s="64"/>
      <c r="ALU32" s="64"/>
      <c r="ALV32" s="64"/>
      <c r="ALW32" s="64"/>
      <c r="ALX32" s="64"/>
      <c r="ALY32" s="64"/>
      <c r="ALZ32" s="64"/>
      <c r="AMA32" s="64"/>
      <c r="AMB32" s="64"/>
      <c r="AMC32" s="64"/>
      <c r="AMD32" s="64"/>
      <c r="AME32" s="64"/>
      <c r="AMF32" s="64"/>
      <c r="AMG32" s="64"/>
      <c r="AMH32" s="64"/>
      <c r="AMI32" s="64"/>
      <c r="AMJ32" s="64"/>
    </row>
    <row r="33" s="69" customFormat="true" ht="12.75" hidden="false" customHeight="false" outlineLevel="0" collapsed="false">
      <c r="A33" s="69" t="s">
        <v>42</v>
      </c>
      <c r="B33" s="69" t="s">
        <v>43</v>
      </c>
      <c r="C33" s="52" t="s">
        <v>169</v>
      </c>
      <c r="D33" s="69" t="n">
        <v>1</v>
      </c>
      <c r="E33" s="69" t="s">
        <v>58</v>
      </c>
      <c r="F33" s="69" t="s">
        <v>265</v>
      </c>
      <c r="G33" s="69" t="n">
        <v>29</v>
      </c>
      <c r="H33" s="69" t="s">
        <v>298</v>
      </c>
      <c r="I33" s="69" t="s">
        <v>299</v>
      </c>
      <c r="J33" s="69" t="s">
        <v>267</v>
      </c>
      <c r="K33" s="69" t="s">
        <v>268</v>
      </c>
      <c r="L33" s="64"/>
      <c r="M33" s="64"/>
      <c r="N33" s="64" t="n">
        <v>0.0602689964157706</v>
      </c>
      <c r="O33" s="69" t="s">
        <v>269</v>
      </c>
      <c r="P33" s="64" t="n">
        <v>0.18833632250477</v>
      </c>
      <c r="Q33" s="69" t="s">
        <v>270</v>
      </c>
      <c r="R33" s="64"/>
      <c r="S33" s="64" t="n">
        <v>19.55</v>
      </c>
      <c r="T33" s="70" t="n">
        <v>2</v>
      </c>
      <c r="U33" s="64" t="n">
        <v>18.75</v>
      </c>
      <c r="V33" s="64" t="s">
        <v>271</v>
      </c>
      <c r="W33" s="71"/>
      <c r="X33" s="58"/>
      <c r="Y33" s="58" t="n">
        <v>0.33</v>
      </c>
      <c r="Z33" s="72" t="n">
        <v>0.125</v>
      </c>
      <c r="AA33" s="58"/>
      <c r="AB33" s="58"/>
      <c r="AC33" s="58"/>
      <c r="AD33" s="58"/>
      <c r="AE33" s="58"/>
      <c r="AF33" s="54" t="n">
        <v>0</v>
      </c>
      <c r="AG33" s="54"/>
      <c r="AH33" s="54"/>
      <c r="AI33" s="54"/>
      <c r="AJ33" s="73"/>
      <c r="ALB33" s="64"/>
      <c r="ALC33" s="64"/>
      <c r="ALD33" s="64"/>
      <c r="ALE33" s="64"/>
      <c r="ALF33" s="64"/>
      <c r="ALG33" s="64"/>
      <c r="ALH33" s="64"/>
      <c r="ALI33" s="64"/>
      <c r="ALJ33" s="64"/>
      <c r="ALK33" s="64"/>
      <c r="ALL33" s="64"/>
      <c r="ALM33" s="64"/>
      <c r="ALN33" s="64"/>
      <c r="ALO33" s="64"/>
      <c r="ALP33" s="64"/>
      <c r="ALQ33" s="64"/>
      <c r="ALR33" s="64"/>
      <c r="ALS33" s="64"/>
      <c r="ALT33" s="64"/>
      <c r="ALU33" s="64"/>
      <c r="ALV33" s="64"/>
      <c r="ALW33" s="64"/>
      <c r="ALX33" s="64"/>
      <c r="ALY33" s="64"/>
      <c r="ALZ33" s="64"/>
      <c r="AMA33" s="64"/>
      <c r="AMB33" s="64"/>
      <c r="AMC33" s="64"/>
      <c r="AMD33" s="64"/>
      <c r="AME33" s="64"/>
      <c r="AMF33" s="64"/>
      <c r="AMG33" s="64"/>
      <c r="AMH33" s="64"/>
      <c r="AMI33" s="64"/>
      <c r="AMJ33" s="64"/>
    </row>
    <row r="34" s="69" customFormat="true" ht="12.75" hidden="false" customHeight="false" outlineLevel="0" collapsed="false">
      <c r="A34" s="69" t="s">
        <v>42</v>
      </c>
      <c r="B34" s="69" t="s">
        <v>43</v>
      </c>
      <c r="C34" s="52" t="s">
        <v>169</v>
      </c>
      <c r="D34" s="69" t="n">
        <v>1</v>
      </c>
      <c r="E34" s="69" t="s">
        <v>58</v>
      </c>
      <c r="F34" s="69" t="s">
        <v>265</v>
      </c>
      <c r="G34" s="69" t="n">
        <v>30</v>
      </c>
      <c r="H34" s="69" t="s">
        <v>299</v>
      </c>
      <c r="I34" s="69" t="s">
        <v>300</v>
      </c>
      <c r="J34" s="69" t="s">
        <v>267</v>
      </c>
      <c r="K34" s="69" t="s">
        <v>268</v>
      </c>
      <c r="L34" s="64"/>
      <c r="M34" s="64"/>
      <c r="N34" s="64" t="n">
        <v>0.0491724014336918</v>
      </c>
      <c r="O34" s="69" t="s">
        <v>269</v>
      </c>
      <c r="P34" s="64" t="n">
        <v>0.153945315728555</v>
      </c>
      <c r="Q34" s="69" t="s">
        <v>270</v>
      </c>
      <c r="R34" s="64"/>
      <c r="S34" s="64" t="n">
        <v>17.37</v>
      </c>
      <c r="T34" s="70" t="n">
        <v>2</v>
      </c>
      <c r="U34" s="64" t="n">
        <v>18.08</v>
      </c>
      <c r="V34" s="64" t="s">
        <v>271</v>
      </c>
      <c r="W34" s="71"/>
      <c r="X34" s="58"/>
      <c r="Y34" s="58" t="n">
        <v>0.33</v>
      </c>
      <c r="Z34" s="72" t="n">
        <v>0.125</v>
      </c>
      <c r="AA34" s="58"/>
      <c r="AB34" s="58"/>
      <c r="AC34" s="58"/>
      <c r="AD34" s="58"/>
      <c r="AE34" s="58"/>
      <c r="AF34" s="54" t="n">
        <v>0</v>
      </c>
      <c r="AG34" s="54"/>
      <c r="AH34" s="54"/>
      <c r="AI34" s="54"/>
      <c r="AJ34" s="73"/>
      <c r="ALB34" s="64"/>
      <c r="ALC34" s="64"/>
      <c r="ALD34" s="64"/>
      <c r="ALE34" s="64"/>
      <c r="ALF34" s="64"/>
      <c r="ALG34" s="64"/>
      <c r="ALH34" s="64"/>
      <c r="ALI34" s="64"/>
      <c r="ALJ34" s="64"/>
      <c r="ALK34" s="64"/>
      <c r="ALL34" s="64"/>
      <c r="ALM34" s="64"/>
      <c r="ALN34" s="64"/>
      <c r="ALO34" s="64"/>
      <c r="ALP34" s="64"/>
      <c r="ALQ34" s="64"/>
      <c r="ALR34" s="64"/>
      <c r="ALS34" s="64"/>
      <c r="ALT34" s="64"/>
      <c r="ALU34" s="64"/>
      <c r="ALV34" s="64"/>
      <c r="ALW34" s="64"/>
      <c r="ALX34" s="64"/>
      <c r="ALY34" s="64"/>
      <c r="ALZ34" s="64"/>
      <c r="AMA34" s="64"/>
      <c r="AMB34" s="64"/>
      <c r="AMC34" s="64"/>
      <c r="AMD34" s="64"/>
      <c r="AME34" s="64"/>
      <c r="AMF34" s="64"/>
      <c r="AMG34" s="64"/>
      <c r="AMH34" s="64"/>
      <c r="AMI34" s="64"/>
      <c r="AMJ34" s="64"/>
    </row>
    <row r="35" s="69" customFormat="true" ht="12.75" hidden="false" customHeight="false" outlineLevel="0" collapsed="false">
      <c r="A35" s="69" t="s">
        <v>42</v>
      </c>
      <c r="B35" s="69" t="s">
        <v>43</v>
      </c>
      <c r="C35" s="52" t="s">
        <v>169</v>
      </c>
      <c r="D35" s="69" t="n">
        <v>1</v>
      </c>
      <c r="E35" s="69" t="s">
        <v>58</v>
      </c>
      <c r="F35" s="69" t="s">
        <v>265</v>
      </c>
      <c r="G35" s="69" t="n">
        <v>31</v>
      </c>
      <c r="H35" s="69" t="s">
        <v>300</v>
      </c>
      <c r="I35" s="69" t="s">
        <v>301</v>
      </c>
      <c r="J35" s="69" t="s">
        <v>267</v>
      </c>
      <c r="K35" s="69" t="s">
        <v>268</v>
      </c>
      <c r="L35" s="64"/>
      <c r="M35" s="64"/>
      <c r="N35" s="64" t="n">
        <v>0.0437069892473118</v>
      </c>
      <c r="O35" s="69" t="s">
        <v>269</v>
      </c>
      <c r="P35" s="64" t="n">
        <v>0.124936014377135</v>
      </c>
      <c r="Q35" s="69" t="s">
        <v>270</v>
      </c>
      <c r="R35" s="64"/>
      <c r="S35" s="64" t="n">
        <v>15.31</v>
      </c>
      <c r="T35" s="70" t="n">
        <v>2</v>
      </c>
      <c r="U35" s="64" t="n">
        <v>17.15</v>
      </c>
      <c r="V35" s="64" t="s">
        <v>271</v>
      </c>
      <c r="W35" s="71"/>
      <c r="X35" s="58"/>
      <c r="Y35" s="58" t="n">
        <v>0.33</v>
      </c>
      <c r="Z35" s="72" t="n">
        <v>0.125</v>
      </c>
      <c r="AA35" s="58"/>
      <c r="AB35" s="58"/>
      <c r="AC35" s="58"/>
      <c r="AD35" s="58"/>
      <c r="AE35" s="58"/>
      <c r="AF35" s="54" t="n">
        <v>0</v>
      </c>
      <c r="AG35" s="54"/>
      <c r="AH35" s="54"/>
      <c r="AI35" s="54"/>
      <c r="AJ35" s="73"/>
      <c r="ALB35" s="64"/>
      <c r="ALC35" s="64"/>
      <c r="ALD35" s="64"/>
      <c r="ALE35" s="64"/>
      <c r="ALF35" s="64"/>
      <c r="ALG35" s="64"/>
      <c r="ALH35" s="64"/>
      <c r="ALI35" s="64"/>
      <c r="ALJ35" s="64"/>
      <c r="ALK35" s="64"/>
      <c r="ALL35" s="64"/>
      <c r="ALM35" s="64"/>
      <c r="ALN35" s="64"/>
      <c r="ALO35" s="64"/>
      <c r="ALP35" s="64"/>
      <c r="ALQ35" s="64"/>
      <c r="ALR35" s="64"/>
      <c r="ALS35" s="64"/>
      <c r="ALT35" s="64"/>
      <c r="ALU35" s="64"/>
      <c r="ALV35" s="64"/>
      <c r="ALW35" s="64"/>
      <c r="ALX35" s="64"/>
      <c r="ALY35" s="64"/>
      <c r="ALZ35" s="64"/>
      <c r="AMA35" s="64"/>
      <c r="AMB35" s="64"/>
      <c r="AMC35" s="64"/>
      <c r="AMD35" s="64"/>
      <c r="AME35" s="64"/>
      <c r="AMF35" s="64"/>
      <c r="AMG35" s="64"/>
      <c r="AMH35" s="64"/>
      <c r="AMI35" s="64"/>
      <c r="AMJ35" s="64"/>
    </row>
    <row r="36" s="69" customFormat="true" ht="12.75" hidden="false" customHeight="false" outlineLevel="0" collapsed="false">
      <c r="A36" s="69" t="s">
        <v>42</v>
      </c>
      <c r="B36" s="69" t="s">
        <v>43</v>
      </c>
      <c r="C36" s="52" t="s">
        <v>169</v>
      </c>
      <c r="D36" s="69" t="n">
        <v>1</v>
      </c>
      <c r="E36" s="69" t="s">
        <v>58</v>
      </c>
      <c r="F36" s="69" t="s">
        <v>265</v>
      </c>
      <c r="G36" s="69" t="n">
        <v>32</v>
      </c>
      <c r="H36" s="69" t="s">
        <v>301</v>
      </c>
      <c r="I36" s="69" t="s">
        <v>302</v>
      </c>
      <c r="J36" s="69" t="s">
        <v>267</v>
      </c>
      <c r="K36" s="69" t="s">
        <v>268</v>
      </c>
      <c r="L36" s="64"/>
      <c r="M36" s="64"/>
      <c r="N36" s="64" t="n">
        <v>0.0370797491039427</v>
      </c>
      <c r="O36" s="69" t="s">
        <v>269</v>
      </c>
      <c r="P36" s="64" t="n">
        <v>0.0924923950144867</v>
      </c>
      <c r="Q36" s="69" t="s">
        <v>270</v>
      </c>
      <c r="R36" s="64"/>
      <c r="S36" s="64" t="n">
        <v>11.94</v>
      </c>
      <c r="T36" s="70" t="n">
        <v>2</v>
      </c>
      <c r="U36" s="64" t="n">
        <v>15.9</v>
      </c>
      <c r="V36" s="64" t="s">
        <v>271</v>
      </c>
      <c r="W36" s="71"/>
      <c r="X36" s="58"/>
      <c r="Y36" s="58" t="n">
        <v>0.33</v>
      </c>
      <c r="Z36" s="72" t="n">
        <v>0.125</v>
      </c>
      <c r="AA36" s="58"/>
      <c r="AB36" s="58"/>
      <c r="AC36" s="58"/>
      <c r="AD36" s="58"/>
      <c r="AE36" s="58"/>
      <c r="AF36" s="54" t="n">
        <v>0</v>
      </c>
      <c r="AG36" s="54"/>
      <c r="AH36" s="54"/>
      <c r="AI36" s="54"/>
      <c r="AJ36" s="73"/>
      <c r="ALB36" s="64"/>
      <c r="ALC36" s="64"/>
      <c r="ALD36" s="64"/>
      <c r="ALE36" s="64"/>
      <c r="ALF36" s="64"/>
      <c r="ALG36" s="64"/>
      <c r="ALH36" s="64"/>
      <c r="ALI36" s="64"/>
      <c r="ALJ36" s="64"/>
      <c r="ALK36" s="64"/>
      <c r="ALL36" s="64"/>
      <c r="ALM36" s="64"/>
      <c r="ALN36" s="64"/>
      <c r="ALO36" s="64"/>
      <c r="ALP36" s="64"/>
      <c r="ALQ36" s="64"/>
      <c r="ALR36" s="64"/>
      <c r="ALS36" s="64"/>
      <c r="ALT36" s="64"/>
      <c r="ALU36" s="64"/>
      <c r="ALV36" s="64"/>
      <c r="ALW36" s="64"/>
      <c r="ALX36" s="64"/>
      <c r="ALY36" s="64"/>
      <c r="ALZ36" s="64"/>
      <c r="AMA36" s="64"/>
      <c r="AMB36" s="64"/>
      <c r="AMC36" s="64"/>
      <c r="AMD36" s="64"/>
      <c r="AME36" s="64"/>
      <c r="AMF36" s="64"/>
      <c r="AMG36" s="64"/>
      <c r="AMH36" s="64"/>
      <c r="AMI36" s="64"/>
      <c r="AMJ36" s="64"/>
    </row>
    <row r="37" s="69" customFormat="true" ht="12.75" hidden="false" customHeight="false" outlineLevel="0" collapsed="false">
      <c r="A37" s="69" t="s">
        <v>42</v>
      </c>
      <c r="B37" s="69" t="s">
        <v>43</v>
      </c>
      <c r="C37" s="52" t="s">
        <v>169</v>
      </c>
      <c r="D37" s="69" t="n">
        <v>1</v>
      </c>
      <c r="E37" s="69" t="s">
        <v>58</v>
      </c>
      <c r="F37" s="69" t="s">
        <v>265</v>
      </c>
      <c r="G37" s="69" t="n">
        <v>33</v>
      </c>
      <c r="H37" s="69" t="s">
        <v>302</v>
      </c>
      <c r="I37" s="69" t="s">
        <v>303</v>
      </c>
      <c r="J37" s="69" t="s">
        <v>267</v>
      </c>
      <c r="K37" s="69" t="s">
        <v>268</v>
      </c>
      <c r="L37" s="64"/>
      <c r="M37" s="64"/>
      <c r="N37" s="64" t="n">
        <v>0.0338171146953405</v>
      </c>
      <c r="O37" s="69" t="s">
        <v>269</v>
      </c>
      <c r="P37" s="64" t="n">
        <v>0.0717442098316989</v>
      </c>
      <c r="Q37" s="69" t="s">
        <v>270</v>
      </c>
      <c r="R37" s="64"/>
      <c r="S37" s="64" t="n">
        <v>10.03</v>
      </c>
      <c r="T37" s="70" t="n">
        <v>2</v>
      </c>
      <c r="U37" s="64" t="n">
        <v>14.87</v>
      </c>
      <c r="V37" s="64" t="s">
        <v>271</v>
      </c>
      <c r="W37" s="71"/>
      <c r="X37" s="58"/>
      <c r="Y37" s="58" t="n">
        <v>0.33</v>
      </c>
      <c r="Z37" s="72" t="n">
        <v>0.125</v>
      </c>
      <c r="AA37" s="58"/>
      <c r="AB37" s="58"/>
      <c r="AC37" s="58"/>
      <c r="AD37" s="58"/>
      <c r="AE37" s="58"/>
      <c r="AF37" s="54" t="n">
        <v>0</v>
      </c>
      <c r="AG37" s="54"/>
      <c r="AH37" s="54"/>
      <c r="AI37" s="54"/>
      <c r="AJ37" s="73"/>
      <c r="ALB37" s="64"/>
      <c r="ALC37" s="64"/>
      <c r="ALD37" s="64"/>
      <c r="ALE37" s="64"/>
      <c r="ALF37" s="64"/>
      <c r="ALG37" s="64"/>
      <c r="ALH37" s="64"/>
      <c r="ALI37" s="64"/>
      <c r="ALJ37" s="64"/>
      <c r="ALK37" s="64"/>
      <c r="ALL37" s="64"/>
      <c r="ALM37" s="64"/>
      <c r="ALN37" s="64"/>
      <c r="ALO37" s="64"/>
      <c r="ALP37" s="64"/>
      <c r="ALQ37" s="64"/>
      <c r="ALR37" s="64"/>
      <c r="ALS37" s="64"/>
      <c r="ALT37" s="64"/>
      <c r="ALU37" s="64"/>
      <c r="ALV37" s="64"/>
      <c r="ALW37" s="64"/>
      <c r="ALX37" s="64"/>
      <c r="ALY37" s="64"/>
      <c r="ALZ37" s="64"/>
      <c r="AMA37" s="64"/>
      <c r="AMB37" s="64"/>
      <c r="AMC37" s="64"/>
      <c r="AMD37" s="64"/>
      <c r="AME37" s="64"/>
      <c r="AMF37" s="64"/>
      <c r="AMG37" s="64"/>
      <c r="AMH37" s="64"/>
      <c r="AMI37" s="64"/>
      <c r="AMJ37" s="64"/>
    </row>
    <row r="38" s="69" customFormat="true" ht="12.75" hidden="false" customHeight="false" outlineLevel="0" collapsed="false">
      <c r="A38" s="69" t="s">
        <v>42</v>
      </c>
      <c r="B38" s="69" t="s">
        <v>43</v>
      </c>
      <c r="C38" s="52" t="s">
        <v>169</v>
      </c>
      <c r="D38" s="69" t="n">
        <v>1</v>
      </c>
      <c r="E38" s="69" t="s">
        <v>58</v>
      </c>
      <c r="F38" s="69" t="s">
        <v>265</v>
      </c>
      <c r="G38" s="69" t="n">
        <v>34</v>
      </c>
      <c r="H38" s="69" t="s">
        <v>303</v>
      </c>
      <c r="I38" s="69" t="s">
        <v>304</v>
      </c>
      <c r="J38" s="69" t="s">
        <v>267</v>
      </c>
      <c r="K38" s="69" t="s">
        <v>268</v>
      </c>
      <c r="L38" s="64"/>
      <c r="M38" s="64"/>
      <c r="N38" s="64" t="n">
        <v>0.0328658602150538</v>
      </c>
      <c r="O38" s="69" t="s">
        <v>269</v>
      </c>
      <c r="P38" s="64" t="n">
        <v>0.0674112665567878</v>
      </c>
      <c r="Q38" s="69" t="s">
        <v>270</v>
      </c>
      <c r="R38" s="64"/>
      <c r="S38" s="64" t="n">
        <v>9.67</v>
      </c>
      <c r="T38" s="70" t="n">
        <v>2</v>
      </c>
      <c r="U38" s="64" t="n">
        <v>14.25</v>
      </c>
      <c r="V38" s="64" t="s">
        <v>271</v>
      </c>
      <c r="W38" s="71"/>
      <c r="X38" s="58"/>
      <c r="Y38" s="58" t="n">
        <v>0.33</v>
      </c>
      <c r="Z38" s="72" t="n">
        <v>0.125</v>
      </c>
      <c r="AA38" s="58"/>
      <c r="AB38" s="58"/>
      <c r="AC38" s="58"/>
      <c r="AD38" s="58"/>
      <c r="AE38" s="58"/>
      <c r="AF38" s="54" t="n">
        <v>0</v>
      </c>
      <c r="AG38" s="54"/>
      <c r="AH38" s="54"/>
      <c r="AI38" s="54"/>
      <c r="AJ38" s="73"/>
      <c r="ALB38" s="64"/>
      <c r="ALC38" s="64"/>
      <c r="ALD38" s="64"/>
      <c r="ALE38" s="64"/>
      <c r="ALF38" s="64"/>
      <c r="ALG38" s="64"/>
      <c r="ALH38" s="64"/>
      <c r="ALI38" s="64"/>
      <c r="ALJ38" s="64"/>
      <c r="ALK38" s="64"/>
      <c r="ALL38" s="64"/>
      <c r="ALM38" s="64"/>
      <c r="ALN38" s="64"/>
      <c r="ALO38" s="64"/>
      <c r="ALP38" s="64"/>
      <c r="ALQ38" s="64"/>
      <c r="ALR38" s="64"/>
      <c r="ALS38" s="64"/>
      <c r="ALT38" s="64"/>
      <c r="ALU38" s="64"/>
      <c r="ALV38" s="64"/>
      <c r="ALW38" s="64"/>
      <c r="ALX38" s="64"/>
      <c r="ALY38" s="64"/>
      <c r="ALZ38" s="64"/>
      <c r="AMA38" s="64"/>
      <c r="AMB38" s="64"/>
      <c r="AMC38" s="64"/>
      <c r="AMD38" s="64"/>
      <c r="AME38" s="64"/>
      <c r="AMF38" s="64"/>
      <c r="AMG38" s="64"/>
      <c r="AMH38" s="64"/>
      <c r="AMI38" s="64"/>
      <c r="AMJ38" s="64"/>
    </row>
    <row r="39" s="69" customFormat="true" ht="12.75" hidden="false" customHeight="false" outlineLevel="0" collapsed="false">
      <c r="A39" s="69" t="s">
        <v>42</v>
      </c>
      <c r="B39" s="69" t="s">
        <v>43</v>
      </c>
      <c r="C39" s="52" t="s">
        <v>169</v>
      </c>
      <c r="D39" s="69" t="n">
        <v>1</v>
      </c>
      <c r="E39" s="69" t="s">
        <v>58</v>
      </c>
      <c r="F39" s="69" t="s">
        <v>265</v>
      </c>
      <c r="G39" s="69" t="n">
        <v>35</v>
      </c>
      <c r="H39" s="69" t="s">
        <v>304</v>
      </c>
      <c r="I39" s="69" t="s">
        <v>305</v>
      </c>
      <c r="J39" s="69" t="s">
        <v>267</v>
      </c>
      <c r="K39" s="69" t="s">
        <v>268</v>
      </c>
      <c r="L39" s="64"/>
      <c r="M39" s="64"/>
      <c r="N39" s="64" t="n">
        <v>0.0330770609318996</v>
      </c>
      <c r="O39" s="69" t="s">
        <v>269</v>
      </c>
      <c r="P39" s="64" t="n">
        <v>0.0626793650011942</v>
      </c>
      <c r="Q39" s="69" t="s">
        <v>270</v>
      </c>
      <c r="R39" s="64"/>
      <c r="S39" s="64" t="n">
        <v>9.6</v>
      </c>
      <c r="T39" s="70" t="n">
        <v>2</v>
      </c>
      <c r="U39" s="64" t="n">
        <v>13.73</v>
      </c>
      <c r="V39" s="64" t="s">
        <v>271</v>
      </c>
      <c r="W39" s="71"/>
      <c r="X39" s="58"/>
      <c r="Y39" s="58" t="n">
        <v>0.33</v>
      </c>
      <c r="Z39" s="72" t="n">
        <v>0.125</v>
      </c>
      <c r="AA39" s="58"/>
      <c r="AB39" s="58"/>
      <c r="AC39" s="58"/>
      <c r="AD39" s="58"/>
      <c r="AE39" s="58"/>
      <c r="AF39" s="54" t="n">
        <v>0</v>
      </c>
      <c r="AG39" s="54"/>
      <c r="AH39" s="54"/>
      <c r="AI39" s="54"/>
      <c r="AJ39" s="73"/>
      <c r="ALB39" s="64"/>
      <c r="ALC39" s="64"/>
      <c r="ALD39" s="64"/>
      <c r="ALE39" s="64"/>
      <c r="ALF39" s="64"/>
      <c r="ALG39" s="64"/>
      <c r="ALH39" s="64"/>
      <c r="ALI39" s="64"/>
      <c r="ALJ39" s="64"/>
      <c r="ALK39" s="64"/>
      <c r="ALL39" s="64"/>
      <c r="ALM39" s="64"/>
      <c r="ALN39" s="64"/>
      <c r="ALO39" s="64"/>
      <c r="ALP39" s="64"/>
      <c r="ALQ39" s="64"/>
      <c r="ALR39" s="64"/>
      <c r="ALS39" s="64"/>
      <c r="ALT39" s="64"/>
      <c r="ALU39" s="64"/>
      <c r="ALV39" s="64"/>
      <c r="ALW39" s="64"/>
      <c r="ALX39" s="64"/>
      <c r="ALY39" s="64"/>
      <c r="ALZ39" s="64"/>
      <c r="AMA39" s="64"/>
      <c r="AMB39" s="64"/>
      <c r="AMC39" s="64"/>
      <c r="AMD39" s="64"/>
      <c r="AME39" s="64"/>
      <c r="AMF39" s="64"/>
      <c r="AMG39" s="64"/>
      <c r="AMH39" s="64"/>
      <c r="AMI39" s="64"/>
      <c r="AMJ39" s="64"/>
    </row>
    <row r="40" s="69" customFormat="true" ht="12.75" hidden="false" customHeight="false" outlineLevel="0" collapsed="false">
      <c r="A40" s="69" t="s">
        <v>42</v>
      </c>
      <c r="B40" s="69" t="s">
        <v>43</v>
      </c>
      <c r="C40" s="52" t="s">
        <v>169</v>
      </c>
      <c r="D40" s="69" t="n">
        <v>1</v>
      </c>
      <c r="E40" s="69" t="s">
        <v>58</v>
      </c>
      <c r="F40" s="69" t="s">
        <v>265</v>
      </c>
      <c r="G40" s="69" t="n">
        <v>36</v>
      </c>
      <c r="H40" s="69" t="s">
        <v>305</v>
      </c>
      <c r="I40" s="69" t="s">
        <v>306</v>
      </c>
      <c r="J40" s="69" t="s">
        <v>267</v>
      </c>
      <c r="K40" s="69" t="s">
        <v>268</v>
      </c>
      <c r="L40" s="64"/>
      <c r="M40" s="64"/>
      <c r="N40" s="64" t="n">
        <v>0.0347051075268817</v>
      </c>
      <c r="O40" s="69" t="s">
        <v>269</v>
      </c>
      <c r="P40" s="64" t="n">
        <v>0.0298155163776767</v>
      </c>
      <c r="Q40" s="69" t="s">
        <v>270</v>
      </c>
      <c r="R40" s="64"/>
      <c r="S40" s="64" t="n">
        <v>9.61</v>
      </c>
      <c r="T40" s="70" t="n">
        <v>2</v>
      </c>
      <c r="U40" s="64" t="n">
        <v>13.34</v>
      </c>
      <c r="V40" s="64" t="s">
        <v>271</v>
      </c>
      <c r="W40" s="71"/>
      <c r="X40" s="58"/>
      <c r="Y40" s="58" t="n">
        <v>0.33</v>
      </c>
      <c r="Z40" s="72" t="n">
        <v>0.125</v>
      </c>
      <c r="AA40" s="58"/>
      <c r="AB40" s="58"/>
      <c r="AC40" s="58"/>
      <c r="AD40" s="58"/>
      <c r="AE40" s="58"/>
      <c r="AF40" s="54" t="n">
        <v>0</v>
      </c>
      <c r="AG40" s="54"/>
      <c r="AH40" s="54"/>
      <c r="AI40" s="54"/>
      <c r="AJ40" s="73"/>
      <c r="ALB40" s="64"/>
      <c r="ALC40" s="64"/>
      <c r="ALD40" s="64"/>
      <c r="ALE40" s="64"/>
      <c r="ALF40" s="64"/>
      <c r="ALG40" s="64"/>
      <c r="ALH40" s="64"/>
      <c r="ALI40" s="64"/>
      <c r="ALJ40" s="64"/>
      <c r="ALK40" s="64"/>
      <c r="ALL40" s="64"/>
      <c r="ALM40" s="64"/>
      <c r="ALN40" s="64"/>
      <c r="ALO40" s="64"/>
      <c r="ALP40" s="64"/>
      <c r="ALQ40" s="64"/>
      <c r="ALR40" s="64"/>
      <c r="ALS40" s="64"/>
      <c r="ALT40" s="64"/>
      <c r="ALU40" s="64"/>
      <c r="ALV40" s="64"/>
      <c r="ALW40" s="64"/>
      <c r="ALX40" s="64"/>
      <c r="ALY40" s="64"/>
      <c r="ALZ40" s="64"/>
      <c r="AMA40" s="64"/>
      <c r="AMB40" s="64"/>
      <c r="AMC40" s="64"/>
      <c r="AMD40" s="64"/>
      <c r="AME40" s="64"/>
      <c r="AMF40" s="64"/>
      <c r="AMG40" s="64"/>
      <c r="AMH40" s="64"/>
      <c r="AMI40" s="64"/>
      <c r="AMJ40" s="64"/>
    </row>
    <row r="41" s="69" customFormat="true" ht="12.75" hidden="false" customHeight="false" outlineLevel="0" collapsed="false">
      <c r="A41" s="69" t="s">
        <v>42</v>
      </c>
      <c r="B41" s="69" t="s">
        <v>43</v>
      </c>
      <c r="C41" s="52" t="s">
        <v>169</v>
      </c>
      <c r="D41" s="69" t="n">
        <v>1</v>
      </c>
      <c r="E41" s="69" t="s">
        <v>58</v>
      </c>
      <c r="F41" s="69" t="s">
        <v>265</v>
      </c>
      <c r="G41" s="69" t="n">
        <v>37</v>
      </c>
      <c r="H41" s="69" t="s">
        <v>306</v>
      </c>
      <c r="I41" s="69" t="s">
        <v>307</v>
      </c>
      <c r="J41" s="69" t="s">
        <v>267</v>
      </c>
      <c r="K41" s="69" t="s">
        <v>268</v>
      </c>
      <c r="L41" s="64"/>
      <c r="M41" s="64"/>
      <c r="N41" s="64" t="n">
        <v>0.0424918458781362</v>
      </c>
      <c r="O41" s="69" t="s">
        <v>269</v>
      </c>
      <c r="P41" s="64" t="n">
        <v>0.0428951610772169</v>
      </c>
      <c r="Q41" s="69" t="s">
        <v>270</v>
      </c>
      <c r="R41" s="64"/>
      <c r="S41" s="64" t="n">
        <v>10.31</v>
      </c>
      <c r="T41" s="70" t="n">
        <v>2</v>
      </c>
      <c r="U41" s="64" t="n">
        <v>13.16</v>
      </c>
      <c r="V41" s="64" t="s">
        <v>271</v>
      </c>
      <c r="W41" s="71"/>
      <c r="X41" s="58"/>
      <c r="Y41" s="58" t="n">
        <v>0.33</v>
      </c>
      <c r="Z41" s="72" t="n">
        <v>0.125</v>
      </c>
      <c r="AA41" s="58"/>
      <c r="AB41" s="58"/>
      <c r="AC41" s="58"/>
      <c r="AD41" s="58"/>
      <c r="AE41" s="58"/>
      <c r="AF41" s="54" t="n">
        <v>0</v>
      </c>
      <c r="AG41" s="54"/>
      <c r="AH41" s="54"/>
      <c r="AI41" s="54"/>
      <c r="AJ41" s="73"/>
      <c r="ALB41" s="64"/>
      <c r="ALC41" s="64"/>
      <c r="ALD41" s="64"/>
      <c r="ALE41" s="64"/>
      <c r="ALF41" s="64"/>
      <c r="ALG41" s="64"/>
      <c r="ALH41" s="64"/>
      <c r="ALI41" s="64"/>
      <c r="ALJ41" s="64"/>
      <c r="ALK41" s="64"/>
      <c r="ALL41" s="64"/>
      <c r="ALM41" s="64"/>
      <c r="ALN41" s="64"/>
      <c r="ALO41" s="64"/>
      <c r="ALP41" s="64"/>
      <c r="ALQ41" s="64"/>
      <c r="ALR41" s="64"/>
      <c r="ALS41" s="64"/>
      <c r="ALT41" s="64"/>
      <c r="ALU41" s="64"/>
      <c r="ALV41" s="64"/>
      <c r="ALW41" s="64"/>
      <c r="ALX41" s="64"/>
      <c r="ALY41" s="64"/>
      <c r="ALZ41" s="64"/>
      <c r="AMA41" s="64"/>
      <c r="AMB41" s="64"/>
      <c r="AMC41" s="64"/>
      <c r="AMD41" s="64"/>
      <c r="AME41" s="64"/>
      <c r="AMF41" s="64"/>
      <c r="AMG41" s="64"/>
      <c r="AMH41" s="64"/>
      <c r="AMI41" s="64"/>
      <c r="AMJ41" s="64"/>
    </row>
    <row r="42" s="69" customFormat="true" ht="12.75" hidden="false" customHeight="false" outlineLevel="0" collapsed="false">
      <c r="A42" s="69" t="s">
        <v>42</v>
      </c>
      <c r="B42" s="69" t="s">
        <v>43</v>
      </c>
      <c r="C42" s="52" t="s">
        <v>169</v>
      </c>
      <c r="D42" s="69" t="n">
        <v>1</v>
      </c>
      <c r="E42" s="69" t="s">
        <v>58</v>
      </c>
      <c r="F42" s="69" t="s">
        <v>265</v>
      </c>
      <c r="G42" s="69" t="n">
        <v>38</v>
      </c>
      <c r="H42" s="69" t="s">
        <v>307</v>
      </c>
      <c r="I42" s="69" t="s">
        <v>308</v>
      </c>
      <c r="J42" s="69" t="s">
        <v>267</v>
      </c>
      <c r="K42" s="69" t="s">
        <v>268</v>
      </c>
      <c r="L42" s="64"/>
      <c r="M42" s="64"/>
      <c r="N42" s="64" t="n">
        <v>0.0575180107526882</v>
      </c>
      <c r="O42" s="69" t="s">
        <v>269</v>
      </c>
      <c r="P42" s="64" t="n">
        <v>0.0824897791257781</v>
      </c>
      <c r="Q42" s="69" t="s">
        <v>270</v>
      </c>
      <c r="R42" s="64"/>
      <c r="S42" s="64" t="n">
        <v>13.98</v>
      </c>
      <c r="T42" s="70" t="n">
        <v>2</v>
      </c>
      <c r="U42" s="64" t="n">
        <v>13.69</v>
      </c>
      <c r="V42" s="64" t="s">
        <v>271</v>
      </c>
      <c r="W42" s="71"/>
      <c r="X42" s="58"/>
      <c r="Y42" s="58" t="n">
        <v>0.33</v>
      </c>
      <c r="Z42" s="72" t="n">
        <v>0.125</v>
      </c>
      <c r="AA42" s="58"/>
      <c r="AB42" s="58"/>
      <c r="AC42" s="58"/>
      <c r="AD42" s="58"/>
      <c r="AE42" s="58"/>
      <c r="AF42" s="54" t="n">
        <v>0</v>
      </c>
      <c r="AG42" s="54"/>
      <c r="AH42" s="54"/>
      <c r="AI42" s="54"/>
      <c r="AJ42" s="73"/>
      <c r="ALB42" s="64"/>
      <c r="ALC42" s="64"/>
      <c r="ALD42" s="64"/>
      <c r="ALE42" s="64"/>
      <c r="ALF42" s="64"/>
      <c r="ALG42" s="64"/>
      <c r="ALH42" s="64"/>
      <c r="ALI42" s="64"/>
      <c r="ALJ42" s="64"/>
      <c r="ALK42" s="64"/>
      <c r="ALL42" s="64"/>
      <c r="ALM42" s="64"/>
      <c r="ALN42" s="64"/>
      <c r="ALO42" s="64"/>
      <c r="ALP42" s="64"/>
      <c r="ALQ42" s="64"/>
      <c r="ALR42" s="64"/>
      <c r="ALS42" s="64"/>
      <c r="ALT42" s="64"/>
      <c r="ALU42" s="64"/>
      <c r="ALV42" s="64"/>
      <c r="ALW42" s="64"/>
      <c r="ALX42" s="64"/>
      <c r="ALY42" s="64"/>
      <c r="ALZ42" s="64"/>
      <c r="AMA42" s="64"/>
      <c r="AMB42" s="64"/>
      <c r="AMC42" s="64"/>
      <c r="AMD42" s="64"/>
      <c r="AME42" s="64"/>
      <c r="AMF42" s="64"/>
      <c r="AMG42" s="64"/>
      <c r="AMH42" s="64"/>
      <c r="AMI42" s="64"/>
      <c r="AMJ42" s="64"/>
    </row>
    <row r="43" s="69" customFormat="true" ht="12.75" hidden="false" customHeight="false" outlineLevel="0" collapsed="false">
      <c r="A43" s="69" t="s">
        <v>42</v>
      </c>
      <c r="B43" s="69" t="s">
        <v>43</v>
      </c>
      <c r="C43" s="52" t="s">
        <v>169</v>
      </c>
      <c r="D43" s="69" t="n">
        <v>1</v>
      </c>
      <c r="E43" s="69" t="s">
        <v>58</v>
      </c>
      <c r="F43" s="69" t="s">
        <v>265</v>
      </c>
      <c r="G43" s="69" t="n">
        <v>39</v>
      </c>
      <c r="H43" s="69" t="s">
        <v>308</v>
      </c>
      <c r="I43" s="69" t="s">
        <v>309</v>
      </c>
      <c r="J43" s="69" t="s">
        <v>267</v>
      </c>
      <c r="K43" s="69" t="s">
        <v>268</v>
      </c>
      <c r="L43" s="64"/>
      <c r="M43" s="64"/>
      <c r="N43" s="64" t="n">
        <v>0.0616965053763441</v>
      </c>
      <c r="O43" s="69" t="s">
        <v>269</v>
      </c>
      <c r="P43" s="64" t="n">
        <v>0.102867759166898</v>
      </c>
      <c r="Q43" s="69" t="s">
        <v>270</v>
      </c>
      <c r="R43" s="64"/>
      <c r="S43" s="64" t="n">
        <v>15.91</v>
      </c>
      <c r="T43" s="70" t="n">
        <v>2</v>
      </c>
      <c r="U43" s="64" t="n">
        <v>14.52</v>
      </c>
      <c r="V43" s="64" t="s">
        <v>271</v>
      </c>
      <c r="W43" s="71"/>
      <c r="X43" s="58"/>
      <c r="Y43" s="58" t="n">
        <v>0.33</v>
      </c>
      <c r="Z43" s="72" t="n">
        <v>0.125</v>
      </c>
      <c r="AA43" s="58"/>
      <c r="AB43" s="58"/>
      <c r="AC43" s="58"/>
      <c r="AD43" s="58"/>
      <c r="AE43" s="58"/>
      <c r="AF43" s="54" t="n">
        <v>0</v>
      </c>
      <c r="AG43" s="54"/>
      <c r="AH43" s="54"/>
      <c r="AI43" s="54"/>
      <c r="AJ43" s="73"/>
      <c r="ALB43" s="64"/>
      <c r="ALC43" s="64"/>
      <c r="ALD43" s="64"/>
      <c r="ALE43" s="64"/>
      <c r="ALF43" s="64"/>
      <c r="ALG43" s="64"/>
      <c r="ALH43" s="64"/>
      <c r="ALI43" s="64"/>
      <c r="ALJ43" s="64"/>
      <c r="ALK43" s="64"/>
      <c r="ALL43" s="64"/>
      <c r="ALM43" s="64"/>
      <c r="ALN43" s="64"/>
      <c r="ALO43" s="64"/>
      <c r="ALP43" s="64"/>
      <c r="ALQ43" s="64"/>
      <c r="ALR43" s="64"/>
      <c r="ALS43" s="64"/>
      <c r="ALT43" s="64"/>
      <c r="ALU43" s="64"/>
      <c r="ALV43" s="64"/>
      <c r="ALW43" s="64"/>
      <c r="ALX43" s="64"/>
      <c r="ALY43" s="64"/>
      <c r="ALZ43" s="64"/>
      <c r="AMA43" s="64"/>
      <c r="AMB43" s="64"/>
      <c r="AMC43" s="64"/>
      <c r="AMD43" s="64"/>
      <c r="AME43" s="64"/>
      <c r="AMF43" s="64"/>
      <c r="AMG43" s="64"/>
      <c r="AMH43" s="64"/>
      <c r="AMI43" s="64"/>
      <c r="AMJ43" s="64"/>
    </row>
    <row r="44" s="69" customFormat="true" ht="12.75" hidden="false" customHeight="false" outlineLevel="0" collapsed="false">
      <c r="A44" s="69" t="s">
        <v>42</v>
      </c>
      <c r="B44" s="69" t="s">
        <v>43</v>
      </c>
      <c r="C44" s="52" t="s">
        <v>169</v>
      </c>
      <c r="D44" s="69" t="n">
        <v>1</v>
      </c>
      <c r="E44" s="69" t="s">
        <v>58</v>
      </c>
      <c r="F44" s="69" t="s">
        <v>265</v>
      </c>
      <c r="G44" s="69" t="n">
        <v>40</v>
      </c>
      <c r="H44" s="69" t="s">
        <v>309</v>
      </c>
      <c r="I44" s="69" t="s">
        <v>310</v>
      </c>
      <c r="J44" s="69" t="s">
        <v>267</v>
      </c>
      <c r="K44" s="69" t="s">
        <v>268</v>
      </c>
      <c r="L44" s="64"/>
      <c r="M44" s="64"/>
      <c r="N44" s="64" t="n">
        <v>0.0639279569892473</v>
      </c>
      <c r="O44" s="69" t="s">
        <v>269</v>
      </c>
      <c r="P44" s="64" t="n">
        <v>0.143606323101843</v>
      </c>
      <c r="Q44" s="69" t="s">
        <v>270</v>
      </c>
      <c r="R44" s="64"/>
      <c r="S44" s="64" t="n">
        <v>17.68</v>
      </c>
      <c r="T44" s="70" t="n">
        <v>2</v>
      </c>
      <c r="U44" s="64" t="n">
        <v>15.28</v>
      </c>
      <c r="V44" s="64" t="s">
        <v>271</v>
      </c>
      <c r="W44" s="71"/>
      <c r="X44" s="58"/>
      <c r="Y44" s="58" t="n">
        <v>0.33</v>
      </c>
      <c r="Z44" s="72" t="n">
        <v>0.125</v>
      </c>
      <c r="AA44" s="58"/>
      <c r="AB44" s="58"/>
      <c r="AC44" s="58"/>
      <c r="AD44" s="58"/>
      <c r="AE44" s="58"/>
      <c r="AF44" s="54" t="n">
        <v>0</v>
      </c>
      <c r="AG44" s="54"/>
      <c r="AH44" s="54"/>
      <c r="AI44" s="54"/>
      <c r="AJ44" s="73"/>
      <c r="ALB44" s="64"/>
      <c r="ALC44" s="64"/>
      <c r="ALD44" s="64"/>
      <c r="ALE44" s="64"/>
      <c r="ALF44" s="64"/>
      <c r="ALG44" s="64"/>
      <c r="ALH44" s="64"/>
      <c r="ALI44" s="64"/>
      <c r="ALJ44" s="64"/>
      <c r="ALK44" s="64"/>
      <c r="ALL44" s="64"/>
      <c r="ALM44" s="64"/>
      <c r="ALN44" s="64"/>
      <c r="ALO44" s="64"/>
      <c r="ALP44" s="64"/>
      <c r="ALQ44" s="64"/>
      <c r="ALR44" s="64"/>
      <c r="ALS44" s="64"/>
      <c r="ALT44" s="64"/>
      <c r="ALU44" s="64"/>
      <c r="ALV44" s="64"/>
      <c r="ALW44" s="64"/>
      <c r="ALX44" s="64"/>
      <c r="ALY44" s="64"/>
      <c r="ALZ44" s="64"/>
      <c r="AMA44" s="64"/>
      <c r="AMB44" s="64"/>
      <c r="AMC44" s="64"/>
      <c r="AMD44" s="64"/>
      <c r="AME44" s="64"/>
      <c r="AMF44" s="64"/>
      <c r="AMG44" s="64"/>
      <c r="AMH44" s="64"/>
      <c r="AMI44" s="64"/>
      <c r="AMJ44" s="64"/>
    </row>
    <row r="45" s="69" customFormat="true" ht="12.75" hidden="false" customHeight="false" outlineLevel="0" collapsed="false">
      <c r="A45" s="69" t="s">
        <v>42</v>
      </c>
      <c r="B45" s="69" t="s">
        <v>43</v>
      </c>
      <c r="C45" s="52" t="s">
        <v>169</v>
      </c>
      <c r="D45" s="69" t="n">
        <v>1</v>
      </c>
      <c r="E45" s="69" t="s">
        <v>58</v>
      </c>
      <c r="F45" s="69" t="s">
        <v>265</v>
      </c>
      <c r="G45" s="69" t="n">
        <v>41</v>
      </c>
      <c r="H45" s="69" t="s">
        <v>310</v>
      </c>
      <c r="I45" s="69" t="s">
        <v>311</v>
      </c>
      <c r="J45" s="69" t="s">
        <v>267</v>
      </c>
      <c r="K45" s="69" t="s">
        <v>268</v>
      </c>
      <c r="L45" s="64"/>
      <c r="M45" s="64"/>
      <c r="N45" s="64" t="n">
        <v>0.0623249103942652</v>
      </c>
      <c r="O45" s="69" t="s">
        <v>269</v>
      </c>
      <c r="P45" s="64" t="n">
        <v>0.139238225428566</v>
      </c>
      <c r="Q45" s="69" t="s">
        <v>270</v>
      </c>
      <c r="R45" s="64"/>
      <c r="S45" s="64" t="n">
        <v>18.97</v>
      </c>
      <c r="T45" s="70" t="n">
        <v>2</v>
      </c>
      <c r="U45" s="64" t="n">
        <v>16.15</v>
      </c>
      <c r="V45" s="64" t="s">
        <v>271</v>
      </c>
      <c r="W45" s="71"/>
      <c r="X45" s="58"/>
      <c r="Y45" s="58" t="n">
        <v>0.33</v>
      </c>
      <c r="Z45" s="72" t="n">
        <v>0.125</v>
      </c>
      <c r="AA45" s="58"/>
      <c r="AB45" s="58"/>
      <c r="AC45" s="58"/>
      <c r="AD45" s="58"/>
      <c r="AE45" s="58"/>
      <c r="AF45" s="54" t="n">
        <v>0</v>
      </c>
      <c r="AG45" s="54"/>
      <c r="AH45" s="54"/>
      <c r="AI45" s="54"/>
      <c r="AJ45" s="73"/>
      <c r="ALB45" s="64"/>
      <c r="ALC45" s="64"/>
      <c r="ALD45" s="64"/>
      <c r="ALE45" s="64"/>
      <c r="ALF45" s="64"/>
      <c r="ALG45" s="64"/>
      <c r="ALH45" s="64"/>
      <c r="ALI45" s="64"/>
      <c r="ALJ45" s="64"/>
      <c r="ALK45" s="64"/>
      <c r="ALL45" s="64"/>
      <c r="ALM45" s="64"/>
      <c r="ALN45" s="64"/>
      <c r="ALO45" s="64"/>
      <c r="ALP45" s="64"/>
      <c r="ALQ45" s="64"/>
      <c r="ALR45" s="64"/>
      <c r="ALS45" s="64"/>
      <c r="ALT45" s="64"/>
      <c r="ALU45" s="64"/>
      <c r="ALV45" s="64"/>
      <c r="ALW45" s="64"/>
      <c r="ALX45" s="64"/>
      <c r="ALY45" s="64"/>
      <c r="ALZ45" s="64"/>
      <c r="AMA45" s="64"/>
      <c r="AMB45" s="64"/>
      <c r="AMC45" s="64"/>
      <c r="AMD45" s="64"/>
      <c r="AME45" s="64"/>
      <c r="AMF45" s="64"/>
      <c r="AMG45" s="64"/>
      <c r="AMH45" s="64"/>
      <c r="AMI45" s="64"/>
      <c r="AMJ45" s="64"/>
    </row>
    <row r="46" s="69" customFormat="true" ht="12.75" hidden="false" customHeight="false" outlineLevel="0" collapsed="false">
      <c r="A46" s="69" t="s">
        <v>42</v>
      </c>
      <c r="B46" s="69" t="s">
        <v>43</v>
      </c>
      <c r="C46" s="52" t="s">
        <v>169</v>
      </c>
      <c r="D46" s="69" t="n">
        <v>1</v>
      </c>
      <c r="E46" s="69" t="s">
        <v>58</v>
      </c>
      <c r="F46" s="69" t="s">
        <v>265</v>
      </c>
      <c r="G46" s="69" t="n">
        <v>42</v>
      </c>
      <c r="H46" s="69" t="s">
        <v>311</v>
      </c>
      <c r="I46" s="69" t="s">
        <v>312</v>
      </c>
      <c r="J46" s="69" t="s">
        <v>267</v>
      </c>
      <c r="K46" s="69" t="s">
        <v>268</v>
      </c>
      <c r="L46" s="64"/>
      <c r="M46" s="64"/>
      <c r="N46" s="64" t="n">
        <v>0.0589873655913979</v>
      </c>
      <c r="O46" s="69" t="s">
        <v>269</v>
      </c>
      <c r="P46" s="64" t="n">
        <v>0.0589050434450587</v>
      </c>
      <c r="Q46" s="69" t="s">
        <v>270</v>
      </c>
      <c r="R46" s="64"/>
      <c r="S46" s="64" t="n">
        <v>19.77</v>
      </c>
      <c r="T46" s="70" t="n">
        <v>2</v>
      </c>
      <c r="U46" s="64" t="n">
        <v>16.89</v>
      </c>
      <c r="V46" s="64" t="s">
        <v>271</v>
      </c>
      <c r="W46" s="71"/>
      <c r="X46" s="58"/>
      <c r="Y46" s="58" t="n">
        <v>0.33</v>
      </c>
      <c r="Z46" s="72" t="n">
        <v>0.125</v>
      </c>
      <c r="AA46" s="58"/>
      <c r="AB46" s="58"/>
      <c r="AC46" s="58"/>
      <c r="AD46" s="58"/>
      <c r="AE46" s="58"/>
      <c r="AF46" s="54" t="n">
        <v>0</v>
      </c>
      <c r="AG46" s="54"/>
      <c r="AH46" s="54"/>
      <c r="AI46" s="54"/>
      <c r="AJ46" s="73"/>
      <c r="ALB46" s="64"/>
      <c r="ALC46" s="64"/>
      <c r="ALD46" s="64"/>
      <c r="ALE46" s="64"/>
      <c r="ALF46" s="64"/>
      <c r="ALG46" s="64"/>
      <c r="ALH46" s="64"/>
      <c r="ALI46" s="64"/>
      <c r="ALJ46" s="64"/>
      <c r="ALK46" s="64"/>
      <c r="ALL46" s="64"/>
      <c r="ALM46" s="64"/>
      <c r="ALN46" s="64"/>
      <c r="ALO46" s="64"/>
      <c r="ALP46" s="64"/>
      <c r="ALQ46" s="64"/>
      <c r="ALR46" s="64"/>
      <c r="ALS46" s="64"/>
      <c r="ALT46" s="64"/>
      <c r="ALU46" s="64"/>
      <c r="ALV46" s="64"/>
      <c r="ALW46" s="64"/>
      <c r="ALX46" s="64"/>
      <c r="ALY46" s="64"/>
      <c r="ALZ46" s="64"/>
      <c r="AMA46" s="64"/>
      <c r="AMB46" s="64"/>
      <c r="AMC46" s="64"/>
      <c r="AMD46" s="64"/>
      <c r="AME46" s="64"/>
      <c r="AMF46" s="64"/>
      <c r="AMG46" s="64"/>
      <c r="AMH46" s="64"/>
      <c r="AMI46" s="64"/>
      <c r="AMJ46" s="64"/>
    </row>
    <row r="47" s="69" customFormat="true" ht="12.75" hidden="false" customHeight="false" outlineLevel="0" collapsed="false">
      <c r="A47" s="69" t="s">
        <v>42</v>
      </c>
      <c r="B47" s="69" t="s">
        <v>43</v>
      </c>
      <c r="C47" s="52" t="s">
        <v>169</v>
      </c>
      <c r="D47" s="69" t="n">
        <v>1</v>
      </c>
      <c r="E47" s="69" t="s">
        <v>58</v>
      </c>
      <c r="F47" s="69" t="s">
        <v>265</v>
      </c>
      <c r="G47" s="69" t="n">
        <v>43</v>
      </c>
      <c r="H47" s="69" t="s">
        <v>312</v>
      </c>
      <c r="I47" s="69" t="s">
        <v>313</v>
      </c>
      <c r="J47" s="69" t="s">
        <v>267</v>
      </c>
      <c r="K47" s="69" t="s">
        <v>268</v>
      </c>
      <c r="L47" s="64"/>
      <c r="M47" s="64"/>
      <c r="N47" s="64" t="n">
        <v>0.0663609318996416</v>
      </c>
      <c r="O47" s="69" t="s">
        <v>269</v>
      </c>
      <c r="P47" s="64" t="n">
        <v>0.0588548613592681</v>
      </c>
      <c r="Q47" s="69" t="s">
        <v>270</v>
      </c>
      <c r="R47" s="64"/>
      <c r="S47" s="64" t="n">
        <v>18.25</v>
      </c>
      <c r="T47" s="70" t="n">
        <v>2</v>
      </c>
      <c r="U47" s="64" t="n">
        <v>16.68</v>
      </c>
      <c r="V47" s="64" t="s">
        <v>271</v>
      </c>
      <c r="W47" s="71"/>
      <c r="X47" s="58"/>
      <c r="Y47" s="58" t="n">
        <v>0.33</v>
      </c>
      <c r="Z47" s="72" t="n">
        <v>0.125</v>
      </c>
      <c r="AA47" s="58"/>
      <c r="AB47" s="58"/>
      <c r="AC47" s="58"/>
      <c r="AD47" s="58"/>
      <c r="AE47" s="58"/>
      <c r="AF47" s="54" t="n">
        <v>0</v>
      </c>
      <c r="AG47" s="54"/>
      <c r="AH47" s="54"/>
      <c r="AI47" s="54"/>
      <c r="AJ47" s="73"/>
      <c r="ALB47" s="64"/>
      <c r="ALC47" s="64"/>
      <c r="ALD47" s="64"/>
      <c r="ALE47" s="64"/>
      <c r="ALF47" s="64"/>
      <c r="ALG47" s="64"/>
      <c r="ALH47" s="64"/>
      <c r="ALI47" s="64"/>
      <c r="ALJ47" s="64"/>
      <c r="ALK47" s="64"/>
      <c r="ALL47" s="64"/>
      <c r="ALM47" s="64"/>
      <c r="ALN47" s="64"/>
      <c r="ALO47" s="64"/>
      <c r="ALP47" s="64"/>
      <c r="ALQ47" s="64"/>
      <c r="ALR47" s="64"/>
      <c r="ALS47" s="64"/>
      <c r="ALT47" s="64"/>
      <c r="ALU47" s="64"/>
      <c r="ALV47" s="64"/>
      <c r="ALW47" s="64"/>
      <c r="ALX47" s="64"/>
      <c r="ALY47" s="64"/>
      <c r="ALZ47" s="64"/>
      <c r="AMA47" s="64"/>
      <c r="AMB47" s="64"/>
      <c r="AMC47" s="64"/>
      <c r="AMD47" s="64"/>
      <c r="AME47" s="64"/>
      <c r="AMF47" s="64"/>
      <c r="AMG47" s="64"/>
      <c r="AMH47" s="64"/>
      <c r="AMI47" s="64"/>
      <c r="AMJ47" s="64"/>
    </row>
    <row r="48" s="69" customFormat="true" ht="12.75" hidden="false" customHeight="false" outlineLevel="0" collapsed="false">
      <c r="A48" s="69" t="s">
        <v>42</v>
      </c>
      <c r="B48" s="69" t="s">
        <v>43</v>
      </c>
      <c r="C48" s="52" t="s">
        <v>169</v>
      </c>
      <c r="D48" s="69" t="n">
        <v>1</v>
      </c>
      <c r="E48" s="69" t="s">
        <v>58</v>
      </c>
      <c r="F48" s="69" t="s">
        <v>265</v>
      </c>
      <c r="G48" s="69" t="n">
        <v>44</v>
      </c>
      <c r="H48" s="69" t="s">
        <v>313</v>
      </c>
      <c r="I48" s="69" t="s">
        <v>314</v>
      </c>
      <c r="J48" s="69" t="s">
        <v>267</v>
      </c>
      <c r="K48" s="69" t="s">
        <v>268</v>
      </c>
      <c r="L48" s="64"/>
      <c r="M48" s="64"/>
      <c r="N48" s="64" t="n">
        <v>0.0525715949820788</v>
      </c>
      <c r="O48" s="69" t="s">
        <v>269</v>
      </c>
      <c r="P48" s="64" t="n">
        <v>0.0961323252582372</v>
      </c>
      <c r="Q48" s="69" t="s">
        <v>270</v>
      </c>
      <c r="R48" s="64"/>
      <c r="S48" s="64" t="n">
        <v>17.18</v>
      </c>
      <c r="T48" s="70" t="n">
        <v>2</v>
      </c>
      <c r="U48" s="64" t="n">
        <v>16.27</v>
      </c>
      <c r="V48" s="64" t="s">
        <v>271</v>
      </c>
      <c r="W48" s="71"/>
      <c r="X48" s="58"/>
      <c r="Y48" s="58" t="n">
        <v>0.33</v>
      </c>
      <c r="Z48" s="72" t="n">
        <v>0.125</v>
      </c>
      <c r="AA48" s="58"/>
      <c r="AB48" s="58"/>
      <c r="AC48" s="58"/>
      <c r="AD48" s="58"/>
      <c r="AE48" s="58"/>
      <c r="AF48" s="54" t="n">
        <v>0</v>
      </c>
      <c r="AG48" s="54"/>
      <c r="AH48" s="54"/>
      <c r="AI48" s="54"/>
      <c r="AJ48" s="73"/>
      <c r="ALB48" s="64"/>
      <c r="ALC48" s="64"/>
      <c r="ALD48" s="64"/>
      <c r="ALE48" s="64"/>
      <c r="ALF48" s="64"/>
      <c r="ALG48" s="64"/>
      <c r="ALH48" s="64"/>
      <c r="ALI48" s="64"/>
      <c r="ALJ48" s="64"/>
      <c r="ALK48" s="64"/>
      <c r="ALL48" s="64"/>
      <c r="ALM48" s="64"/>
      <c r="ALN48" s="64"/>
      <c r="ALO48" s="64"/>
      <c r="ALP48" s="64"/>
      <c r="ALQ48" s="64"/>
      <c r="ALR48" s="64"/>
      <c r="ALS48" s="64"/>
      <c r="ALT48" s="64"/>
      <c r="ALU48" s="64"/>
      <c r="ALV48" s="64"/>
      <c r="ALW48" s="64"/>
      <c r="ALX48" s="64"/>
      <c r="ALY48" s="64"/>
      <c r="ALZ48" s="64"/>
      <c r="AMA48" s="64"/>
      <c r="AMB48" s="64"/>
      <c r="AMC48" s="64"/>
      <c r="AMD48" s="64"/>
      <c r="AME48" s="64"/>
      <c r="AMF48" s="64"/>
      <c r="AMG48" s="64"/>
      <c r="AMH48" s="64"/>
      <c r="AMI48" s="64"/>
      <c r="AMJ48" s="64"/>
    </row>
    <row r="49" s="69" customFormat="true" ht="12.75" hidden="false" customHeight="false" outlineLevel="0" collapsed="false">
      <c r="A49" s="69" t="s">
        <v>42</v>
      </c>
      <c r="B49" s="69" t="s">
        <v>43</v>
      </c>
      <c r="C49" s="52" t="s">
        <v>169</v>
      </c>
      <c r="D49" s="69" t="n">
        <v>1</v>
      </c>
      <c r="E49" s="69" t="s">
        <v>58</v>
      </c>
      <c r="F49" s="69" t="s">
        <v>265</v>
      </c>
      <c r="G49" s="69" t="n">
        <v>45</v>
      </c>
      <c r="H49" s="69" t="s">
        <v>314</v>
      </c>
      <c r="I49" s="69" t="s">
        <v>315</v>
      </c>
      <c r="J49" s="69" t="s">
        <v>267</v>
      </c>
      <c r="K49" s="69" t="s">
        <v>268</v>
      </c>
      <c r="L49" s="64"/>
      <c r="M49" s="64"/>
      <c r="N49" s="64" t="n">
        <v>0.0528751792114695</v>
      </c>
      <c r="O49" s="69" t="s">
        <v>269</v>
      </c>
      <c r="P49" s="64" t="n">
        <v>0.0766407401454516</v>
      </c>
      <c r="Q49" s="69" t="s">
        <v>270</v>
      </c>
      <c r="R49" s="64"/>
      <c r="S49" s="64" t="n">
        <v>14.25</v>
      </c>
      <c r="T49" s="70" t="n">
        <v>2</v>
      </c>
      <c r="U49" s="64" t="n">
        <v>15.4</v>
      </c>
      <c r="V49" s="64" t="s">
        <v>271</v>
      </c>
      <c r="W49" s="71"/>
      <c r="X49" s="58"/>
      <c r="Y49" s="58" t="n">
        <v>0.33</v>
      </c>
      <c r="Z49" s="72" t="n">
        <v>0.125</v>
      </c>
      <c r="AA49" s="58"/>
      <c r="AB49" s="58"/>
      <c r="AC49" s="58"/>
      <c r="AD49" s="58"/>
      <c r="AE49" s="58"/>
      <c r="AF49" s="54" t="n">
        <v>0</v>
      </c>
      <c r="AG49" s="54"/>
      <c r="AH49" s="54"/>
      <c r="AI49" s="54"/>
      <c r="AJ49" s="73"/>
      <c r="ALB49" s="64"/>
      <c r="ALC49" s="64"/>
      <c r="ALD49" s="64"/>
      <c r="ALE49" s="64"/>
      <c r="ALF49" s="64"/>
      <c r="ALG49" s="64"/>
      <c r="ALH49" s="64"/>
      <c r="ALI49" s="64"/>
      <c r="ALJ49" s="64"/>
      <c r="ALK49" s="64"/>
      <c r="ALL49" s="64"/>
      <c r="ALM49" s="64"/>
      <c r="ALN49" s="64"/>
      <c r="ALO49" s="64"/>
      <c r="ALP49" s="64"/>
      <c r="ALQ49" s="64"/>
      <c r="ALR49" s="64"/>
      <c r="ALS49" s="64"/>
      <c r="ALT49" s="64"/>
      <c r="ALU49" s="64"/>
      <c r="ALV49" s="64"/>
      <c r="ALW49" s="64"/>
      <c r="ALX49" s="64"/>
      <c r="ALY49" s="64"/>
      <c r="ALZ49" s="64"/>
      <c r="AMA49" s="64"/>
      <c r="AMB49" s="64"/>
      <c r="AMC49" s="64"/>
      <c r="AMD49" s="64"/>
      <c r="AME49" s="64"/>
      <c r="AMF49" s="64"/>
      <c r="AMG49" s="64"/>
      <c r="AMH49" s="64"/>
      <c r="AMI49" s="64"/>
      <c r="AMJ49" s="64"/>
    </row>
    <row r="50" s="69" customFormat="true" ht="12.75" hidden="false" customHeight="false" outlineLevel="0" collapsed="false">
      <c r="A50" s="69" t="s">
        <v>42</v>
      </c>
      <c r="B50" s="69" t="s">
        <v>43</v>
      </c>
      <c r="C50" s="52" t="s">
        <v>169</v>
      </c>
      <c r="D50" s="69" t="n">
        <v>1</v>
      </c>
      <c r="E50" s="69" t="s">
        <v>58</v>
      </c>
      <c r="F50" s="69" t="s">
        <v>265</v>
      </c>
      <c r="G50" s="69" t="n">
        <v>46</v>
      </c>
      <c r="H50" s="69" t="s">
        <v>315</v>
      </c>
      <c r="I50" s="69" t="s">
        <v>316</v>
      </c>
      <c r="J50" s="69" t="s">
        <v>267</v>
      </c>
      <c r="K50" s="69" t="s">
        <v>268</v>
      </c>
      <c r="L50" s="64"/>
      <c r="M50" s="64"/>
      <c r="N50" s="64" t="n">
        <v>0.0475414874551971</v>
      </c>
      <c r="O50" s="69" t="s">
        <v>269</v>
      </c>
      <c r="P50" s="64" t="n">
        <v>0.0393632762464825</v>
      </c>
      <c r="Q50" s="69" t="s">
        <v>270</v>
      </c>
      <c r="R50" s="64"/>
      <c r="S50" s="64" t="n">
        <v>11.71</v>
      </c>
      <c r="T50" s="70" t="n">
        <v>2</v>
      </c>
      <c r="U50" s="64" t="n">
        <v>14.42</v>
      </c>
      <c r="V50" s="64" t="s">
        <v>271</v>
      </c>
      <c r="W50" s="71"/>
      <c r="X50" s="58"/>
      <c r="Y50" s="58" t="n">
        <v>0.33</v>
      </c>
      <c r="Z50" s="72" t="n">
        <v>0.125</v>
      </c>
      <c r="AA50" s="58"/>
      <c r="AB50" s="58"/>
      <c r="AC50" s="58"/>
      <c r="AD50" s="58"/>
      <c r="AE50" s="58"/>
      <c r="AF50" s="54" t="n">
        <v>0</v>
      </c>
      <c r="AG50" s="54"/>
      <c r="AH50" s="54"/>
      <c r="AI50" s="54"/>
      <c r="AJ50" s="73"/>
      <c r="ALB50" s="64"/>
      <c r="ALC50" s="64"/>
      <c r="ALD50" s="64"/>
      <c r="ALE50" s="64"/>
      <c r="ALF50" s="64"/>
      <c r="ALG50" s="64"/>
      <c r="ALH50" s="64"/>
      <c r="ALI50" s="64"/>
      <c r="ALJ50" s="64"/>
      <c r="ALK50" s="64"/>
      <c r="ALL50" s="64"/>
      <c r="ALM50" s="64"/>
      <c r="ALN50" s="64"/>
      <c r="ALO50" s="64"/>
      <c r="ALP50" s="64"/>
      <c r="ALQ50" s="64"/>
      <c r="ALR50" s="64"/>
      <c r="ALS50" s="64"/>
      <c r="ALT50" s="64"/>
      <c r="ALU50" s="64"/>
      <c r="ALV50" s="64"/>
      <c r="ALW50" s="64"/>
      <c r="ALX50" s="64"/>
      <c r="ALY50" s="64"/>
      <c r="ALZ50" s="64"/>
      <c r="AMA50" s="64"/>
      <c r="AMB50" s="64"/>
      <c r="AMC50" s="64"/>
      <c r="AMD50" s="64"/>
      <c r="AME50" s="64"/>
      <c r="AMF50" s="64"/>
      <c r="AMG50" s="64"/>
      <c r="AMH50" s="64"/>
      <c r="AMI50" s="64"/>
      <c r="AMJ50" s="64"/>
    </row>
    <row r="51" s="69" customFormat="true" ht="12.75" hidden="false" customHeight="false" outlineLevel="0" collapsed="false">
      <c r="A51" s="69" t="s">
        <v>42</v>
      </c>
      <c r="B51" s="69" t="s">
        <v>43</v>
      </c>
      <c r="C51" s="52" t="s">
        <v>169</v>
      </c>
      <c r="D51" s="69" t="n">
        <v>1</v>
      </c>
      <c r="E51" s="69" t="s">
        <v>58</v>
      </c>
      <c r="F51" s="69" t="s">
        <v>265</v>
      </c>
      <c r="G51" s="69" t="n">
        <v>47</v>
      </c>
      <c r="H51" s="69" t="s">
        <v>316</v>
      </c>
      <c r="I51" s="69" t="s">
        <v>317</v>
      </c>
      <c r="J51" s="69" t="s">
        <v>267</v>
      </c>
      <c r="K51" s="69" t="s">
        <v>268</v>
      </c>
      <c r="L51" s="64"/>
      <c r="M51" s="64"/>
      <c r="N51" s="64" t="n">
        <v>0.0440586917562724</v>
      </c>
      <c r="O51" s="69" t="s">
        <v>269</v>
      </c>
      <c r="P51" s="64" t="n">
        <v>0</v>
      </c>
      <c r="Q51" s="69" t="s">
        <v>270</v>
      </c>
      <c r="R51" s="64"/>
      <c r="S51" s="64" t="n">
        <v>9.41</v>
      </c>
      <c r="T51" s="70" t="n">
        <v>2</v>
      </c>
      <c r="U51" s="64" t="n">
        <v>13.37</v>
      </c>
      <c r="V51" s="64" t="s">
        <v>271</v>
      </c>
      <c r="W51" s="71"/>
      <c r="X51" s="58"/>
      <c r="Y51" s="58" t="n">
        <v>0.33</v>
      </c>
      <c r="Z51" s="72" t="n">
        <v>0.125</v>
      </c>
      <c r="AA51" s="58"/>
      <c r="AB51" s="58"/>
      <c r="AC51" s="58"/>
      <c r="AD51" s="58"/>
      <c r="AE51" s="58"/>
      <c r="AF51" s="54" t="n">
        <v>0</v>
      </c>
      <c r="AG51" s="54"/>
      <c r="AH51" s="54"/>
      <c r="AI51" s="54"/>
      <c r="AJ51" s="73"/>
      <c r="ALB51" s="64"/>
      <c r="ALC51" s="64"/>
      <c r="ALD51" s="64"/>
      <c r="ALE51" s="64"/>
      <c r="ALF51" s="64"/>
      <c r="ALG51" s="64"/>
      <c r="ALH51" s="64"/>
      <c r="ALI51" s="64"/>
      <c r="ALJ51" s="64"/>
      <c r="ALK51" s="64"/>
      <c r="ALL51" s="64"/>
      <c r="ALM51" s="64"/>
      <c r="ALN51" s="64"/>
      <c r="ALO51" s="64"/>
      <c r="ALP51" s="64"/>
      <c r="ALQ51" s="64"/>
      <c r="ALR51" s="64"/>
      <c r="ALS51" s="64"/>
      <c r="ALT51" s="64"/>
      <c r="ALU51" s="64"/>
      <c r="ALV51" s="64"/>
      <c r="ALW51" s="64"/>
      <c r="ALX51" s="64"/>
      <c r="ALY51" s="64"/>
      <c r="ALZ51" s="64"/>
      <c r="AMA51" s="64"/>
      <c r="AMB51" s="64"/>
      <c r="AMC51" s="64"/>
      <c r="AMD51" s="64"/>
      <c r="AME51" s="64"/>
      <c r="AMF51" s="64"/>
      <c r="AMG51" s="64"/>
      <c r="AMH51" s="64"/>
      <c r="AMI51" s="64"/>
      <c r="AMJ51" s="64"/>
    </row>
    <row r="52" s="69" customFormat="true" ht="12.75" hidden="false" customHeight="false" outlineLevel="0" collapsed="false">
      <c r="A52" s="69" t="s">
        <v>42</v>
      </c>
      <c r="B52" s="69" t="s">
        <v>43</v>
      </c>
      <c r="C52" s="52" t="s">
        <v>169</v>
      </c>
      <c r="D52" s="69" t="n">
        <v>1</v>
      </c>
      <c r="E52" s="69" t="s">
        <v>58</v>
      </c>
      <c r="F52" s="69" t="s">
        <v>265</v>
      </c>
      <c r="G52" s="69" t="n">
        <v>48</v>
      </c>
      <c r="H52" s="69" t="s">
        <v>317</v>
      </c>
      <c r="I52" s="69" t="s">
        <v>318</v>
      </c>
      <c r="J52" s="69" t="s">
        <v>267</v>
      </c>
      <c r="K52" s="69" t="s">
        <v>268</v>
      </c>
      <c r="L52" s="64"/>
      <c r="M52" s="64"/>
      <c r="N52" s="64" t="n">
        <v>0.0492529569892473</v>
      </c>
      <c r="O52" s="69" t="s">
        <v>269</v>
      </c>
      <c r="P52" s="64" t="n">
        <v>0.0364541950668806</v>
      </c>
      <c r="Q52" s="69" t="s">
        <v>270</v>
      </c>
      <c r="R52" s="64"/>
      <c r="S52" s="64" t="n">
        <v>10.39</v>
      </c>
      <c r="T52" s="70" t="n">
        <v>2</v>
      </c>
      <c r="U52" s="64" t="n">
        <v>13.15</v>
      </c>
      <c r="V52" s="64" t="s">
        <v>271</v>
      </c>
      <c r="W52" s="71"/>
      <c r="X52" s="58"/>
      <c r="Y52" s="58" t="n">
        <v>0.33</v>
      </c>
      <c r="Z52" s="72" t="n">
        <v>0.125</v>
      </c>
      <c r="AA52" s="58"/>
      <c r="AB52" s="58"/>
      <c r="AC52" s="58"/>
      <c r="AD52" s="58"/>
      <c r="AE52" s="58"/>
      <c r="AF52" s="54" t="n">
        <v>0</v>
      </c>
      <c r="AG52" s="54"/>
      <c r="AH52" s="54"/>
      <c r="AI52" s="54"/>
      <c r="AJ52" s="73"/>
      <c r="ALB52" s="64"/>
      <c r="ALC52" s="64"/>
      <c r="ALD52" s="64"/>
      <c r="ALE52" s="64"/>
      <c r="ALF52" s="64"/>
      <c r="ALG52" s="64"/>
      <c r="ALH52" s="64"/>
      <c r="ALI52" s="64"/>
      <c r="ALJ52" s="64"/>
      <c r="ALK52" s="64"/>
      <c r="ALL52" s="64"/>
      <c r="ALM52" s="64"/>
      <c r="ALN52" s="64"/>
      <c r="ALO52" s="64"/>
      <c r="ALP52" s="64"/>
      <c r="ALQ52" s="64"/>
      <c r="ALR52" s="64"/>
      <c r="ALS52" s="64"/>
      <c r="ALT52" s="64"/>
      <c r="ALU52" s="64"/>
      <c r="ALV52" s="64"/>
      <c r="ALW52" s="64"/>
      <c r="ALX52" s="64"/>
      <c r="ALY52" s="64"/>
      <c r="ALZ52" s="64"/>
      <c r="AMA52" s="64"/>
      <c r="AMB52" s="64"/>
      <c r="AMC52" s="64"/>
      <c r="AMD52" s="64"/>
      <c r="AME52" s="64"/>
      <c r="AMF52" s="64"/>
      <c r="AMG52" s="64"/>
      <c r="AMH52" s="64"/>
      <c r="AMI52" s="64"/>
      <c r="AMJ52" s="64"/>
    </row>
    <row r="53" s="69" customFormat="true" ht="12.75" hidden="false" customHeight="false" outlineLevel="0" collapsed="false">
      <c r="A53" s="69" t="s">
        <v>42</v>
      </c>
      <c r="B53" s="69" t="s">
        <v>43</v>
      </c>
      <c r="C53" s="52" t="s">
        <v>169</v>
      </c>
      <c r="D53" s="69" t="n">
        <v>1</v>
      </c>
      <c r="E53" s="69" t="s">
        <v>58</v>
      </c>
      <c r="F53" s="69" t="s">
        <v>265</v>
      </c>
      <c r="G53" s="69" t="n">
        <v>49</v>
      </c>
      <c r="H53" s="69" t="s">
        <v>318</v>
      </c>
      <c r="I53" s="69" t="s">
        <v>319</v>
      </c>
      <c r="J53" s="69" t="s">
        <v>267</v>
      </c>
      <c r="K53" s="69" t="s">
        <v>268</v>
      </c>
      <c r="L53" s="64"/>
      <c r="M53" s="64"/>
      <c r="N53" s="64" t="n">
        <v>0.0398956989247312</v>
      </c>
      <c r="O53" s="69" t="s">
        <v>269</v>
      </c>
      <c r="P53" s="64" t="n">
        <v>0.0364541950668806</v>
      </c>
      <c r="Q53" s="69" t="s">
        <v>270</v>
      </c>
      <c r="R53" s="64"/>
      <c r="S53" s="64" t="n">
        <v>9.19</v>
      </c>
      <c r="T53" s="70" t="n">
        <v>2</v>
      </c>
      <c r="U53" s="64" t="n">
        <v>12.75</v>
      </c>
      <c r="V53" s="64" t="s">
        <v>271</v>
      </c>
      <c r="W53" s="71"/>
      <c r="X53" s="58"/>
      <c r="Y53" s="58" t="n">
        <v>0.33</v>
      </c>
      <c r="Z53" s="72" t="n">
        <v>0.125</v>
      </c>
      <c r="AA53" s="58"/>
      <c r="AB53" s="58"/>
      <c r="AC53" s="58"/>
      <c r="AD53" s="58"/>
      <c r="AE53" s="58"/>
      <c r="AF53" s="54" t="n">
        <v>0</v>
      </c>
      <c r="AG53" s="54"/>
      <c r="AH53" s="54"/>
      <c r="AI53" s="54"/>
      <c r="AJ53" s="73"/>
      <c r="ALB53" s="64"/>
      <c r="ALC53" s="64"/>
      <c r="ALD53" s="64"/>
      <c r="ALE53" s="64"/>
      <c r="ALF53" s="64"/>
      <c r="ALG53" s="64"/>
      <c r="ALH53" s="64"/>
      <c r="ALI53" s="64"/>
      <c r="ALJ53" s="64"/>
      <c r="ALK53" s="64"/>
      <c r="ALL53" s="64"/>
      <c r="ALM53" s="64"/>
      <c r="ALN53" s="64"/>
      <c r="ALO53" s="64"/>
      <c r="ALP53" s="64"/>
      <c r="ALQ53" s="64"/>
      <c r="ALR53" s="64"/>
      <c r="ALS53" s="64"/>
      <c r="ALT53" s="64"/>
      <c r="ALU53" s="64"/>
      <c r="ALV53" s="64"/>
      <c r="ALW53" s="64"/>
      <c r="ALX53" s="64"/>
      <c r="ALY53" s="64"/>
      <c r="ALZ53" s="64"/>
      <c r="AMA53" s="64"/>
      <c r="AMB53" s="64"/>
      <c r="AMC53" s="64"/>
      <c r="AMD53" s="64"/>
      <c r="AME53" s="64"/>
      <c r="AMF53" s="64"/>
      <c r="AMG53" s="64"/>
      <c r="AMH53" s="64"/>
      <c r="AMI53" s="64"/>
      <c r="AMJ53" s="64"/>
    </row>
    <row r="54" s="69" customFormat="true" ht="12.75" hidden="false" customHeight="false" outlineLevel="0" collapsed="false">
      <c r="A54" s="69" t="s">
        <v>42</v>
      </c>
      <c r="B54" s="69" t="s">
        <v>43</v>
      </c>
      <c r="C54" s="52" t="s">
        <v>169</v>
      </c>
      <c r="D54" s="69" t="n">
        <v>2</v>
      </c>
      <c r="E54" s="69" t="s">
        <v>62</v>
      </c>
      <c r="F54" s="69" t="s">
        <v>265</v>
      </c>
      <c r="G54" s="69" t="n">
        <v>1</v>
      </c>
      <c r="H54" s="69" t="s">
        <v>320</v>
      </c>
      <c r="I54" s="69" t="s">
        <v>321</v>
      </c>
      <c r="J54" s="69" t="s">
        <v>267</v>
      </c>
      <c r="K54" s="69" t="s">
        <v>268</v>
      </c>
      <c r="L54" s="64"/>
      <c r="M54" s="64"/>
      <c r="N54" s="64" t="n">
        <v>0.0802886200716846</v>
      </c>
      <c r="O54" s="69" t="s">
        <v>269</v>
      </c>
      <c r="P54" s="64" t="n">
        <v>0.83164354292319</v>
      </c>
      <c r="Q54" s="69" t="s">
        <v>270</v>
      </c>
      <c r="R54" s="64"/>
      <c r="S54" s="64" t="n">
        <v>24.35</v>
      </c>
      <c r="T54" s="70" t="n">
        <v>2</v>
      </c>
      <c r="U54" s="64" t="n">
        <v>19.4</v>
      </c>
      <c r="V54" s="64" t="s">
        <v>271</v>
      </c>
      <c r="W54" s="71"/>
      <c r="X54" s="58"/>
      <c r="Y54" s="58" t="n">
        <v>0.33</v>
      </c>
      <c r="Z54" s="72" t="n">
        <v>0.125</v>
      </c>
      <c r="AA54" s="58"/>
      <c r="AB54" s="58"/>
      <c r="AC54" s="58"/>
      <c r="AD54" s="58"/>
      <c r="AE54" s="58"/>
      <c r="AF54" s="54" t="n">
        <v>0</v>
      </c>
      <c r="AG54" s="54"/>
      <c r="AH54" s="54"/>
      <c r="AI54" s="54"/>
      <c r="AJ54" s="73"/>
      <c r="ALB54" s="64"/>
      <c r="ALC54" s="64"/>
      <c r="ALD54" s="64"/>
      <c r="ALE54" s="64"/>
      <c r="ALF54" s="64"/>
      <c r="ALG54" s="64"/>
      <c r="ALH54" s="64"/>
      <c r="ALI54" s="64"/>
      <c r="ALJ54" s="64"/>
      <c r="ALK54" s="64"/>
      <c r="ALL54" s="64"/>
      <c r="ALM54" s="64"/>
      <c r="ALN54" s="64"/>
      <c r="ALO54" s="64"/>
      <c r="ALP54" s="64"/>
      <c r="ALQ54" s="64"/>
      <c r="ALR54" s="64"/>
      <c r="ALS54" s="64"/>
      <c r="ALT54" s="64"/>
      <c r="ALU54" s="64"/>
      <c r="ALV54" s="64"/>
      <c r="ALW54" s="64"/>
      <c r="ALX54" s="64"/>
      <c r="ALY54" s="64"/>
      <c r="ALZ54" s="64"/>
      <c r="AMA54" s="64"/>
      <c r="AMB54" s="64"/>
      <c r="AMC54" s="64"/>
      <c r="AMD54" s="64"/>
      <c r="AME54" s="64"/>
      <c r="AMF54" s="64"/>
      <c r="AMG54" s="64"/>
      <c r="AMH54" s="64"/>
      <c r="AMI54" s="64"/>
      <c r="AMJ54" s="64"/>
    </row>
    <row r="55" s="69" customFormat="true" ht="12.75" hidden="false" customHeight="false" outlineLevel="0" collapsed="false">
      <c r="A55" s="69" t="s">
        <v>42</v>
      </c>
      <c r="B55" s="69" t="s">
        <v>43</v>
      </c>
      <c r="C55" s="52" t="s">
        <v>169</v>
      </c>
      <c r="D55" s="69" t="n">
        <v>2</v>
      </c>
      <c r="E55" s="69" t="s">
        <v>62</v>
      </c>
      <c r="F55" s="69" t="s">
        <v>265</v>
      </c>
      <c r="G55" s="69" t="n">
        <v>2</v>
      </c>
      <c r="H55" s="69" t="s">
        <v>321</v>
      </c>
      <c r="I55" s="69" t="s">
        <v>322</v>
      </c>
      <c r="J55" s="69" t="s">
        <v>267</v>
      </c>
      <c r="K55" s="69" t="s">
        <v>268</v>
      </c>
      <c r="L55" s="64"/>
      <c r="M55" s="64"/>
      <c r="N55" s="64" t="n">
        <v>0.0980035842293907</v>
      </c>
      <c r="O55" s="69" t="s">
        <v>269</v>
      </c>
      <c r="P55" s="64" t="n">
        <v>0.752116068687061</v>
      </c>
      <c r="Q55" s="69" t="s">
        <v>270</v>
      </c>
      <c r="R55" s="64"/>
      <c r="S55" s="64" t="n">
        <v>25.53</v>
      </c>
      <c r="T55" s="70" t="n">
        <v>2</v>
      </c>
      <c r="U55" s="64" t="n">
        <v>24.45</v>
      </c>
      <c r="V55" s="64" t="s">
        <v>271</v>
      </c>
      <c r="W55" s="71"/>
      <c r="X55" s="58"/>
      <c r="Y55" s="58" t="n">
        <v>0.33</v>
      </c>
      <c r="Z55" s="72" t="n">
        <v>0.125</v>
      </c>
      <c r="AA55" s="58"/>
      <c r="AB55" s="58"/>
      <c r="AC55" s="58"/>
      <c r="AD55" s="58"/>
      <c r="AE55" s="58"/>
      <c r="AF55" s="54" t="n">
        <v>0</v>
      </c>
      <c r="AG55" s="54"/>
      <c r="AH55" s="54"/>
      <c r="AI55" s="54"/>
      <c r="AJ55" s="73"/>
      <c r="ALB55" s="64"/>
      <c r="ALC55" s="64"/>
      <c r="ALD55" s="64"/>
      <c r="ALE55" s="64"/>
      <c r="ALF55" s="64"/>
      <c r="ALG55" s="64"/>
      <c r="ALH55" s="64"/>
      <c r="ALI55" s="64"/>
      <c r="ALJ55" s="64"/>
      <c r="ALK55" s="64"/>
      <c r="ALL55" s="64"/>
      <c r="ALM55" s="64"/>
      <c r="ALN55" s="64"/>
      <c r="ALO55" s="64"/>
      <c r="ALP55" s="64"/>
      <c r="ALQ55" s="64"/>
      <c r="ALR55" s="64"/>
      <c r="ALS55" s="64"/>
      <c r="ALT55" s="64"/>
      <c r="ALU55" s="64"/>
      <c r="ALV55" s="64"/>
      <c r="ALW55" s="64"/>
      <c r="ALX55" s="64"/>
      <c r="ALY55" s="64"/>
      <c r="ALZ55" s="64"/>
      <c r="AMA55" s="64"/>
      <c r="AMB55" s="64"/>
      <c r="AMC55" s="64"/>
      <c r="AMD55" s="64"/>
      <c r="AME55" s="64"/>
      <c r="AMF55" s="64"/>
      <c r="AMG55" s="64"/>
      <c r="AMH55" s="64"/>
      <c r="AMI55" s="64"/>
      <c r="AMJ55" s="64"/>
    </row>
    <row r="56" s="69" customFormat="true" ht="12.75" hidden="false" customHeight="false" outlineLevel="0" collapsed="false">
      <c r="A56" s="69" t="s">
        <v>42</v>
      </c>
      <c r="B56" s="69" t="s">
        <v>43</v>
      </c>
      <c r="C56" s="52" t="s">
        <v>169</v>
      </c>
      <c r="D56" s="69" t="n">
        <v>2</v>
      </c>
      <c r="E56" s="69" t="s">
        <v>62</v>
      </c>
      <c r="F56" s="69" t="s">
        <v>265</v>
      </c>
      <c r="G56" s="69" t="n">
        <v>3</v>
      </c>
      <c r="H56" s="69" t="s">
        <v>322</v>
      </c>
      <c r="I56" s="69" t="s">
        <v>323</v>
      </c>
      <c r="J56" s="69" t="s">
        <v>267</v>
      </c>
      <c r="K56" s="69" t="s">
        <v>268</v>
      </c>
      <c r="L56" s="64"/>
      <c r="M56" s="64"/>
      <c r="N56" s="64" t="n">
        <v>0.0948413082437276</v>
      </c>
      <c r="O56" s="69" t="s">
        <v>269</v>
      </c>
      <c r="P56" s="64" t="n">
        <v>0.684963211723637</v>
      </c>
      <c r="Q56" s="69" t="s">
        <v>270</v>
      </c>
      <c r="R56" s="64"/>
      <c r="S56" s="64" t="n">
        <v>25.46</v>
      </c>
      <c r="T56" s="70" t="n">
        <v>2</v>
      </c>
      <c r="U56" s="64" t="n">
        <v>20.78</v>
      </c>
      <c r="V56" s="64" t="s">
        <v>271</v>
      </c>
      <c r="W56" s="71"/>
      <c r="X56" s="58"/>
      <c r="Y56" s="58" t="n">
        <v>0.33</v>
      </c>
      <c r="Z56" s="72" t="n">
        <v>0.125</v>
      </c>
      <c r="AA56" s="58"/>
      <c r="AB56" s="58"/>
      <c r="AC56" s="58"/>
      <c r="AD56" s="58"/>
      <c r="AE56" s="58"/>
      <c r="AF56" s="54" t="n">
        <v>0</v>
      </c>
      <c r="AG56" s="54"/>
      <c r="AH56" s="54"/>
      <c r="AI56" s="54"/>
      <c r="AJ56" s="73"/>
      <c r="ALB56" s="64"/>
      <c r="ALC56" s="64"/>
      <c r="ALD56" s="64"/>
      <c r="ALE56" s="64"/>
      <c r="ALF56" s="64"/>
      <c r="ALG56" s="64"/>
      <c r="ALH56" s="64"/>
      <c r="ALI56" s="64"/>
      <c r="ALJ56" s="64"/>
      <c r="ALK56" s="64"/>
      <c r="ALL56" s="64"/>
      <c r="ALM56" s="64"/>
      <c r="ALN56" s="64"/>
      <c r="ALO56" s="64"/>
      <c r="ALP56" s="64"/>
      <c r="ALQ56" s="64"/>
      <c r="ALR56" s="64"/>
      <c r="ALS56" s="64"/>
      <c r="ALT56" s="64"/>
      <c r="ALU56" s="64"/>
      <c r="ALV56" s="64"/>
      <c r="ALW56" s="64"/>
      <c r="ALX56" s="64"/>
      <c r="ALY56" s="64"/>
      <c r="ALZ56" s="64"/>
      <c r="AMA56" s="64"/>
      <c r="AMB56" s="64"/>
      <c r="AMC56" s="64"/>
      <c r="AMD56" s="64"/>
      <c r="AME56" s="64"/>
      <c r="AMF56" s="64"/>
      <c r="AMG56" s="64"/>
      <c r="AMH56" s="64"/>
      <c r="AMI56" s="64"/>
      <c r="AMJ56" s="64"/>
    </row>
    <row r="57" s="69" customFormat="true" ht="12.75" hidden="false" customHeight="false" outlineLevel="0" collapsed="false">
      <c r="A57" s="69" t="s">
        <v>42</v>
      </c>
      <c r="B57" s="69" t="s">
        <v>43</v>
      </c>
      <c r="C57" s="52" t="s">
        <v>169</v>
      </c>
      <c r="D57" s="69" t="n">
        <v>2</v>
      </c>
      <c r="E57" s="69" t="s">
        <v>62</v>
      </c>
      <c r="F57" s="69" t="s">
        <v>265</v>
      </c>
      <c r="G57" s="69" t="n">
        <v>4</v>
      </c>
      <c r="H57" s="69" t="s">
        <v>323</v>
      </c>
      <c r="I57" s="69" t="s">
        <v>324</v>
      </c>
      <c r="J57" s="69" t="s">
        <v>267</v>
      </c>
      <c r="K57" s="69" t="s">
        <v>268</v>
      </c>
      <c r="L57" s="64"/>
      <c r="M57" s="64"/>
      <c r="N57" s="64" t="n">
        <v>0.099061917562724</v>
      </c>
      <c r="O57" s="69" t="s">
        <v>269</v>
      </c>
      <c r="P57" s="64" t="n">
        <v>0.655644233207274</v>
      </c>
      <c r="Q57" s="69" t="s">
        <v>270</v>
      </c>
      <c r="R57" s="64"/>
      <c r="S57" s="64" t="n">
        <v>24.88</v>
      </c>
      <c r="T57" s="70" t="n">
        <v>2</v>
      </c>
      <c r="U57" s="64" t="n">
        <v>20.43</v>
      </c>
      <c r="V57" s="64" t="s">
        <v>271</v>
      </c>
      <c r="W57" s="71"/>
      <c r="X57" s="58"/>
      <c r="Y57" s="58" t="n">
        <v>0.33</v>
      </c>
      <c r="Z57" s="72" t="n">
        <v>0.125</v>
      </c>
      <c r="AA57" s="58"/>
      <c r="AB57" s="58"/>
      <c r="AC57" s="58"/>
      <c r="AD57" s="58"/>
      <c r="AE57" s="58"/>
      <c r="AF57" s="54" t="n">
        <v>0</v>
      </c>
      <c r="AG57" s="54"/>
      <c r="AH57" s="54"/>
      <c r="AI57" s="54"/>
      <c r="AJ57" s="73"/>
      <c r="ALB57" s="64"/>
      <c r="ALC57" s="64"/>
      <c r="ALD57" s="64"/>
      <c r="ALE57" s="64"/>
      <c r="ALF57" s="64"/>
      <c r="ALG57" s="64"/>
      <c r="ALH57" s="64"/>
      <c r="ALI57" s="64"/>
      <c r="ALJ57" s="64"/>
      <c r="ALK57" s="64"/>
      <c r="ALL57" s="64"/>
      <c r="ALM57" s="64"/>
      <c r="ALN57" s="64"/>
      <c r="ALO57" s="64"/>
      <c r="ALP57" s="64"/>
      <c r="ALQ57" s="64"/>
      <c r="ALR57" s="64"/>
      <c r="ALS57" s="64"/>
      <c r="ALT57" s="64"/>
      <c r="ALU57" s="64"/>
      <c r="ALV57" s="64"/>
      <c r="ALW57" s="64"/>
      <c r="ALX57" s="64"/>
      <c r="ALY57" s="64"/>
      <c r="ALZ57" s="64"/>
      <c r="AMA57" s="64"/>
      <c r="AMB57" s="64"/>
      <c r="AMC57" s="64"/>
      <c r="AMD57" s="64"/>
      <c r="AME57" s="64"/>
      <c r="AMF57" s="64"/>
      <c r="AMG57" s="64"/>
      <c r="AMH57" s="64"/>
      <c r="AMI57" s="64"/>
      <c r="AMJ57" s="64"/>
    </row>
    <row r="58" s="69" customFormat="true" ht="12.75" hidden="false" customHeight="false" outlineLevel="0" collapsed="false">
      <c r="A58" s="69" t="s">
        <v>42</v>
      </c>
      <c r="B58" s="69" t="s">
        <v>43</v>
      </c>
      <c r="C58" s="52" t="s">
        <v>169</v>
      </c>
      <c r="D58" s="69" t="n">
        <v>2</v>
      </c>
      <c r="E58" s="69" t="s">
        <v>62</v>
      </c>
      <c r="F58" s="69" t="s">
        <v>265</v>
      </c>
      <c r="G58" s="69" t="n">
        <v>5</v>
      </c>
      <c r="H58" s="69" t="s">
        <v>324</v>
      </c>
      <c r="I58" s="69" t="s">
        <v>325</v>
      </c>
      <c r="J58" s="69" t="s">
        <v>267</v>
      </c>
      <c r="K58" s="69" t="s">
        <v>268</v>
      </c>
      <c r="L58" s="64"/>
      <c r="M58" s="64"/>
      <c r="N58" s="64" t="n">
        <v>0.0897479390681004</v>
      </c>
      <c r="O58" s="69" t="s">
        <v>269</v>
      </c>
      <c r="P58" s="64" t="n">
        <v>0.557640869949193</v>
      </c>
      <c r="Q58" s="69" t="s">
        <v>270</v>
      </c>
      <c r="R58" s="64"/>
      <c r="S58" s="64" t="n">
        <v>22.58</v>
      </c>
      <c r="T58" s="70" t="n">
        <v>2</v>
      </c>
      <c r="U58" s="64" t="n">
        <v>19.47</v>
      </c>
      <c r="V58" s="64" t="s">
        <v>271</v>
      </c>
      <c r="W58" s="71"/>
      <c r="X58" s="58"/>
      <c r="Y58" s="58" t="n">
        <v>0.33</v>
      </c>
      <c r="Z58" s="72" t="n">
        <v>0.125</v>
      </c>
      <c r="AA58" s="58"/>
      <c r="AB58" s="58"/>
      <c r="AC58" s="58"/>
      <c r="AD58" s="58"/>
      <c r="AE58" s="58"/>
      <c r="AF58" s="54" t="n">
        <v>0</v>
      </c>
      <c r="AG58" s="54"/>
      <c r="AH58" s="54"/>
      <c r="AI58" s="54"/>
      <c r="AJ58" s="73"/>
      <c r="ALB58" s="64"/>
      <c r="ALC58" s="64"/>
      <c r="ALD58" s="64"/>
      <c r="ALE58" s="64"/>
      <c r="ALF58" s="64"/>
      <c r="ALG58" s="64"/>
      <c r="ALH58" s="64"/>
      <c r="ALI58" s="64"/>
      <c r="ALJ58" s="64"/>
      <c r="ALK58" s="64"/>
      <c r="ALL58" s="64"/>
      <c r="ALM58" s="64"/>
      <c r="ALN58" s="64"/>
      <c r="ALO58" s="64"/>
      <c r="ALP58" s="64"/>
      <c r="ALQ58" s="64"/>
      <c r="ALR58" s="64"/>
      <c r="ALS58" s="64"/>
      <c r="ALT58" s="64"/>
      <c r="ALU58" s="64"/>
      <c r="ALV58" s="64"/>
      <c r="ALW58" s="64"/>
      <c r="ALX58" s="64"/>
      <c r="ALY58" s="64"/>
      <c r="ALZ58" s="64"/>
      <c r="AMA58" s="64"/>
      <c r="AMB58" s="64"/>
      <c r="AMC58" s="64"/>
      <c r="AMD58" s="64"/>
      <c r="AME58" s="64"/>
      <c r="AMF58" s="64"/>
      <c r="AMG58" s="64"/>
      <c r="AMH58" s="64"/>
      <c r="AMI58" s="64"/>
      <c r="AMJ58" s="64"/>
    </row>
    <row r="59" s="69" customFormat="true" ht="12.75" hidden="false" customHeight="false" outlineLevel="0" collapsed="false">
      <c r="A59" s="69" t="s">
        <v>42</v>
      </c>
      <c r="B59" s="69" t="s">
        <v>43</v>
      </c>
      <c r="C59" s="52" t="s">
        <v>169</v>
      </c>
      <c r="D59" s="69" t="n">
        <v>2</v>
      </c>
      <c r="E59" s="69" t="s">
        <v>62</v>
      </c>
      <c r="F59" s="69" t="s">
        <v>265</v>
      </c>
      <c r="G59" s="69" t="n">
        <v>6</v>
      </c>
      <c r="H59" s="69" t="s">
        <v>325</v>
      </c>
      <c r="I59" s="69" t="s">
        <v>326</v>
      </c>
      <c r="J59" s="69" t="s">
        <v>267</v>
      </c>
      <c r="K59" s="69" t="s">
        <v>268</v>
      </c>
      <c r="L59" s="64"/>
      <c r="M59" s="64"/>
      <c r="N59" s="64" t="n">
        <v>0.0827590501792115</v>
      </c>
      <c r="O59" s="69" t="s">
        <v>269</v>
      </c>
      <c r="P59" s="64" t="n">
        <v>0.436720537786522</v>
      </c>
      <c r="Q59" s="69" t="s">
        <v>270</v>
      </c>
      <c r="R59" s="64"/>
      <c r="S59" s="64" t="n">
        <v>16.8</v>
      </c>
      <c r="T59" s="70" t="n">
        <v>2</v>
      </c>
      <c r="U59" s="64" t="n">
        <v>17.78</v>
      </c>
      <c r="V59" s="64" t="s">
        <v>271</v>
      </c>
      <c r="W59" s="71"/>
      <c r="X59" s="58"/>
      <c r="Y59" s="58" t="n">
        <v>0.33</v>
      </c>
      <c r="Z59" s="72" t="n">
        <v>0.125</v>
      </c>
      <c r="AA59" s="58"/>
      <c r="AB59" s="58"/>
      <c r="AC59" s="58"/>
      <c r="AD59" s="58"/>
      <c r="AE59" s="58"/>
      <c r="AF59" s="54" t="n">
        <v>0</v>
      </c>
      <c r="AG59" s="54"/>
      <c r="AH59" s="54"/>
      <c r="AI59" s="54"/>
      <c r="AJ59" s="73"/>
      <c r="ALB59" s="64"/>
      <c r="ALC59" s="64"/>
      <c r="ALD59" s="64"/>
      <c r="ALE59" s="64"/>
      <c r="ALF59" s="64"/>
      <c r="ALG59" s="64"/>
      <c r="ALH59" s="64"/>
      <c r="ALI59" s="64"/>
      <c r="ALJ59" s="64"/>
      <c r="ALK59" s="64"/>
      <c r="ALL59" s="64"/>
      <c r="ALM59" s="64"/>
      <c r="ALN59" s="64"/>
      <c r="ALO59" s="64"/>
      <c r="ALP59" s="64"/>
      <c r="ALQ59" s="64"/>
      <c r="ALR59" s="64"/>
      <c r="ALS59" s="64"/>
      <c r="ALT59" s="64"/>
      <c r="ALU59" s="64"/>
      <c r="ALV59" s="64"/>
      <c r="ALW59" s="64"/>
      <c r="ALX59" s="64"/>
      <c r="ALY59" s="64"/>
      <c r="ALZ59" s="64"/>
      <c r="AMA59" s="64"/>
      <c r="AMB59" s="64"/>
      <c r="AMC59" s="64"/>
      <c r="AMD59" s="64"/>
      <c r="AME59" s="64"/>
      <c r="AMF59" s="64"/>
      <c r="AMG59" s="64"/>
      <c r="AMH59" s="64"/>
      <c r="AMI59" s="64"/>
      <c r="AMJ59" s="64"/>
    </row>
    <row r="60" s="69" customFormat="true" ht="12.75" hidden="false" customHeight="false" outlineLevel="0" collapsed="false">
      <c r="A60" s="69" t="s">
        <v>42</v>
      </c>
      <c r="B60" s="69" t="s">
        <v>43</v>
      </c>
      <c r="C60" s="52" t="s">
        <v>169</v>
      </c>
      <c r="D60" s="69" t="n">
        <v>2</v>
      </c>
      <c r="E60" s="69" t="s">
        <v>62</v>
      </c>
      <c r="F60" s="69" t="s">
        <v>265</v>
      </c>
      <c r="G60" s="69" t="n">
        <v>7</v>
      </c>
      <c r="H60" s="69" t="s">
        <v>326</v>
      </c>
      <c r="I60" s="69" t="s">
        <v>327</v>
      </c>
      <c r="J60" s="69" t="s">
        <v>267</v>
      </c>
      <c r="K60" s="69" t="s">
        <v>268</v>
      </c>
      <c r="L60" s="64"/>
      <c r="M60" s="64"/>
      <c r="N60" s="64" t="n">
        <v>0.0860152329749104</v>
      </c>
      <c r="O60" s="69" t="s">
        <v>269</v>
      </c>
      <c r="P60" s="64" t="n">
        <v>0.341937970599113</v>
      </c>
      <c r="Q60" s="69" t="s">
        <v>270</v>
      </c>
      <c r="R60" s="64"/>
      <c r="S60" s="64" t="n">
        <v>14.91</v>
      </c>
      <c r="T60" s="70" t="n">
        <v>2</v>
      </c>
      <c r="U60" s="64" t="n">
        <v>16.75</v>
      </c>
      <c r="V60" s="64" t="s">
        <v>271</v>
      </c>
      <c r="W60" s="71"/>
      <c r="X60" s="58"/>
      <c r="Y60" s="58" t="n">
        <v>0.33</v>
      </c>
      <c r="Z60" s="72" t="n">
        <v>0.125</v>
      </c>
      <c r="AA60" s="58"/>
      <c r="AB60" s="58"/>
      <c r="AC60" s="58"/>
      <c r="AD60" s="58"/>
      <c r="AE60" s="58"/>
      <c r="AF60" s="54" t="n">
        <v>0</v>
      </c>
      <c r="AG60" s="54"/>
      <c r="AH60" s="54"/>
      <c r="AI60" s="54"/>
      <c r="AJ60" s="73"/>
      <c r="ALB60" s="64"/>
      <c r="ALC60" s="64"/>
      <c r="ALD60" s="64"/>
      <c r="ALE60" s="64"/>
      <c r="ALF60" s="64"/>
      <c r="ALG60" s="64"/>
      <c r="ALH60" s="64"/>
      <c r="ALI60" s="64"/>
      <c r="ALJ60" s="64"/>
      <c r="ALK60" s="64"/>
      <c r="ALL60" s="64"/>
      <c r="ALM60" s="64"/>
      <c r="ALN60" s="64"/>
      <c r="ALO60" s="64"/>
      <c r="ALP60" s="64"/>
      <c r="ALQ60" s="64"/>
      <c r="ALR60" s="64"/>
      <c r="ALS60" s="64"/>
      <c r="ALT60" s="64"/>
      <c r="ALU60" s="64"/>
      <c r="ALV60" s="64"/>
      <c r="ALW60" s="64"/>
      <c r="ALX60" s="64"/>
      <c r="ALY60" s="64"/>
      <c r="ALZ60" s="64"/>
      <c r="AMA60" s="64"/>
      <c r="AMB60" s="64"/>
      <c r="AMC60" s="64"/>
      <c r="AMD60" s="64"/>
      <c r="AME60" s="64"/>
      <c r="AMF60" s="64"/>
      <c r="AMG60" s="64"/>
      <c r="AMH60" s="64"/>
      <c r="AMI60" s="64"/>
      <c r="AMJ60" s="64"/>
    </row>
    <row r="61" s="69" customFormat="true" ht="12.75" hidden="false" customHeight="false" outlineLevel="0" collapsed="false">
      <c r="A61" s="69" t="s">
        <v>42</v>
      </c>
      <c r="B61" s="69" t="s">
        <v>43</v>
      </c>
      <c r="C61" s="52" t="s">
        <v>169</v>
      </c>
      <c r="D61" s="69" t="n">
        <v>2</v>
      </c>
      <c r="E61" s="69" t="s">
        <v>62</v>
      </c>
      <c r="F61" s="69" t="s">
        <v>265</v>
      </c>
      <c r="G61" s="69" t="n">
        <v>8</v>
      </c>
      <c r="H61" s="69" t="s">
        <v>327</v>
      </c>
      <c r="I61" s="69" t="s">
        <v>328</v>
      </c>
      <c r="J61" s="69" t="s">
        <v>267</v>
      </c>
      <c r="K61" s="69" t="s">
        <v>268</v>
      </c>
      <c r="L61" s="64"/>
      <c r="M61" s="64"/>
      <c r="N61" s="64" t="n">
        <v>0.074735752688172</v>
      </c>
      <c r="O61" s="69" t="s">
        <v>269</v>
      </c>
      <c r="P61" s="64" t="n">
        <v>0.326625546936325</v>
      </c>
      <c r="Q61" s="69" t="s">
        <v>270</v>
      </c>
      <c r="R61" s="64"/>
      <c r="S61" s="64" t="n">
        <v>12.77</v>
      </c>
      <c r="T61" s="70" t="n">
        <v>2</v>
      </c>
      <c r="U61" s="64" t="n">
        <v>15.77</v>
      </c>
      <c r="V61" s="64" t="s">
        <v>271</v>
      </c>
      <c r="W61" s="71"/>
      <c r="X61" s="58"/>
      <c r="Y61" s="58" t="n">
        <v>0.33</v>
      </c>
      <c r="Z61" s="72" t="n">
        <v>0.125</v>
      </c>
      <c r="AA61" s="58"/>
      <c r="AB61" s="58"/>
      <c r="AC61" s="58"/>
      <c r="AD61" s="58"/>
      <c r="AE61" s="58"/>
      <c r="AF61" s="54" t="n">
        <v>0</v>
      </c>
      <c r="AG61" s="54"/>
      <c r="AH61" s="54"/>
      <c r="AI61" s="54"/>
      <c r="AJ61" s="73"/>
      <c r="ALB61" s="64"/>
      <c r="ALC61" s="64"/>
      <c r="ALD61" s="64"/>
      <c r="ALE61" s="64"/>
      <c r="ALF61" s="64"/>
      <c r="ALG61" s="64"/>
      <c r="ALH61" s="64"/>
      <c r="ALI61" s="64"/>
      <c r="ALJ61" s="64"/>
      <c r="ALK61" s="64"/>
      <c r="ALL61" s="64"/>
      <c r="ALM61" s="64"/>
      <c r="ALN61" s="64"/>
      <c r="ALO61" s="64"/>
      <c r="ALP61" s="64"/>
      <c r="ALQ61" s="64"/>
      <c r="ALR61" s="64"/>
      <c r="ALS61" s="64"/>
      <c r="ALT61" s="64"/>
      <c r="ALU61" s="64"/>
      <c r="ALV61" s="64"/>
      <c r="ALW61" s="64"/>
      <c r="ALX61" s="64"/>
      <c r="ALY61" s="64"/>
      <c r="ALZ61" s="64"/>
      <c r="AMA61" s="64"/>
      <c r="AMB61" s="64"/>
      <c r="AMC61" s="64"/>
      <c r="AMD61" s="64"/>
      <c r="AME61" s="64"/>
      <c r="AMF61" s="64"/>
      <c r="AMG61" s="64"/>
      <c r="AMH61" s="64"/>
      <c r="AMI61" s="64"/>
      <c r="AMJ61" s="64"/>
    </row>
    <row r="62" s="69" customFormat="true" ht="12.75" hidden="false" customHeight="false" outlineLevel="0" collapsed="false">
      <c r="A62" s="69" t="s">
        <v>42</v>
      </c>
      <c r="B62" s="69" t="s">
        <v>43</v>
      </c>
      <c r="C62" s="52" t="s">
        <v>169</v>
      </c>
      <c r="D62" s="69" t="n">
        <v>2</v>
      </c>
      <c r="E62" s="69" t="s">
        <v>62</v>
      </c>
      <c r="F62" s="69" t="s">
        <v>265</v>
      </c>
      <c r="G62" s="69" t="n">
        <v>9</v>
      </c>
      <c r="H62" s="69" t="s">
        <v>328</v>
      </c>
      <c r="I62" s="69" t="s">
        <v>329</v>
      </c>
      <c r="J62" s="69" t="s">
        <v>267</v>
      </c>
      <c r="K62" s="69" t="s">
        <v>268</v>
      </c>
      <c r="L62" s="64"/>
      <c r="M62" s="64"/>
      <c r="N62" s="64" t="n">
        <v>0.0697942652329749</v>
      </c>
      <c r="O62" s="69" t="s">
        <v>269</v>
      </c>
      <c r="P62" s="64" t="n">
        <v>0.327968891410725</v>
      </c>
      <c r="Q62" s="69" t="s">
        <v>270</v>
      </c>
      <c r="R62" s="64"/>
      <c r="S62" s="64" t="n">
        <v>12.92</v>
      </c>
      <c r="T62" s="70" t="n">
        <v>2</v>
      </c>
      <c r="U62" s="64" t="n">
        <v>15.33</v>
      </c>
      <c r="V62" s="64" t="s">
        <v>271</v>
      </c>
      <c r="W62" s="71"/>
      <c r="X62" s="58"/>
      <c r="Y62" s="58" t="n">
        <v>0.33</v>
      </c>
      <c r="Z62" s="72" t="n">
        <v>0.125</v>
      </c>
      <c r="AA62" s="58"/>
      <c r="AB62" s="58"/>
      <c r="AC62" s="58"/>
      <c r="AD62" s="58"/>
      <c r="AE62" s="58"/>
      <c r="AF62" s="54" t="n">
        <v>0</v>
      </c>
      <c r="AG62" s="54"/>
      <c r="AH62" s="54"/>
      <c r="AI62" s="54"/>
      <c r="AJ62" s="73"/>
      <c r="ALB62" s="64"/>
      <c r="ALC62" s="64"/>
      <c r="ALD62" s="64"/>
      <c r="ALE62" s="64"/>
      <c r="ALF62" s="64"/>
      <c r="ALG62" s="64"/>
      <c r="ALH62" s="64"/>
      <c r="ALI62" s="64"/>
      <c r="ALJ62" s="64"/>
      <c r="ALK62" s="64"/>
      <c r="ALL62" s="64"/>
      <c r="ALM62" s="64"/>
      <c r="ALN62" s="64"/>
      <c r="ALO62" s="64"/>
      <c r="ALP62" s="64"/>
      <c r="ALQ62" s="64"/>
      <c r="ALR62" s="64"/>
      <c r="ALS62" s="64"/>
      <c r="ALT62" s="64"/>
      <c r="ALU62" s="64"/>
      <c r="ALV62" s="64"/>
      <c r="ALW62" s="64"/>
      <c r="ALX62" s="64"/>
      <c r="ALY62" s="64"/>
      <c r="ALZ62" s="64"/>
      <c r="AMA62" s="64"/>
      <c r="AMB62" s="64"/>
      <c r="AMC62" s="64"/>
      <c r="AMD62" s="64"/>
      <c r="AME62" s="64"/>
      <c r="AMF62" s="64"/>
      <c r="AMG62" s="64"/>
      <c r="AMH62" s="64"/>
      <c r="AMI62" s="64"/>
      <c r="AMJ62" s="64"/>
    </row>
    <row r="63" s="69" customFormat="true" ht="12.75" hidden="false" customHeight="false" outlineLevel="0" collapsed="false">
      <c r="A63" s="69" t="s">
        <v>42</v>
      </c>
      <c r="B63" s="69" t="s">
        <v>43</v>
      </c>
      <c r="C63" s="52" t="s">
        <v>169</v>
      </c>
      <c r="D63" s="69" t="n">
        <v>2</v>
      </c>
      <c r="E63" s="69" t="s">
        <v>62</v>
      </c>
      <c r="F63" s="69" t="s">
        <v>265</v>
      </c>
      <c r="G63" s="69" t="n">
        <v>10</v>
      </c>
      <c r="H63" s="69" t="s">
        <v>329</v>
      </c>
      <c r="I63" s="69" t="s">
        <v>330</v>
      </c>
      <c r="J63" s="69" t="s">
        <v>267</v>
      </c>
      <c r="K63" s="69" t="s">
        <v>268</v>
      </c>
      <c r="L63" s="64"/>
      <c r="M63" s="64"/>
      <c r="N63" s="64" t="n">
        <v>0.070296146953405</v>
      </c>
      <c r="O63" s="69" t="s">
        <v>269</v>
      </c>
      <c r="P63" s="64" t="n">
        <v>0.282123686176301</v>
      </c>
      <c r="Q63" s="69" t="s">
        <v>270</v>
      </c>
      <c r="R63" s="64"/>
      <c r="S63" s="64" t="n">
        <v>12.99</v>
      </c>
      <c r="T63" s="70" t="n">
        <v>2</v>
      </c>
      <c r="U63" s="64" t="n">
        <v>14.95</v>
      </c>
      <c r="V63" s="64" t="s">
        <v>271</v>
      </c>
      <c r="W63" s="71"/>
      <c r="X63" s="58"/>
      <c r="Y63" s="58" t="n">
        <v>0.33</v>
      </c>
      <c r="Z63" s="72" t="n">
        <v>0.125</v>
      </c>
      <c r="AA63" s="58"/>
      <c r="AB63" s="58"/>
      <c r="AC63" s="58"/>
      <c r="AD63" s="58"/>
      <c r="AE63" s="58"/>
      <c r="AF63" s="54" t="n">
        <v>0</v>
      </c>
      <c r="AG63" s="54"/>
      <c r="AH63" s="54"/>
      <c r="AI63" s="54"/>
      <c r="AJ63" s="73"/>
      <c r="ALB63" s="64"/>
      <c r="ALC63" s="64"/>
      <c r="ALD63" s="64"/>
      <c r="ALE63" s="64"/>
      <c r="ALF63" s="64"/>
      <c r="ALG63" s="64"/>
      <c r="ALH63" s="64"/>
      <c r="ALI63" s="64"/>
      <c r="ALJ63" s="64"/>
      <c r="ALK63" s="64"/>
      <c r="ALL63" s="64"/>
      <c r="ALM63" s="64"/>
      <c r="ALN63" s="64"/>
      <c r="ALO63" s="64"/>
      <c r="ALP63" s="64"/>
      <c r="ALQ63" s="64"/>
      <c r="ALR63" s="64"/>
      <c r="ALS63" s="64"/>
      <c r="ALT63" s="64"/>
      <c r="ALU63" s="64"/>
      <c r="ALV63" s="64"/>
      <c r="ALW63" s="64"/>
      <c r="ALX63" s="64"/>
      <c r="ALY63" s="64"/>
      <c r="ALZ63" s="64"/>
      <c r="AMA63" s="64"/>
      <c r="AMB63" s="64"/>
      <c r="AMC63" s="64"/>
      <c r="AMD63" s="64"/>
      <c r="AME63" s="64"/>
      <c r="AMF63" s="64"/>
      <c r="AMG63" s="64"/>
      <c r="AMH63" s="64"/>
      <c r="AMI63" s="64"/>
      <c r="AMJ63" s="64"/>
    </row>
    <row r="64" s="69" customFormat="true" ht="12.75" hidden="false" customHeight="false" outlineLevel="0" collapsed="false">
      <c r="A64" s="69" t="s">
        <v>42</v>
      </c>
      <c r="B64" s="69" t="s">
        <v>43</v>
      </c>
      <c r="C64" s="52" t="s">
        <v>169</v>
      </c>
      <c r="D64" s="69" t="n">
        <v>2</v>
      </c>
      <c r="E64" s="69" t="s">
        <v>62</v>
      </c>
      <c r="F64" s="69" t="s">
        <v>265</v>
      </c>
      <c r="G64" s="69" t="n">
        <v>11</v>
      </c>
      <c r="H64" s="69" t="s">
        <v>330</v>
      </c>
      <c r="I64" s="69" t="s">
        <v>331</v>
      </c>
      <c r="J64" s="69" t="s">
        <v>267</v>
      </c>
      <c r="K64" s="69" t="s">
        <v>268</v>
      </c>
      <c r="L64" s="64"/>
      <c r="M64" s="64"/>
      <c r="N64" s="64" t="n">
        <v>0.0745448924731183</v>
      </c>
      <c r="O64" s="69" t="s">
        <v>269</v>
      </c>
      <c r="P64" s="64" t="n">
        <v>0.341370530963226</v>
      </c>
      <c r="Q64" s="69" t="s">
        <v>270</v>
      </c>
      <c r="R64" s="64"/>
      <c r="S64" s="64" t="n">
        <v>13.87</v>
      </c>
      <c r="T64" s="70" t="n">
        <v>2</v>
      </c>
      <c r="U64" s="64" t="n">
        <v>14.93</v>
      </c>
      <c r="V64" s="64" t="s">
        <v>271</v>
      </c>
      <c r="W64" s="71"/>
      <c r="X64" s="58"/>
      <c r="Y64" s="58" t="n">
        <v>0.33</v>
      </c>
      <c r="Z64" s="72" t="n">
        <v>0.125</v>
      </c>
      <c r="AA64" s="58"/>
      <c r="AB64" s="58"/>
      <c r="AC64" s="58"/>
      <c r="AD64" s="58"/>
      <c r="AE64" s="58"/>
      <c r="AF64" s="54" t="n">
        <v>0</v>
      </c>
      <c r="AG64" s="54"/>
      <c r="AH64" s="54"/>
      <c r="AI64" s="54"/>
      <c r="AJ64" s="73"/>
      <c r="ALB64" s="64"/>
      <c r="ALC64" s="64"/>
      <c r="ALD64" s="64"/>
      <c r="ALE64" s="64"/>
      <c r="ALF64" s="64"/>
      <c r="ALG64" s="64"/>
      <c r="ALH64" s="64"/>
      <c r="ALI64" s="64"/>
      <c r="ALJ64" s="64"/>
      <c r="ALK64" s="64"/>
      <c r="ALL64" s="64"/>
      <c r="ALM64" s="64"/>
      <c r="ALN64" s="64"/>
      <c r="ALO64" s="64"/>
      <c r="ALP64" s="64"/>
      <c r="ALQ64" s="64"/>
      <c r="ALR64" s="64"/>
      <c r="ALS64" s="64"/>
      <c r="ALT64" s="64"/>
      <c r="ALU64" s="64"/>
      <c r="ALV64" s="64"/>
      <c r="ALW64" s="64"/>
      <c r="ALX64" s="64"/>
      <c r="ALY64" s="64"/>
      <c r="ALZ64" s="64"/>
      <c r="AMA64" s="64"/>
      <c r="AMB64" s="64"/>
      <c r="AMC64" s="64"/>
      <c r="AMD64" s="64"/>
      <c r="AME64" s="64"/>
      <c r="AMF64" s="64"/>
      <c r="AMG64" s="64"/>
      <c r="AMH64" s="64"/>
      <c r="AMI64" s="64"/>
      <c r="AMJ64" s="64"/>
    </row>
    <row r="65" s="69" customFormat="true" ht="12.75" hidden="false" customHeight="false" outlineLevel="0" collapsed="false">
      <c r="A65" s="69" t="s">
        <v>42</v>
      </c>
      <c r="B65" s="69" t="s">
        <v>43</v>
      </c>
      <c r="C65" s="52" t="s">
        <v>169</v>
      </c>
      <c r="D65" s="69" t="n">
        <v>2</v>
      </c>
      <c r="E65" s="69" t="s">
        <v>62</v>
      </c>
      <c r="F65" s="69" t="s">
        <v>265</v>
      </c>
      <c r="G65" s="69" t="n">
        <v>12</v>
      </c>
      <c r="H65" s="69" t="s">
        <v>331</v>
      </c>
      <c r="I65" s="69" t="s">
        <v>332</v>
      </c>
      <c r="J65" s="69" t="s">
        <v>267</v>
      </c>
      <c r="K65" s="69" t="s">
        <v>268</v>
      </c>
      <c r="L65" s="64"/>
      <c r="M65" s="64"/>
      <c r="N65" s="64" t="n">
        <v>0.0802258064516129</v>
      </c>
      <c r="O65" s="69" t="s">
        <v>269</v>
      </c>
      <c r="P65" s="64" t="n">
        <v>0.400463279157924</v>
      </c>
      <c r="Q65" s="69" t="s">
        <v>270</v>
      </c>
      <c r="R65" s="64"/>
      <c r="S65" s="64" t="n">
        <v>18.47</v>
      </c>
      <c r="T65" s="70" t="n">
        <v>2</v>
      </c>
      <c r="U65" s="64" t="n">
        <v>16</v>
      </c>
      <c r="V65" s="64" t="s">
        <v>271</v>
      </c>
      <c r="W65" s="71"/>
      <c r="X65" s="58"/>
      <c r="Y65" s="58" t="n">
        <v>0.33</v>
      </c>
      <c r="Z65" s="72" t="n">
        <v>0.125</v>
      </c>
      <c r="AA65" s="58"/>
      <c r="AB65" s="58"/>
      <c r="AC65" s="58"/>
      <c r="AD65" s="58"/>
      <c r="AE65" s="58"/>
      <c r="AF65" s="54" t="n">
        <v>0</v>
      </c>
      <c r="AG65" s="54"/>
      <c r="AH65" s="54"/>
      <c r="AI65" s="54"/>
      <c r="AJ65" s="73"/>
      <c r="ALB65" s="64"/>
      <c r="ALC65" s="64"/>
      <c r="ALD65" s="64"/>
      <c r="ALE65" s="64"/>
      <c r="ALF65" s="64"/>
      <c r="ALG65" s="64"/>
      <c r="ALH65" s="64"/>
      <c r="ALI65" s="64"/>
      <c r="ALJ65" s="64"/>
      <c r="ALK65" s="64"/>
      <c r="ALL65" s="64"/>
      <c r="ALM65" s="64"/>
      <c r="ALN65" s="64"/>
      <c r="ALO65" s="64"/>
      <c r="ALP65" s="64"/>
      <c r="ALQ65" s="64"/>
      <c r="ALR65" s="64"/>
      <c r="ALS65" s="64"/>
      <c r="ALT65" s="64"/>
      <c r="ALU65" s="64"/>
      <c r="ALV65" s="64"/>
      <c r="ALW65" s="64"/>
      <c r="ALX65" s="64"/>
      <c r="ALY65" s="64"/>
      <c r="ALZ65" s="64"/>
      <c r="AMA65" s="64"/>
      <c r="AMB65" s="64"/>
      <c r="AMC65" s="64"/>
      <c r="AMD65" s="64"/>
      <c r="AME65" s="64"/>
      <c r="AMF65" s="64"/>
      <c r="AMG65" s="64"/>
      <c r="AMH65" s="64"/>
      <c r="AMI65" s="64"/>
      <c r="AMJ65" s="64"/>
    </row>
    <row r="66" s="69" customFormat="true" ht="12.75" hidden="false" customHeight="false" outlineLevel="0" collapsed="false">
      <c r="A66" s="69" t="s">
        <v>42</v>
      </c>
      <c r="B66" s="69" t="s">
        <v>43</v>
      </c>
      <c r="C66" s="52" t="s">
        <v>169</v>
      </c>
      <c r="D66" s="69" t="n">
        <v>2</v>
      </c>
      <c r="E66" s="69" t="s">
        <v>62</v>
      </c>
      <c r="F66" s="69" t="s">
        <v>265</v>
      </c>
      <c r="G66" s="69" t="n">
        <v>13</v>
      </c>
      <c r="H66" s="69" t="s">
        <v>332</v>
      </c>
      <c r="I66" s="69" t="s">
        <v>333</v>
      </c>
      <c r="J66" s="69" t="s">
        <v>267</v>
      </c>
      <c r="K66" s="69" t="s">
        <v>268</v>
      </c>
      <c r="L66" s="64"/>
      <c r="M66" s="64"/>
      <c r="N66" s="64" t="n">
        <v>0.0844888888888889</v>
      </c>
      <c r="O66" s="69" t="s">
        <v>269</v>
      </c>
      <c r="P66" s="64" t="n">
        <v>0.413384358395509</v>
      </c>
      <c r="Q66" s="69" t="s">
        <v>270</v>
      </c>
      <c r="R66" s="64"/>
      <c r="S66" s="64" t="n">
        <v>20.34</v>
      </c>
      <c r="T66" s="70" t="n">
        <v>2</v>
      </c>
      <c r="U66" s="64" t="n">
        <v>17.03</v>
      </c>
      <c r="V66" s="64" t="s">
        <v>271</v>
      </c>
      <c r="W66" s="71"/>
      <c r="X66" s="58"/>
      <c r="Y66" s="58" t="n">
        <v>0.33</v>
      </c>
      <c r="Z66" s="72" t="n">
        <v>0.125</v>
      </c>
      <c r="AA66" s="58"/>
      <c r="AB66" s="58"/>
      <c r="AC66" s="58"/>
      <c r="AD66" s="58"/>
      <c r="AE66" s="58"/>
      <c r="AF66" s="54" t="n">
        <v>0</v>
      </c>
      <c r="AG66" s="54"/>
      <c r="AH66" s="54"/>
      <c r="AI66" s="54"/>
      <c r="AJ66" s="73"/>
      <c r="ALB66" s="64"/>
      <c r="ALC66" s="64"/>
      <c r="ALD66" s="64"/>
      <c r="ALE66" s="64"/>
      <c r="ALF66" s="64"/>
      <c r="ALG66" s="64"/>
      <c r="ALH66" s="64"/>
      <c r="ALI66" s="64"/>
      <c r="ALJ66" s="64"/>
      <c r="ALK66" s="64"/>
      <c r="ALL66" s="64"/>
      <c r="ALM66" s="64"/>
      <c r="ALN66" s="64"/>
      <c r="ALO66" s="64"/>
      <c r="ALP66" s="64"/>
      <c r="ALQ66" s="64"/>
      <c r="ALR66" s="64"/>
      <c r="ALS66" s="64"/>
      <c r="ALT66" s="64"/>
      <c r="ALU66" s="64"/>
      <c r="ALV66" s="64"/>
      <c r="ALW66" s="64"/>
      <c r="ALX66" s="64"/>
      <c r="ALY66" s="64"/>
      <c r="ALZ66" s="64"/>
      <c r="AMA66" s="64"/>
      <c r="AMB66" s="64"/>
      <c r="AMC66" s="64"/>
      <c r="AMD66" s="64"/>
      <c r="AME66" s="64"/>
      <c r="AMF66" s="64"/>
      <c r="AMG66" s="64"/>
      <c r="AMH66" s="64"/>
      <c r="AMI66" s="64"/>
      <c r="AMJ66" s="64"/>
    </row>
    <row r="67" s="69" customFormat="true" ht="12.75" hidden="false" customHeight="false" outlineLevel="0" collapsed="false">
      <c r="A67" s="69" t="s">
        <v>42</v>
      </c>
      <c r="B67" s="69" t="s">
        <v>43</v>
      </c>
      <c r="C67" s="52" t="s">
        <v>169</v>
      </c>
      <c r="D67" s="69" t="n">
        <v>2</v>
      </c>
      <c r="E67" s="69" t="s">
        <v>62</v>
      </c>
      <c r="F67" s="69" t="s">
        <v>265</v>
      </c>
      <c r="G67" s="69" t="n">
        <v>14</v>
      </c>
      <c r="H67" s="69" t="s">
        <v>333</v>
      </c>
      <c r="I67" s="69" t="s">
        <v>334</v>
      </c>
      <c r="J67" s="69" t="s">
        <v>267</v>
      </c>
      <c r="K67" s="69" t="s">
        <v>268</v>
      </c>
      <c r="L67" s="64"/>
      <c r="M67" s="64"/>
      <c r="N67" s="64" t="n">
        <v>0.0843715949820789</v>
      </c>
      <c r="O67" s="69" t="s">
        <v>269</v>
      </c>
      <c r="P67" s="64" t="n">
        <v>0.41232430401684</v>
      </c>
      <c r="Q67" s="69" t="s">
        <v>270</v>
      </c>
      <c r="R67" s="64"/>
      <c r="S67" s="64" t="n">
        <v>21.91</v>
      </c>
      <c r="T67" s="70" t="n">
        <v>2</v>
      </c>
      <c r="U67" s="64" t="n">
        <v>17.99</v>
      </c>
      <c r="V67" s="64" t="s">
        <v>271</v>
      </c>
      <c r="W67" s="71"/>
      <c r="X67" s="58"/>
      <c r="Y67" s="58" t="n">
        <v>0.33</v>
      </c>
      <c r="Z67" s="72" t="n">
        <v>0.125</v>
      </c>
      <c r="AA67" s="58"/>
      <c r="AB67" s="58"/>
      <c r="AC67" s="58"/>
      <c r="AD67" s="58"/>
      <c r="AE67" s="58"/>
      <c r="AF67" s="54" t="n">
        <v>0</v>
      </c>
      <c r="AG67" s="54"/>
      <c r="AH67" s="54"/>
      <c r="AI67" s="54"/>
      <c r="AJ67" s="73"/>
      <c r="ALB67" s="64"/>
      <c r="ALC67" s="64"/>
      <c r="ALD67" s="64"/>
      <c r="ALE67" s="64"/>
      <c r="ALF67" s="64"/>
      <c r="ALG67" s="64"/>
      <c r="ALH67" s="64"/>
      <c r="ALI67" s="64"/>
      <c r="ALJ67" s="64"/>
      <c r="ALK67" s="64"/>
      <c r="ALL67" s="64"/>
      <c r="ALM67" s="64"/>
      <c r="ALN67" s="64"/>
      <c r="ALO67" s="64"/>
      <c r="ALP67" s="64"/>
      <c r="ALQ67" s="64"/>
      <c r="ALR67" s="64"/>
      <c r="ALS67" s="64"/>
      <c r="ALT67" s="64"/>
      <c r="ALU67" s="64"/>
      <c r="ALV67" s="64"/>
      <c r="ALW67" s="64"/>
      <c r="ALX67" s="64"/>
      <c r="ALY67" s="64"/>
      <c r="ALZ67" s="64"/>
      <c r="AMA67" s="64"/>
      <c r="AMB67" s="64"/>
      <c r="AMC67" s="64"/>
      <c r="AMD67" s="64"/>
      <c r="AME67" s="64"/>
      <c r="AMF67" s="64"/>
      <c r="AMG67" s="64"/>
      <c r="AMH67" s="64"/>
      <c r="AMI67" s="64"/>
      <c r="AMJ67" s="64"/>
    </row>
    <row r="68" s="69" customFormat="true" ht="12.75" hidden="false" customHeight="false" outlineLevel="0" collapsed="false">
      <c r="A68" s="69" t="s">
        <v>42</v>
      </c>
      <c r="B68" s="69" t="s">
        <v>43</v>
      </c>
      <c r="C68" s="52" t="s">
        <v>169</v>
      </c>
      <c r="D68" s="69" t="n">
        <v>2</v>
      </c>
      <c r="E68" s="69" t="s">
        <v>62</v>
      </c>
      <c r="F68" s="69" t="s">
        <v>265</v>
      </c>
      <c r="G68" s="69" t="n">
        <v>15</v>
      </c>
      <c r="H68" s="69" t="s">
        <v>334</v>
      </c>
      <c r="I68" s="69" t="s">
        <v>335</v>
      </c>
      <c r="J68" s="69" t="s">
        <v>267</v>
      </c>
      <c r="K68" s="69" t="s">
        <v>268</v>
      </c>
      <c r="L68" s="64"/>
      <c r="M68" s="64"/>
      <c r="N68" s="64" t="n">
        <v>0.0711071684587814</v>
      </c>
      <c r="O68" s="69" t="s">
        <v>269</v>
      </c>
      <c r="P68" s="64" t="n">
        <v>0.357146062224454</v>
      </c>
      <c r="Q68" s="69" t="s">
        <v>270</v>
      </c>
      <c r="R68" s="64"/>
      <c r="S68" s="64" t="n">
        <v>21.6</v>
      </c>
      <c r="T68" s="70" t="n">
        <v>2</v>
      </c>
      <c r="U68" s="64" t="n">
        <v>18.6</v>
      </c>
      <c r="V68" s="64" t="s">
        <v>271</v>
      </c>
      <c r="W68" s="71"/>
      <c r="X68" s="58"/>
      <c r="Y68" s="58" t="n">
        <v>0.33</v>
      </c>
      <c r="Z68" s="72" t="n">
        <v>0.125</v>
      </c>
      <c r="AA68" s="58"/>
      <c r="AB68" s="58"/>
      <c r="AC68" s="58"/>
      <c r="AD68" s="58"/>
      <c r="AE68" s="58"/>
      <c r="AF68" s="54" t="n">
        <v>0</v>
      </c>
      <c r="AG68" s="54"/>
      <c r="AH68" s="54"/>
      <c r="AI68" s="54"/>
      <c r="AJ68" s="73"/>
      <c r="ALB68" s="64"/>
      <c r="ALC68" s="64"/>
      <c r="ALD68" s="64"/>
      <c r="ALE68" s="64"/>
      <c r="ALF68" s="64"/>
      <c r="ALG68" s="64"/>
      <c r="ALH68" s="64"/>
      <c r="ALI68" s="64"/>
      <c r="ALJ68" s="64"/>
      <c r="ALK68" s="64"/>
      <c r="ALL68" s="64"/>
      <c r="ALM68" s="64"/>
      <c r="ALN68" s="64"/>
      <c r="ALO68" s="64"/>
      <c r="ALP68" s="64"/>
      <c r="ALQ68" s="64"/>
      <c r="ALR68" s="64"/>
      <c r="ALS68" s="64"/>
      <c r="ALT68" s="64"/>
      <c r="ALU68" s="64"/>
      <c r="ALV68" s="64"/>
      <c r="ALW68" s="64"/>
      <c r="ALX68" s="64"/>
      <c r="ALY68" s="64"/>
      <c r="ALZ68" s="64"/>
      <c r="AMA68" s="64"/>
      <c r="AMB68" s="64"/>
      <c r="AMC68" s="64"/>
      <c r="AMD68" s="64"/>
      <c r="AME68" s="64"/>
      <c r="AMF68" s="64"/>
      <c r="AMG68" s="64"/>
      <c r="AMH68" s="64"/>
      <c r="AMI68" s="64"/>
      <c r="AMJ68" s="64"/>
    </row>
    <row r="69" s="69" customFormat="true" ht="12.75" hidden="false" customHeight="false" outlineLevel="0" collapsed="false">
      <c r="A69" s="69" t="s">
        <v>42</v>
      </c>
      <c r="B69" s="69" t="s">
        <v>43</v>
      </c>
      <c r="C69" s="52" t="s">
        <v>169</v>
      </c>
      <c r="D69" s="69" t="n">
        <v>2</v>
      </c>
      <c r="E69" s="69" t="s">
        <v>62</v>
      </c>
      <c r="F69" s="69" t="s">
        <v>265</v>
      </c>
      <c r="G69" s="69" t="n">
        <v>16</v>
      </c>
      <c r="H69" s="69" t="s">
        <v>335</v>
      </c>
      <c r="I69" s="69" t="s">
        <v>336</v>
      </c>
      <c r="J69" s="69" t="s">
        <v>267</v>
      </c>
      <c r="K69" s="69" t="s">
        <v>268</v>
      </c>
      <c r="L69" s="64"/>
      <c r="M69" s="64"/>
      <c r="N69" s="64" t="n">
        <v>0.0622884408602151</v>
      </c>
      <c r="O69" s="69" t="s">
        <v>269</v>
      </c>
      <c r="P69" s="64" t="n">
        <v>0.296505329900031</v>
      </c>
      <c r="Q69" s="69" t="s">
        <v>270</v>
      </c>
      <c r="R69" s="64"/>
      <c r="S69" s="64" t="n">
        <v>19.39</v>
      </c>
      <c r="T69" s="70" t="n">
        <v>2</v>
      </c>
      <c r="U69" s="64" t="n">
        <v>18.19</v>
      </c>
      <c r="V69" s="64" t="s">
        <v>271</v>
      </c>
      <c r="W69" s="71"/>
      <c r="X69" s="58"/>
      <c r="Y69" s="58" t="n">
        <v>0.33</v>
      </c>
      <c r="Z69" s="72" t="n">
        <v>0.125</v>
      </c>
      <c r="AA69" s="58"/>
      <c r="AB69" s="58"/>
      <c r="AC69" s="58"/>
      <c r="AD69" s="58"/>
      <c r="AE69" s="58"/>
      <c r="AF69" s="54" t="n">
        <v>0</v>
      </c>
      <c r="AG69" s="54"/>
      <c r="AH69" s="54"/>
      <c r="AI69" s="54"/>
      <c r="AJ69" s="73"/>
      <c r="ALB69" s="64"/>
      <c r="ALC69" s="64"/>
      <c r="ALD69" s="64"/>
      <c r="ALE69" s="64"/>
      <c r="ALF69" s="64"/>
      <c r="ALG69" s="64"/>
      <c r="ALH69" s="64"/>
      <c r="ALI69" s="64"/>
      <c r="ALJ69" s="64"/>
      <c r="ALK69" s="64"/>
      <c r="ALL69" s="64"/>
      <c r="ALM69" s="64"/>
      <c r="ALN69" s="64"/>
      <c r="ALO69" s="64"/>
      <c r="ALP69" s="64"/>
      <c r="ALQ69" s="64"/>
      <c r="ALR69" s="64"/>
      <c r="ALS69" s="64"/>
      <c r="ALT69" s="64"/>
      <c r="ALU69" s="64"/>
      <c r="ALV69" s="64"/>
      <c r="ALW69" s="64"/>
      <c r="ALX69" s="64"/>
      <c r="ALY69" s="64"/>
      <c r="ALZ69" s="64"/>
      <c r="AMA69" s="64"/>
      <c r="AMB69" s="64"/>
      <c r="AMC69" s="64"/>
      <c r="AMD69" s="64"/>
      <c r="AME69" s="64"/>
      <c r="AMF69" s="64"/>
      <c r="AMG69" s="64"/>
      <c r="AMH69" s="64"/>
      <c r="AMI69" s="64"/>
      <c r="AMJ69" s="64"/>
    </row>
    <row r="70" s="69" customFormat="true" ht="12.75" hidden="false" customHeight="false" outlineLevel="0" collapsed="false">
      <c r="A70" s="69" t="s">
        <v>42</v>
      </c>
      <c r="B70" s="69" t="s">
        <v>43</v>
      </c>
      <c r="C70" s="52" t="s">
        <v>169</v>
      </c>
      <c r="D70" s="69" t="n">
        <v>2</v>
      </c>
      <c r="E70" s="69" t="s">
        <v>62</v>
      </c>
      <c r="F70" s="69" t="s">
        <v>265</v>
      </c>
      <c r="G70" s="69" t="n">
        <v>17</v>
      </c>
      <c r="H70" s="69" t="s">
        <v>336</v>
      </c>
      <c r="I70" s="69" t="s">
        <v>337</v>
      </c>
      <c r="J70" s="69" t="s">
        <v>267</v>
      </c>
      <c r="K70" s="69" t="s">
        <v>268</v>
      </c>
      <c r="L70" s="64"/>
      <c r="M70" s="64"/>
      <c r="N70" s="64" t="n">
        <v>0.054926523297491</v>
      </c>
      <c r="O70" s="69" t="s">
        <v>269</v>
      </c>
      <c r="P70" s="64" t="n">
        <v>0.23712692860653</v>
      </c>
      <c r="Q70" s="69" t="s">
        <v>270</v>
      </c>
      <c r="R70" s="64"/>
      <c r="S70" s="64" t="n">
        <v>17.43</v>
      </c>
      <c r="T70" s="70" t="n">
        <v>2</v>
      </c>
      <c r="U70" s="64" t="n">
        <v>17.63</v>
      </c>
      <c r="V70" s="64" t="s">
        <v>271</v>
      </c>
      <c r="W70" s="71"/>
      <c r="X70" s="58"/>
      <c r="Y70" s="58" t="n">
        <v>0.33</v>
      </c>
      <c r="Z70" s="72" t="n">
        <v>0.125</v>
      </c>
      <c r="AA70" s="58"/>
      <c r="AB70" s="58"/>
      <c r="AC70" s="58"/>
      <c r="AD70" s="58"/>
      <c r="AE70" s="58"/>
      <c r="AF70" s="54" t="n">
        <v>0</v>
      </c>
      <c r="AG70" s="54"/>
      <c r="AH70" s="54"/>
      <c r="AI70" s="54"/>
      <c r="AJ70" s="73"/>
      <c r="ALB70" s="64"/>
      <c r="ALC70" s="64"/>
      <c r="ALD70" s="64"/>
      <c r="ALE70" s="64"/>
      <c r="ALF70" s="64"/>
      <c r="ALG70" s="64"/>
      <c r="ALH70" s="64"/>
      <c r="ALI70" s="64"/>
      <c r="ALJ70" s="64"/>
      <c r="ALK70" s="64"/>
      <c r="ALL70" s="64"/>
      <c r="ALM70" s="64"/>
      <c r="ALN70" s="64"/>
      <c r="ALO70" s="64"/>
      <c r="ALP70" s="64"/>
      <c r="ALQ70" s="64"/>
      <c r="ALR70" s="64"/>
      <c r="ALS70" s="64"/>
      <c r="ALT70" s="64"/>
      <c r="ALU70" s="64"/>
      <c r="ALV70" s="64"/>
      <c r="ALW70" s="64"/>
      <c r="ALX70" s="64"/>
      <c r="ALY70" s="64"/>
      <c r="ALZ70" s="64"/>
      <c r="AMA70" s="64"/>
      <c r="AMB70" s="64"/>
      <c r="AMC70" s="64"/>
      <c r="AMD70" s="64"/>
      <c r="AME70" s="64"/>
      <c r="AMF70" s="64"/>
      <c r="AMG70" s="64"/>
      <c r="AMH70" s="64"/>
      <c r="AMI70" s="64"/>
      <c r="AMJ70" s="64"/>
    </row>
    <row r="71" s="69" customFormat="true" ht="12.75" hidden="false" customHeight="false" outlineLevel="0" collapsed="false">
      <c r="A71" s="69" t="s">
        <v>42</v>
      </c>
      <c r="B71" s="69" t="s">
        <v>43</v>
      </c>
      <c r="C71" s="52" t="s">
        <v>169</v>
      </c>
      <c r="D71" s="69" t="n">
        <v>2</v>
      </c>
      <c r="E71" s="69" t="s">
        <v>62</v>
      </c>
      <c r="F71" s="69" t="s">
        <v>265</v>
      </c>
      <c r="G71" s="69" t="n">
        <v>18</v>
      </c>
      <c r="H71" s="69" t="s">
        <v>337</v>
      </c>
      <c r="I71" s="69" t="s">
        <v>338</v>
      </c>
      <c r="J71" s="69" t="s">
        <v>267</v>
      </c>
      <c r="K71" s="69" t="s">
        <v>268</v>
      </c>
      <c r="L71" s="64"/>
      <c r="M71" s="64"/>
      <c r="N71" s="64" t="n">
        <v>0.0424893369175627</v>
      </c>
      <c r="O71" s="69" t="s">
        <v>269</v>
      </c>
      <c r="P71" s="64" t="n">
        <v>0.164089664620514</v>
      </c>
      <c r="Q71" s="69" t="s">
        <v>270</v>
      </c>
      <c r="R71" s="64"/>
      <c r="S71" s="64" t="n">
        <v>14.52</v>
      </c>
      <c r="T71" s="70" t="n">
        <v>2</v>
      </c>
      <c r="U71" s="64" t="n">
        <v>16.51</v>
      </c>
      <c r="V71" s="64" t="s">
        <v>271</v>
      </c>
      <c r="W71" s="71"/>
      <c r="X71" s="58"/>
      <c r="Y71" s="58" t="n">
        <v>0.33</v>
      </c>
      <c r="Z71" s="72" t="n">
        <v>0.125</v>
      </c>
      <c r="AA71" s="58"/>
      <c r="AB71" s="58"/>
      <c r="AC71" s="58"/>
      <c r="AD71" s="58"/>
      <c r="AE71" s="58"/>
      <c r="AF71" s="54" t="n">
        <v>0</v>
      </c>
      <c r="AG71" s="54"/>
      <c r="AH71" s="54"/>
      <c r="AI71" s="54"/>
      <c r="AJ71" s="73"/>
      <c r="ALB71" s="64"/>
      <c r="ALC71" s="64"/>
      <c r="ALD71" s="64"/>
      <c r="ALE71" s="64"/>
      <c r="ALF71" s="64"/>
      <c r="ALG71" s="64"/>
      <c r="ALH71" s="64"/>
      <c r="ALI71" s="64"/>
      <c r="ALJ71" s="64"/>
      <c r="ALK71" s="64"/>
      <c r="ALL71" s="64"/>
      <c r="ALM71" s="64"/>
      <c r="ALN71" s="64"/>
      <c r="ALO71" s="64"/>
      <c r="ALP71" s="64"/>
      <c r="ALQ71" s="64"/>
      <c r="ALR71" s="64"/>
      <c r="ALS71" s="64"/>
      <c r="ALT71" s="64"/>
      <c r="ALU71" s="64"/>
      <c r="ALV71" s="64"/>
      <c r="ALW71" s="64"/>
      <c r="ALX71" s="64"/>
      <c r="ALY71" s="64"/>
      <c r="ALZ71" s="64"/>
      <c r="AMA71" s="64"/>
      <c r="AMB71" s="64"/>
      <c r="AMC71" s="64"/>
      <c r="AMD71" s="64"/>
      <c r="AME71" s="64"/>
      <c r="AMF71" s="64"/>
      <c r="AMG71" s="64"/>
      <c r="AMH71" s="64"/>
      <c r="AMI71" s="64"/>
      <c r="AMJ71" s="64"/>
    </row>
    <row r="72" s="69" customFormat="true" ht="12.75" hidden="false" customHeight="false" outlineLevel="0" collapsed="false">
      <c r="A72" s="69" t="s">
        <v>42</v>
      </c>
      <c r="B72" s="69" t="s">
        <v>43</v>
      </c>
      <c r="C72" s="52" t="s">
        <v>169</v>
      </c>
      <c r="D72" s="69" t="n">
        <v>2</v>
      </c>
      <c r="E72" s="69" t="s">
        <v>62</v>
      </c>
      <c r="F72" s="69" t="s">
        <v>265</v>
      </c>
      <c r="G72" s="69" t="n">
        <v>19</v>
      </c>
      <c r="H72" s="69" t="s">
        <v>338</v>
      </c>
      <c r="I72" s="69" t="s">
        <v>339</v>
      </c>
      <c r="J72" s="69" t="s">
        <v>267</v>
      </c>
      <c r="K72" s="69" t="s">
        <v>268</v>
      </c>
      <c r="L72" s="64"/>
      <c r="M72" s="64"/>
      <c r="N72" s="64" t="n">
        <v>0.0377267921146953</v>
      </c>
      <c r="O72" s="69" t="s">
        <v>269</v>
      </c>
      <c r="P72" s="64" t="n">
        <v>0.110726159999748</v>
      </c>
      <c r="Q72" s="69" t="s">
        <v>270</v>
      </c>
      <c r="R72" s="64"/>
      <c r="S72" s="64" t="n">
        <v>10.28</v>
      </c>
      <c r="T72" s="70" t="n">
        <v>2</v>
      </c>
      <c r="U72" s="64" t="n">
        <v>14.88</v>
      </c>
      <c r="V72" s="64" t="s">
        <v>271</v>
      </c>
      <c r="W72" s="71"/>
      <c r="X72" s="58"/>
      <c r="Y72" s="58" t="n">
        <v>0.33</v>
      </c>
      <c r="Z72" s="72" t="n">
        <v>0.125</v>
      </c>
      <c r="AA72" s="58"/>
      <c r="AB72" s="58"/>
      <c r="AC72" s="58"/>
      <c r="AD72" s="58"/>
      <c r="AE72" s="58"/>
      <c r="AF72" s="54" t="n">
        <v>0</v>
      </c>
      <c r="AG72" s="54"/>
      <c r="AH72" s="54"/>
      <c r="AI72" s="54"/>
      <c r="AJ72" s="73"/>
      <c r="ALB72" s="64"/>
      <c r="ALC72" s="64"/>
      <c r="ALD72" s="64"/>
      <c r="ALE72" s="64"/>
      <c r="ALF72" s="64"/>
      <c r="ALG72" s="64"/>
      <c r="ALH72" s="64"/>
      <c r="ALI72" s="64"/>
      <c r="ALJ72" s="64"/>
      <c r="ALK72" s="64"/>
      <c r="ALL72" s="64"/>
      <c r="ALM72" s="64"/>
      <c r="ALN72" s="64"/>
      <c r="ALO72" s="64"/>
      <c r="ALP72" s="64"/>
      <c r="ALQ72" s="64"/>
      <c r="ALR72" s="64"/>
      <c r="ALS72" s="64"/>
      <c r="ALT72" s="64"/>
      <c r="ALU72" s="64"/>
      <c r="ALV72" s="64"/>
      <c r="ALW72" s="64"/>
      <c r="ALX72" s="64"/>
      <c r="ALY72" s="64"/>
      <c r="ALZ72" s="64"/>
      <c r="AMA72" s="64"/>
      <c r="AMB72" s="64"/>
      <c r="AMC72" s="64"/>
      <c r="AMD72" s="64"/>
      <c r="AME72" s="64"/>
      <c r="AMF72" s="64"/>
      <c r="AMG72" s="64"/>
      <c r="AMH72" s="64"/>
      <c r="AMI72" s="64"/>
      <c r="AMJ72" s="64"/>
    </row>
    <row r="73" s="69" customFormat="true" ht="12.75" hidden="false" customHeight="false" outlineLevel="0" collapsed="false">
      <c r="A73" s="69" t="s">
        <v>42</v>
      </c>
      <c r="B73" s="69" t="s">
        <v>43</v>
      </c>
      <c r="C73" s="52" t="s">
        <v>169</v>
      </c>
      <c r="D73" s="69" t="n">
        <v>2</v>
      </c>
      <c r="E73" s="69" t="s">
        <v>62</v>
      </c>
      <c r="F73" s="69" t="s">
        <v>265</v>
      </c>
      <c r="G73" s="69" t="n">
        <v>20</v>
      </c>
      <c r="H73" s="69" t="s">
        <v>339</v>
      </c>
      <c r="I73" s="69" t="s">
        <v>340</v>
      </c>
      <c r="J73" s="69" t="s">
        <v>267</v>
      </c>
      <c r="K73" s="69" t="s">
        <v>268</v>
      </c>
      <c r="L73" s="64"/>
      <c r="M73" s="64"/>
      <c r="N73" s="64" t="n">
        <v>0.0362635304659498</v>
      </c>
      <c r="O73" s="69" t="s">
        <v>269</v>
      </c>
      <c r="P73" s="64" t="n">
        <v>0.101005895912574</v>
      </c>
      <c r="Q73" s="69" t="s">
        <v>270</v>
      </c>
      <c r="R73" s="64"/>
      <c r="S73" s="64" t="n">
        <v>9.19</v>
      </c>
      <c r="T73" s="70" t="n">
        <v>2</v>
      </c>
      <c r="U73" s="64" t="n">
        <v>14.04</v>
      </c>
      <c r="V73" s="64" t="s">
        <v>271</v>
      </c>
      <c r="W73" s="71"/>
      <c r="X73" s="58"/>
      <c r="Y73" s="58" t="n">
        <v>0.33</v>
      </c>
      <c r="Z73" s="72" t="n">
        <v>0.125</v>
      </c>
      <c r="AA73" s="58"/>
      <c r="AB73" s="58"/>
      <c r="AC73" s="58"/>
      <c r="AD73" s="58"/>
      <c r="AE73" s="58"/>
      <c r="AF73" s="54" t="n">
        <v>0</v>
      </c>
      <c r="AG73" s="54"/>
      <c r="AH73" s="54"/>
      <c r="AI73" s="54"/>
      <c r="AJ73" s="73"/>
      <c r="ALB73" s="64"/>
      <c r="ALC73" s="64"/>
      <c r="ALD73" s="64"/>
      <c r="ALE73" s="64"/>
      <c r="ALF73" s="64"/>
      <c r="ALG73" s="64"/>
      <c r="ALH73" s="64"/>
      <c r="ALI73" s="64"/>
      <c r="ALJ73" s="64"/>
      <c r="ALK73" s="64"/>
      <c r="ALL73" s="64"/>
      <c r="ALM73" s="64"/>
      <c r="ALN73" s="64"/>
      <c r="ALO73" s="64"/>
      <c r="ALP73" s="64"/>
      <c r="ALQ73" s="64"/>
      <c r="ALR73" s="64"/>
      <c r="ALS73" s="64"/>
      <c r="ALT73" s="64"/>
      <c r="ALU73" s="64"/>
      <c r="ALV73" s="64"/>
      <c r="ALW73" s="64"/>
      <c r="ALX73" s="64"/>
      <c r="ALY73" s="64"/>
      <c r="ALZ73" s="64"/>
      <c r="AMA73" s="64"/>
      <c r="AMB73" s="64"/>
      <c r="AMC73" s="64"/>
      <c r="AMD73" s="64"/>
      <c r="AME73" s="64"/>
      <c r="AMF73" s="64"/>
      <c r="AMG73" s="64"/>
      <c r="AMH73" s="64"/>
      <c r="AMI73" s="64"/>
      <c r="AMJ73" s="64"/>
    </row>
    <row r="74" s="69" customFormat="true" ht="12.75" hidden="false" customHeight="false" outlineLevel="0" collapsed="false">
      <c r="A74" s="69" t="s">
        <v>42</v>
      </c>
      <c r="B74" s="69" t="s">
        <v>43</v>
      </c>
      <c r="C74" s="52" t="s">
        <v>169</v>
      </c>
      <c r="D74" s="69" t="n">
        <v>2</v>
      </c>
      <c r="E74" s="69" t="s">
        <v>62</v>
      </c>
      <c r="F74" s="69" t="s">
        <v>265</v>
      </c>
      <c r="G74" s="69" t="n">
        <v>21</v>
      </c>
      <c r="H74" s="69" t="s">
        <v>340</v>
      </c>
      <c r="I74" s="69" t="s">
        <v>341</v>
      </c>
      <c r="J74" s="69" t="s">
        <v>267</v>
      </c>
      <c r="K74" s="69" t="s">
        <v>268</v>
      </c>
      <c r="L74" s="64"/>
      <c r="M74" s="64"/>
      <c r="N74" s="64" t="n">
        <v>0.0334417562724014</v>
      </c>
      <c r="O74" s="69" t="s">
        <v>269</v>
      </c>
      <c r="P74" s="64" t="n">
        <v>0.0922656006335877</v>
      </c>
      <c r="Q74" s="69" t="s">
        <v>270</v>
      </c>
      <c r="R74" s="64"/>
      <c r="S74" s="64" t="n">
        <v>8.14</v>
      </c>
      <c r="T74" s="70" t="n">
        <v>2</v>
      </c>
      <c r="U74" s="64" t="n">
        <v>13.22</v>
      </c>
      <c r="V74" s="64" t="s">
        <v>271</v>
      </c>
      <c r="W74" s="71"/>
      <c r="X74" s="58"/>
      <c r="Y74" s="58" t="n">
        <v>0.33</v>
      </c>
      <c r="Z74" s="72" t="n">
        <v>0.125</v>
      </c>
      <c r="AA74" s="58"/>
      <c r="AB74" s="58"/>
      <c r="AC74" s="58"/>
      <c r="AD74" s="58"/>
      <c r="AE74" s="58"/>
      <c r="AF74" s="54" t="n">
        <v>0</v>
      </c>
      <c r="AG74" s="54"/>
      <c r="AH74" s="54"/>
      <c r="AI74" s="54"/>
      <c r="AJ74" s="73"/>
      <c r="ALB74" s="64"/>
      <c r="ALC74" s="64"/>
      <c r="ALD74" s="64"/>
      <c r="ALE74" s="64"/>
      <c r="ALF74" s="64"/>
      <c r="ALG74" s="64"/>
      <c r="ALH74" s="64"/>
      <c r="ALI74" s="64"/>
      <c r="ALJ74" s="64"/>
      <c r="ALK74" s="64"/>
      <c r="ALL74" s="64"/>
      <c r="ALM74" s="64"/>
      <c r="ALN74" s="64"/>
      <c r="ALO74" s="64"/>
      <c r="ALP74" s="64"/>
      <c r="ALQ74" s="64"/>
      <c r="ALR74" s="64"/>
      <c r="ALS74" s="64"/>
      <c r="ALT74" s="64"/>
      <c r="ALU74" s="64"/>
      <c r="ALV74" s="64"/>
      <c r="ALW74" s="64"/>
      <c r="ALX74" s="64"/>
      <c r="ALY74" s="64"/>
      <c r="ALZ74" s="64"/>
      <c r="AMA74" s="64"/>
      <c r="AMB74" s="64"/>
      <c r="AMC74" s="64"/>
      <c r="AMD74" s="64"/>
      <c r="AME74" s="64"/>
      <c r="AMF74" s="64"/>
      <c r="AMG74" s="64"/>
      <c r="AMH74" s="64"/>
      <c r="AMI74" s="64"/>
      <c r="AMJ74" s="64"/>
    </row>
    <row r="75" s="69" customFormat="true" ht="12.75" hidden="false" customHeight="false" outlineLevel="0" collapsed="false">
      <c r="A75" s="69" t="s">
        <v>42</v>
      </c>
      <c r="B75" s="69" t="s">
        <v>43</v>
      </c>
      <c r="C75" s="52" t="s">
        <v>169</v>
      </c>
      <c r="D75" s="69" t="n">
        <v>2</v>
      </c>
      <c r="E75" s="69" t="s">
        <v>62</v>
      </c>
      <c r="F75" s="69" t="s">
        <v>265</v>
      </c>
      <c r="G75" s="69" t="n">
        <v>22</v>
      </c>
      <c r="H75" s="69" t="s">
        <v>341</v>
      </c>
      <c r="I75" s="69" t="s">
        <v>342</v>
      </c>
      <c r="J75" s="69" t="s">
        <v>267</v>
      </c>
      <c r="K75" s="69" t="s">
        <v>268</v>
      </c>
      <c r="L75" s="64"/>
      <c r="M75" s="64"/>
      <c r="N75" s="64" t="n">
        <v>0.0319155017921147</v>
      </c>
      <c r="O75" s="69" t="s">
        <v>269</v>
      </c>
      <c r="P75" s="64" t="n">
        <v>0.0796441582928357</v>
      </c>
      <c r="Q75" s="69" t="s">
        <v>270</v>
      </c>
      <c r="R75" s="64"/>
      <c r="S75" s="64" t="n">
        <v>7.055</v>
      </c>
      <c r="T75" s="70" t="n">
        <v>2</v>
      </c>
      <c r="U75" s="64" t="n">
        <v>12.41</v>
      </c>
      <c r="V75" s="64" t="s">
        <v>271</v>
      </c>
      <c r="W75" s="71"/>
      <c r="X75" s="58"/>
      <c r="Y75" s="58" t="n">
        <v>0.33</v>
      </c>
      <c r="Z75" s="72" t="n">
        <v>0.125</v>
      </c>
      <c r="AA75" s="58"/>
      <c r="AB75" s="58"/>
      <c r="AC75" s="58"/>
      <c r="AD75" s="58"/>
      <c r="AE75" s="58"/>
      <c r="AF75" s="54" t="n">
        <v>0</v>
      </c>
      <c r="AG75" s="54"/>
      <c r="AH75" s="54"/>
      <c r="AI75" s="54"/>
      <c r="AJ75" s="73"/>
      <c r="ALB75" s="64"/>
      <c r="ALC75" s="64"/>
      <c r="ALD75" s="64"/>
      <c r="ALE75" s="64"/>
      <c r="ALF75" s="64"/>
      <c r="ALG75" s="64"/>
      <c r="ALH75" s="64"/>
      <c r="ALI75" s="64"/>
      <c r="ALJ75" s="64"/>
      <c r="ALK75" s="64"/>
      <c r="ALL75" s="64"/>
      <c r="ALM75" s="64"/>
      <c r="ALN75" s="64"/>
      <c r="ALO75" s="64"/>
      <c r="ALP75" s="64"/>
      <c r="ALQ75" s="64"/>
      <c r="ALR75" s="64"/>
      <c r="ALS75" s="64"/>
      <c r="ALT75" s="64"/>
      <c r="ALU75" s="64"/>
      <c r="ALV75" s="64"/>
      <c r="ALW75" s="64"/>
      <c r="ALX75" s="64"/>
      <c r="ALY75" s="64"/>
      <c r="ALZ75" s="64"/>
      <c r="AMA75" s="64"/>
      <c r="AMB75" s="64"/>
      <c r="AMC75" s="64"/>
      <c r="AMD75" s="64"/>
      <c r="AME75" s="64"/>
      <c r="AMF75" s="64"/>
      <c r="AMG75" s="64"/>
      <c r="AMH75" s="64"/>
      <c r="AMI75" s="64"/>
      <c r="AMJ75" s="64"/>
    </row>
    <row r="76" s="69" customFormat="true" ht="12.75" hidden="false" customHeight="false" outlineLevel="0" collapsed="false">
      <c r="A76" s="69" t="s">
        <v>42</v>
      </c>
      <c r="B76" s="69" t="s">
        <v>43</v>
      </c>
      <c r="C76" s="52" t="s">
        <v>169</v>
      </c>
      <c r="D76" s="69" t="n">
        <v>2</v>
      </c>
      <c r="E76" s="69" t="s">
        <v>62</v>
      </c>
      <c r="F76" s="69" t="s">
        <v>265</v>
      </c>
      <c r="G76" s="69" t="n">
        <v>23</v>
      </c>
      <c r="H76" s="69" t="s">
        <v>342</v>
      </c>
      <c r="I76" s="69" t="s">
        <v>343</v>
      </c>
      <c r="J76" s="69" t="s">
        <v>267</v>
      </c>
      <c r="K76" s="69" t="s">
        <v>268</v>
      </c>
      <c r="L76" s="64"/>
      <c r="M76" s="64"/>
      <c r="N76" s="64" t="n">
        <v>0.0324632616487455</v>
      </c>
      <c r="O76" s="69" t="s">
        <v>269</v>
      </c>
      <c r="P76" s="64" t="n">
        <v>0.0827998177286791</v>
      </c>
      <c r="Q76" s="69" t="s">
        <v>270</v>
      </c>
      <c r="R76" s="64"/>
      <c r="S76" s="64" t="n">
        <v>6.589</v>
      </c>
      <c r="T76" s="70" t="n">
        <v>2</v>
      </c>
      <c r="U76" s="64" t="n">
        <v>11.84</v>
      </c>
      <c r="V76" s="64" t="s">
        <v>271</v>
      </c>
      <c r="W76" s="71"/>
      <c r="X76" s="58"/>
      <c r="Y76" s="58" t="n">
        <v>0.33</v>
      </c>
      <c r="Z76" s="72" t="n">
        <v>0.125</v>
      </c>
      <c r="AA76" s="58"/>
      <c r="AB76" s="58"/>
      <c r="AC76" s="58"/>
      <c r="AD76" s="58"/>
      <c r="AE76" s="58"/>
      <c r="AF76" s="54" t="n">
        <v>0</v>
      </c>
      <c r="AG76" s="54"/>
      <c r="AH76" s="54"/>
      <c r="AI76" s="54"/>
      <c r="AJ76" s="73"/>
      <c r="ALB76" s="64"/>
      <c r="ALC76" s="64"/>
      <c r="ALD76" s="64"/>
      <c r="ALE76" s="64"/>
      <c r="ALF76" s="64"/>
      <c r="ALG76" s="64"/>
      <c r="ALH76" s="64"/>
      <c r="ALI76" s="64"/>
      <c r="ALJ76" s="64"/>
      <c r="ALK76" s="64"/>
      <c r="ALL76" s="64"/>
      <c r="ALM76" s="64"/>
      <c r="ALN76" s="64"/>
      <c r="ALO76" s="64"/>
      <c r="ALP76" s="64"/>
      <c r="ALQ76" s="64"/>
      <c r="ALR76" s="64"/>
      <c r="ALS76" s="64"/>
      <c r="ALT76" s="64"/>
      <c r="ALU76" s="64"/>
      <c r="ALV76" s="64"/>
      <c r="ALW76" s="64"/>
      <c r="ALX76" s="64"/>
      <c r="ALY76" s="64"/>
      <c r="ALZ76" s="64"/>
      <c r="AMA76" s="64"/>
      <c r="AMB76" s="64"/>
      <c r="AMC76" s="64"/>
      <c r="AMD76" s="64"/>
      <c r="AME76" s="64"/>
      <c r="AMF76" s="64"/>
      <c r="AMG76" s="64"/>
      <c r="AMH76" s="64"/>
      <c r="AMI76" s="64"/>
      <c r="AMJ76" s="64"/>
    </row>
    <row r="77" s="69" customFormat="true" ht="12.75" hidden="false" customHeight="false" outlineLevel="0" collapsed="false">
      <c r="A77" s="69" t="s">
        <v>42</v>
      </c>
      <c r="B77" s="69" t="s">
        <v>43</v>
      </c>
      <c r="C77" s="52" t="s">
        <v>169</v>
      </c>
      <c r="D77" s="69" t="n">
        <v>2</v>
      </c>
      <c r="E77" s="69" t="s">
        <v>62</v>
      </c>
      <c r="F77" s="69" t="s">
        <v>265</v>
      </c>
      <c r="G77" s="69" t="n">
        <v>24</v>
      </c>
      <c r="H77" s="69" t="s">
        <v>343</v>
      </c>
      <c r="I77" s="69" t="s">
        <v>344</v>
      </c>
      <c r="J77" s="69" t="s">
        <v>267</v>
      </c>
      <c r="K77" s="69" t="s">
        <v>268</v>
      </c>
      <c r="L77" s="64"/>
      <c r="M77" s="64"/>
      <c r="N77" s="64" t="n">
        <v>0.0465646953405018</v>
      </c>
      <c r="O77" s="69" t="s">
        <v>269</v>
      </c>
      <c r="P77" s="64" t="n">
        <v>0.106384485268317</v>
      </c>
      <c r="Q77" s="69" t="s">
        <v>270</v>
      </c>
      <c r="R77" s="64"/>
      <c r="S77" s="64" t="n">
        <v>8.63</v>
      </c>
      <c r="T77" s="70" t="n">
        <v>2</v>
      </c>
      <c r="U77" s="64" t="n">
        <v>11.84</v>
      </c>
      <c r="V77" s="64" t="s">
        <v>271</v>
      </c>
      <c r="W77" s="71"/>
      <c r="X77" s="58"/>
      <c r="Y77" s="58" t="n">
        <v>0.33</v>
      </c>
      <c r="Z77" s="72" t="n">
        <v>0.125</v>
      </c>
      <c r="AA77" s="58"/>
      <c r="AB77" s="58"/>
      <c r="AC77" s="58"/>
      <c r="AD77" s="58"/>
      <c r="AE77" s="58"/>
      <c r="AF77" s="54" t="n">
        <v>0</v>
      </c>
      <c r="AG77" s="54"/>
      <c r="AH77" s="54"/>
      <c r="AI77" s="54"/>
      <c r="AJ77" s="73"/>
      <c r="ALB77" s="64"/>
      <c r="ALC77" s="64"/>
      <c r="ALD77" s="64"/>
      <c r="ALE77" s="64"/>
      <c r="ALF77" s="64"/>
      <c r="ALG77" s="64"/>
      <c r="ALH77" s="64"/>
      <c r="ALI77" s="64"/>
      <c r="ALJ77" s="64"/>
      <c r="ALK77" s="64"/>
      <c r="ALL77" s="64"/>
      <c r="ALM77" s="64"/>
      <c r="ALN77" s="64"/>
      <c r="ALO77" s="64"/>
      <c r="ALP77" s="64"/>
      <c r="ALQ77" s="64"/>
      <c r="ALR77" s="64"/>
      <c r="ALS77" s="64"/>
      <c r="ALT77" s="64"/>
      <c r="ALU77" s="64"/>
      <c r="ALV77" s="64"/>
      <c r="ALW77" s="64"/>
      <c r="ALX77" s="64"/>
      <c r="ALY77" s="64"/>
      <c r="ALZ77" s="64"/>
      <c r="AMA77" s="64"/>
      <c r="AMB77" s="64"/>
      <c r="AMC77" s="64"/>
      <c r="AMD77" s="64"/>
      <c r="AME77" s="64"/>
      <c r="AMF77" s="64"/>
      <c r="AMG77" s="64"/>
      <c r="AMH77" s="64"/>
      <c r="AMI77" s="64"/>
      <c r="AMJ77" s="64"/>
    </row>
    <row r="78" s="69" customFormat="true" ht="12.75" hidden="false" customHeight="false" outlineLevel="0" collapsed="false">
      <c r="A78" s="69" t="s">
        <v>42</v>
      </c>
      <c r="B78" s="69" t="s">
        <v>43</v>
      </c>
      <c r="C78" s="52" t="s">
        <v>169</v>
      </c>
      <c r="D78" s="69" t="n">
        <v>2</v>
      </c>
      <c r="E78" s="69" t="s">
        <v>62</v>
      </c>
      <c r="F78" s="69" t="s">
        <v>265</v>
      </c>
      <c r="G78" s="69" t="n">
        <v>25</v>
      </c>
      <c r="H78" s="69" t="s">
        <v>344</v>
      </c>
      <c r="I78" s="69" t="s">
        <v>345</v>
      </c>
      <c r="J78" s="69" t="s">
        <v>267</v>
      </c>
      <c r="K78" s="69" t="s">
        <v>268</v>
      </c>
      <c r="L78" s="64"/>
      <c r="M78" s="64"/>
      <c r="N78" s="64" t="n">
        <v>0.0582262544802867</v>
      </c>
      <c r="O78" s="69" t="s">
        <v>269</v>
      </c>
      <c r="P78" s="64" t="n">
        <v>0.139983092127897</v>
      </c>
      <c r="Q78" s="69" t="s">
        <v>270</v>
      </c>
      <c r="R78" s="64"/>
      <c r="S78" s="64" t="n">
        <v>12.43</v>
      </c>
      <c r="T78" s="70" t="n">
        <v>2</v>
      </c>
      <c r="U78" s="64" t="n">
        <v>12.96</v>
      </c>
      <c r="V78" s="64" t="s">
        <v>271</v>
      </c>
      <c r="W78" s="71"/>
      <c r="X78" s="58"/>
      <c r="Y78" s="58" t="n">
        <v>0.33</v>
      </c>
      <c r="Z78" s="72" t="n">
        <v>0.125</v>
      </c>
      <c r="AA78" s="58"/>
      <c r="AB78" s="58"/>
      <c r="AC78" s="58"/>
      <c r="AD78" s="58"/>
      <c r="AE78" s="58"/>
      <c r="AF78" s="54" t="n">
        <v>0</v>
      </c>
      <c r="AG78" s="54"/>
      <c r="AH78" s="54"/>
      <c r="AI78" s="54"/>
      <c r="AJ78" s="73"/>
      <c r="ALB78" s="64"/>
      <c r="ALC78" s="64"/>
      <c r="ALD78" s="64"/>
      <c r="ALE78" s="64"/>
      <c r="ALF78" s="64"/>
      <c r="ALG78" s="64"/>
      <c r="ALH78" s="64"/>
      <c r="ALI78" s="64"/>
      <c r="ALJ78" s="64"/>
      <c r="ALK78" s="64"/>
      <c r="ALL78" s="64"/>
      <c r="ALM78" s="64"/>
      <c r="ALN78" s="64"/>
      <c r="ALO78" s="64"/>
      <c r="ALP78" s="64"/>
      <c r="ALQ78" s="64"/>
      <c r="ALR78" s="64"/>
      <c r="ALS78" s="64"/>
      <c r="ALT78" s="64"/>
      <c r="ALU78" s="64"/>
      <c r="ALV78" s="64"/>
      <c r="ALW78" s="64"/>
      <c r="ALX78" s="64"/>
      <c r="ALY78" s="64"/>
      <c r="ALZ78" s="64"/>
      <c r="AMA78" s="64"/>
      <c r="AMB78" s="64"/>
      <c r="AMC78" s="64"/>
      <c r="AMD78" s="64"/>
      <c r="AME78" s="64"/>
      <c r="AMF78" s="64"/>
      <c r="AMG78" s="64"/>
      <c r="AMH78" s="64"/>
      <c r="AMI78" s="64"/>
      <c r="AMJ78" s="64"/>
    </row>
    <row r="79" s="69" customFormat="true" ht="12.75" hidden="false" customHeight="false" outlineLevel="0" collapsed="false">
      <c r="A79" s="69" t="s">
        <v>42</v>
      </c>
      <c r="B79" s="69" t="s">
        <v>43</v>
      </c>
      <c r="C79" s="52" t="s">
        <v>169</v>
      </c>
      <c r="D79" s="69" t="n">
        <v>2</v>
      </c>
      <c r="E79" s="69" t="s">
        <v>62</v>
      </c>
      <c r="F79" s="69" t="s">
        <v>265</v>
      </c>
      <c r="G79" s="69" t="n">
        <v>26</v>
      </c>
      <c r="H79" s="69" t="s">
        <v>345</v>
      </c>
      <c r="I79" s="69" t="s">
        <v>346</v>
      </c>
      <c r="J79" s="69" t="s">
        <v>267</v>
      </c>
      <c r="K79" s="69" t="s">
        <v>268</v>
      </c>
      <c r="L79" s="64"/>
      <c r="M79" s="64"/>
      <c r="N79" s="64" t="n">
        <v>0.0765948924731183</v>
      </c>
      <c r="O79" s="69" t="s">
        <v>269</v>
      </c>
      <c r="P79" s="64" t="n">
        <v>0.181686027928023</v>
      </c>
      <c r="Q79" s="69" t="s">
        <v>270</v>
      </c>
      <c r="R79" s="64"/>
      <c r="S79" s="64" t="n">
        <v>17.08</v>
      </c>
      <c r="T79" s="70" t="n">
        <v>2</v>
      </c>
      <c r="U79" s="64" t="n">
        <v>16.46</v>
      </c>
      <c r="V79" s="64" t="s">
        <v>271</v>
      </c>
      <c r="W79" s="71"/>
      <c r="X79" s="58"/>
      <c r="Y79" s="58" t="n">
        <v>0.33</v>
      </c>
      <c r="Z79" s="72" t="n">
        <v>0.125</v>
      </c>
      <c r="AA79" s="58"/>
      <c r="AB79" s="58"/>
      <c r="AC79" s="58"/>
      <c r="AD79" s="58"/>
      <c r="AE79" s="58"/>
      <c r="AF79" s="54" t="n">
        <v>0</v>
      </c>
      <c r="AG79" s="54"/>
      <c r="AH79" s="54"/>
      <c r="AI79" s="54"/>
      <c r="AJ79" s="73"/>
      <c r="ALB79" s="64"/>
      <c r="ALC79" s="64"/>
      <c r="ALD79" s="64"/>
      <c r="ALE79" s="64"/>
      <c r="ALF79" s="64"/>
      <c r="ALG79" s="64"/>
      <c r="ALH79" s="64"/>
      <c r="ALI79" s="64"/>
      <c r="ALJ79" s="64"/>
      <c r="ALK79" s="64"/>
      <c r="ALL79" s="64"/>
      <c r="ALM79" s="64"/>
      <c r="ALN79" s="64"/>
      <c r="ALO79" s="64"/>
      <c r="ALP79" s="64"/>
      <c r="ALQ79" s="64"/>
      <c r="ALR79" s="64"/>
      <c r="ALS79" s="64"/>
      <c r="ALT79" s="64"/>
      <c r="ALU79" s="64"/>
      <c r="ALV79" s="64"/>
      <c r="ALW79" s="64"/>
      <c r="ALX79" s="64"/>
      <c r="ALY79" s="64"/>
      <c r="ALZ79" s="64"/>
      <c r="AMA79" s="64"/>
      <c r="AMB79" s="64"/>
      <c r="AMC79" s="64"/>
      <c r="AMD79" s="64"/>
      <c r="AME79" s="64"/>
      <c r="AMF79" s="64"/>
      <c r="AMG79" s="64"/>
      <c r="AMH79" s="64"/>
      <c r="AMI79" s="64"/>
      <c r="AMJ79" s="64"/>
    </row>
    <row r="80" s="69" customFormat="true" ht="12.75" hidden="false" customHeight="false" outlineLevel="0" collapsed="false">
      <c r="A80" s="69" t="s">
        <v>42</v>
      </c>
      <c r="B80" s="69" t="s">
        <v>43</v>
      </c>
      <c r="C80" s="52" t="s">
        <v>169</v>
      </c>
      <c r="D80" s="69" t="n">
        <v>2</v>
      </c>
      <c r="E80" s="69" t="s">
        <v>62</v>
      </c>
      <c r="F80" s="69" t="s">
        <v>265</v>
      </c>
      <c r="G80" s="69" t="n">
        <v>27</v>
      </c>
      <c r="H80" s="69" t="s">
        <v>346</v>
      </c>
      <c r="I80" s="69" t="s">
        <v>347</v>
      </c>
      <c r="J80" s="69" t="s">
        <v>267</v>
      </c>
      <c r="K80" s="69" t="s">
        <v>268</v>
      </c>
      <c r="L80" s="64"/>
      <c r="M80" s="64"/>
      <c r="N80" s="64" t="n">
        <v>0.082485752688172</v>
      </c>
      <c r="O80" s="69" t="s">
        <v>269</v>
      </c>
      <c r="P80" s="64" t="n">
        <v>0.20635438538761</v>
      </c>
      <c r="Q80" s="69" t="s">
        <v>270</v>
      </c>
      <c r="R80" s="64"/>
      <c r="S80" s="64" t="n">
        <v>19.55</v>
      </c>
      <c r="T80" s="70" t="n">
        <v>2</v>
      </c>
      <c r="U80" s="64" t="n">
        <v>21.95</v>
      </c>
      <c r="V80" s="64" t="s">
        <v>271</v>
      </c>
      <c r="W80" s="71"/>
      <c r="X80" s="58"/>
      <c r="Y80" s="58" t="n">
        <v>0.33</v>
      </c>
      <c r="Z80" s="72" t="n">
        <v>0.125</v>
      </c>
      <c r="AA80" s="58"/>
      <c r="AB80" s="58"/>
      <c r="AC80" s="58"/>
      <c r="AD80" s="58"/>
      <c r="AE80" s="58"/>
      <c r="AF80" s="54" t="n">
        <v>0</v>
      </c>
      <c r="AG80" s="54"/>
      <c r="AH80" s="54"/>
      <c r="AI80" s="54"/>
      <c r="AJ80" s="73"/>
      <c r="ALB80" s="64"/>
      <c r="ALC80" s="64"/>
      <c r="ALD80" s="64"/>
      <c r="ALE80" s="64"/>
      <c r="ALF80" s="64"/>
      <c r="ALG80" s="64"/>
      <c r="ALH80" s="64"/>
      <c r="ALI80" s="64"/>
      <c r="ALJ80" s="64"/>
      <c r="ALK80" s="64"/>
      <c r="ALL80" s="64"/>
      <c r="ALM80" s="64"/>
      <c r="ALN80" s="64"/>
      <c r="ALO80" s="64"/>
      <c r="ALP80" s="64"/>
      <c r="ALQ80" s="64"/>
      <c r="ALR80" s="64"/>
      <c r="ALS80" s="64"/>
      <c r="ALT80" s="64"/>
      <c r="ALU80" s="64"/>
      <c r="ALV80" s="64"/>
      <c r="ALW80" s="64"/>
      <c r="ALX80" s="64"/>
      <c r="ALY80" s="64"/>
      <c r="ALZ80" s="64"/>
      <c r="AMA80" s="64"/>
      <c r="AMB80" s="64"/>
      <c r="AMC80" s="64"/>
      <c r="AMD80" s="64"/>
      <c r="AME80" s="64"/>
      <c r="AMF80" s="64"/>
      <c r="AMG80" s="64"/>
      <c r="AMH80" s="64"/>
      <c r="AMI80" s="64"/>
      <c r="AMJ80" s="64"/>
    </row>
    <row r="81" s="69" customFormat="true" ht="12.75" hidden="false" customHeight="false" outlineLevel="0" collapsed="false">
      <c r="A81" s="69" t="s">
        <v>42</v>
      </c>
      <c r="B81" s="69" t="s">
        <v>43</v>
      </c>
      <c r="C81" s="52" t="s">
        <v>169</v>
      </c>
      <c r="D81" s="69" t="n">
        <v>2</v>
      </c>
      <c r="E81" s="69" t="s">
        <v>62</v>
      </c>
      <c r="F81" s="69" t="s">
        <v>265</v>
      </c>
      <c r="G81" s="69" t="n">
        <v>28</v>
      </c>
      <c r="H81" s="69" t="s">
        <v>347</v>
      </c>
      <c r="I81" s="69" t="s">
        <v>348</v>
      </c>
      <c r="J81" s="69" t="s">
        <v>267</v>
      </c>
      <c r="K81" s="69" t="s">
        <v>268</v>
      </c>
      <c r="L81" s="64"/>
      <c r="M81" s="64"/>
      <c r="N81" s="64" t="n">
        <v>0.070043458781362</v>
      </c>
      <c r="O81" s="69" t="s">
        <v>269</v>
      </c>
      <c r="P81" s="64" t="n">
        <v>0.204717499908779</v>
      </c>
      <c r="Q81" s="69" t="s">
        <v>270</v>
      </c>
      <c r="R81" s="64"/>
      <c r="S81" s="64" t="n">
        <v>20.54</v>
      </c>
      <c r="T81" s="70" t="n">
        <v>2</v>
      </c>
      <c r="U81" s="64" t="n">
        <v>19.36</v>
      </c>
      <c r="V81" s="64" t="s">
        <v>271</v>
      </c>
      <c r="W81" s="71"/>
      <c r="X81" s="58"/>
      <c r="Y81" s="58" t="n">
        <v>0.33</v>
      </c>
      <c r="Z81" s="72" t="n">
        <v>0.125</v>
      </c>
      <c r="AA81" s="58"/>
      <c r="AB81" s="58"/>
      <c r="AC81" s="58"/>
      <c r="AD81" s="58"/>
      <c r="AE81" s="58"/>
      <c r="AF81" s="54" t="n">
        <v>0</v>
      </c>
      <c r="AG81" s="54"/>
      <c r="AH81" s="54"/>
      <c r="AI81" s="54"/>
      <c r="AJ81" s="73"/>
      <c r="ALB81" s="64"/>
      <c r="ALC81" s="64"/>
      <c r="ALD81" s="64"/>
      <c r="ALE81" s="64"/>
      <c r="ALF81" s="64"/>
      <c r="ALG81" s="64"/>
      <c r="ALH81" s="64"/>
      <c r="ALI81" s="64"/>
      <c r="ALJ81" s="64"/>
      <c r="ALK81" s="64"/>
      <c r="ALL81" s="64"/>
      <c r="ALM81" s="64"/>
      <c r="ALN81" s="64"/>
      <c r="ALO81" s="64"/>
      <c r="ALP81" s="64"/>
      <c r="ALQ81" s="64"/>
      <c r="ALR81" s="64"/>
      <c r="ALS81" s="64"/>
      <c r="ALT81" s="64"/>
      <c r="ALU81" s="64"/>
      <c r="ALV81" s="64"/>
      <c r="ALW81" s="64"/>
      <c r="ALX81" s="64"/>
      <c r="ALY81" s="64"/>
      <c r="ALZ81" s="64"/>
      <c r="AMA81" s="64"/>
      <c r="AMB81" s="64"/>
      <c r="AMC81" s="64"/>
      <c r="AMD81" s="64"/>
      <c r="AME81" s="64"/>
      <c r="AMF81" s="64"/>
      <c r="AMG81" s="64"/>
      <c r="AMH81" s="64"/>
      <c r="AMI81" s="64"/>
      <c r="AMJ81" s="64"/>
    </row>
    <row r="82" s="69" customFormat="true" ht="12.75" hidden="false" customHeight="false" outlineLevel="0" collapsed="false">
      <c r="A82" s="69" t="s">
        <v>42</v>
      </c>
      <c r="B82" s="69" t="s">
        <v>43</v>
      </c>
      <c r="C82" s="52" t="s">
        <v>169</v>
      </c>
      <c r="D82" s="69" t="n">
        <v>2</v>
      </c>
      <c r="E82" s="69" t="s">
        <v>62</v>
      </c>
      <c r="F82" s="69" t="s">
        <v>265</v>
      </c>
      <c r="G82" s="69" t="n">
        <v>29</v>
      </c>
      <c r="H82" s="69" t="s">
        <v>348</v>
      </c>
      <c r="I82" s="69" t="s">
        <v>349</v>
      </c>
      <c r="J82" s="69" t="s">
        <v>267</v>
      </c>
      <c r="K82" s="69" t="s">
        <v>268</v>
      </c>
      <c r="L82" s="64"/>
      <c r="M82" s="64"/>
      <c r="N82" s="64" t="n">
        <v>0.0602689964157706</v>
      </c>
      <c r="O82" s="69" t="s">
        <v>269</v>
      </c>
      <c r="P82" s="64" t="n">
        <v>0.185078283218151</v>
      </c>
      <c r="Q82" s="69" t="s">
        <v>270</v>
      </c>
      <c r="R82" s="64"/>
      <c r="S82" s="64" t="n">
        <v>19.42</v>
      </c>
      <c r="T82" s="70" t="n">
        <v>2</v>
      </c>
      <c r="U82" s="64" t="n">
        <v>18.72</v>
      </c>
      <c r="V82" s="64" t="s">
        <v>271</v>
      </c>
      <c r="W82" s="71"/>
      <c r="X82" s="58"/>
      <c r="Y82" s="58" t="n">
        <v>0.33</v>
      </c>
      <c r="Z82" s="72" t="n">
        <v>0.125</v>
      </c>
      <c r="AA82" s="58"/>
      <c r="AB82" s="58"/>
      <c r="AC82" s="58"/>
      <c r="AD82" s="58"/>
      <c r="AE82" s="58"/>
      <c r="AF82" s="54" t="n">
        <v>0</v>
      </c>
      <c r="AG82" s="54"/>
      <c r="AH82" s="54"/>
      <c r="AI82" s="54"/>
      <c r="AJ82" s="73"/>
      <c r="ALB82" s="64"/>
      <c r="ALC82" s="64"/>
      <c r="ALD82" s="64"/>
      <c r="ALE82" s="64"/>
      <c r="ALF82" s="64"/>
      <c r="ALG82" s="64"/>
      <c r="ALH82" s="64"/>
      <c r="ALI82" s="64"/>
      <c r="ALJ82" s="64"/>
      <c r="ALK82" s="64"/>
      <c r="ALL82" s="64"/>
      <c r="ALM82" s="64"/>
      <c r="ALN82" s="64"/>
      <c r="ALO82" s="64"/>
      <c r="ALP82" s="64"/>
      <c r="ALQ82" s="64"/>
      <c r="ALR82" s="64"/>
      <c r="ALS82" s="64"/>
      <c r="ALT82" s="64"/>
      <c r="ALU82" s="64"/>
      <c r="ALV82" s="64"/>
      <c r="ALW82" s="64"/>
      <c r="ALX82" s="64"/>
      <c r="ALY82" s="64"/>
      <c r="ALZ82" s="64"/>
      <c r="AMA82" s="64"/>
      <c r="AMB82" s="64"/>
      <c r="AMC82" s="64"/>
      <c r="AMD82" s="64"/>
      <c r="AME82" s="64"/>
      <c r="AMF82" s="64"/>
      <c r="AMG82" s="64"/>
      <c r="AMH82" s="64"/>
      <c r="AMI82" s="64"/>
      <c r="AMJ82" s="64"/>
    </row>
    <row r="83" s="69" customFormat="true" ht="12.75" hidden="false" customHeight="false" outlineLevel="0" collapsed="false">
      <c r="A83" s="69" t="s">
        <v>42</v>
      </c>
      <c r="B83" s="69" t="s">
        <v>43</v>
      </c>
      <c r="C83" s="52" t="s">
        <v>169</v>
      </c>
      <c r="D83" s="69" t="n">
        <v>2</v>
      </c>
      <c r="E83" s="69" t="s">
        <v>62</v>
      </c>
      <c r="F83" s="69" t="s">
        <v>265</v>
      </c>
      <c r="G83" s="69" t="n">
        <v>30</v>
      </c>
      <c r="H83" s="69" t="s">
        <v>349</v>
      </c>
      <c r="I83" s="69" t="s">
        <v>350</v>
      </c>
      <c r="J83" s="69" t="s">
        <v>267</v>
      </c>
      <c r="K83" s="69" t="s">
        <v>268</v>
      </c>
      <c r="L83" s="64"/>
      <c r="M83" s="64"/>
      <c r="N83" s="64" t="n">
        <v>0.0491724014336918</v>
      </c>
      <c r="O83" s="69" t="s">
        <v>269</v>
      </c>
      <c r="P83" s="64" t="n">
        <v>0.154349145428069</v>
      </c>
      <c r="Q83" s="69" t="s">
        <v>270</v>
      </c>
      <c r="R83" s="64"/>
      <c r="S83" s="64" t="n">
        <v>17.1</v>
      </c>
      <c r="T83" s="70" t="n">
        <v>2</v>
      </c>
      <c r="U83" s="64" t="n">
        <v>18</v>
      </c>
      <c r="V83" s="64" t="s">
        <v>271</v>
      </c>
      <c r="W83" s="71"/>
      <c r="X83" s="58"/>
      <c r="Y83" s="58" t="n">
        <v>0.33</v>
      </c>
      <c r="Z83" s="72" t="n">
        <v>0.125</v>
      </c>
      <c r="AA83" s="58"/>
      <c r="AB83" s="58"/>
      <c r="AC83" s="58"/>
      <c r="AD83" s="58"/>
      <c r="AE83" s="58"/>
      <c r="AF83" s="54" t="n">
        <v>0</v>
      </c>
      <c r="AG83" s="54"/>
      <c r="AH83" s="54"/>
      <c r="AI83" s="54"/>
      <c r="AJ83" s="73"/>
      <c r="ALB83" s="64"/>
      <c r="ALC83" s="64"/>
      <c r="ALD83" s="64"/>
      <c r="ALE83" s="64"/>
      <c r="ALF83" s="64"/>
      <c r="ALG83" s="64"/>
      <c r="ALH83" s="64"/>
      <c r="ALI83" s="64"/>
      <c r="ALJ83" s="64"/>
      <c r="ALK83" s="64"/>
      <c r="ALL83" s="64"/>
      <c r="ALM83" s="64"/>
      <c r="ALN83" s="64"/>
      <c r="ALO83" s="64"/>
      <c r="ALP83" s="64"/>
      <c r="ALQ83" s="64"/>
      <c r="ALR83" s="64"/>
      <c r="ALS83" s="64"/>
      <c r="ALT83" s="64"/>
      <c r="ALU83" s="64"/>
      <c r="ALV83" s="64"/>
      <c r="ALW83" s="64"/>
      <c r="ALX83" s="64"/>
      <c r="ALY83" s="64"/>
      <c r="ALZ83" s="64"/>
      <c r="AMA83" s="64"/>
      <c r="AMB83" s="64"/>
      <c r="AMC83" s="64"/>
      <c r="AMD83" s="64"/>
      <c r="AME83" s="64"/>
      <c r="AMF83" s="64"/>
      <c r="AMG83" s="64"/>
      <c r="AMH83" s="64"/>
      <c r="AMI83" s="64"/>
      <c r="AMJ83" s="64"/>
    </row>
    <row r="84" s="69" customFormat="true" ht="12.75" hidden="false" customHeight="false" outlineLevel="0" collapsed="false">
      <c r="A84" s="69" t="s">
        <v>42</v>
      </c>
      <c r="B84" s="69" t="s">
        <v>43</v>
      </c>
      <c r="C84" s="52" t="s">
        <v>169</v>
      </c>
      <c r="D84" s="69" t="n">
        <v>2</v>
      </c>
      <c r="E84" s="69" t="s">
        <v>62</v>
      </c>
      <c r="F84" s="69" t="s">
        <v>265</v>
      </c>
      <c r="G84" s="69" t="n">
        <v>31</v>
      </c>
      <c r="H84" s="69" t="s">
        <v>350</v>
      </c>
      <c r="I84" s="69" t="s">
        <v>351</v>
      </c>
      <c r="J84" s="69" t="s">
        <v>267</v>
      </c>
      <c r="K84" s="69" t="s">
        <v>268</v>
      </c>
      <c r="L84" s="64"/>
      <c r="M84" s="64"/>
      <c r="N84" s="64" t="n">
        <v>0.0437069892473118</v>
      </c>
      <c r="O84" s="69" t="s">
        <v>269</v>
      </c>
      <c r="P84" s="64" t="n">
        <v>0.124850068075439</v>
      </c>
      <c r="Q84" s="69" t="s">
        <v>270</v>
      </c>
      <c r="R84" s="64"/>
      <c r="S84" s="64" t="n">
        <v>15.13</v>
      </c>
      <c r="T84" s="70" t="n">
        <v>2</v>
      </c>
      <c r="U84" s="64" t="n">
        <v>17.06</v>
      </c>
      <c r="V84" s="64" t="s">
        <v>271</v>
      </c>
      <c r="W84" s="71"/>
      <c r="X84" s="58"/>
      <c r="Y84" s="58" t="n">
        <v>0.33</v>
      </c>
      <c r="Z84" s="72" t="n">
        <v>0.125</v>
      </c>
      <c r="AA84" s="58"/>
      <c r="AB84" s="58"/>
      <c r="AC84" s="58"/>
      <c r="AD84" s="58"/>
      <c r="AE84" s="58"/>
      <c r="AF84" s="54" t="n">
        <v>0</v>
      </c>
      <c r="AG84" s="54"/>
      <c r="AH84" s="54"/>
      <c r="AI84" s="54"/>
      <c r="AJ84" s="73"/>
      <c r="ALB84" s="64"/>
      <c r="ALC84" s="64"/>
      <c r="ALD84" s="64"/>
      <c r="ALE84" s="64"/>
      <c r="ALF84" s="64"/>
      <c r="ALG84" s="64"/>
      <c r="ALH84" s="64"/>
      <c r="ALI84" s="64"/>
      <c r="ALJ84" s="64"/>
      <c r="ALK84" s="64"/>
      <c r="ALL84" s="64"/>
      <c r="ALM84" s="64"/>
      <c r="ALN84" s="64"/>
      <c r="ALO84" s="64"/>
      <c r="ALP84" s="64"/>
      <c r="ALQ84" s="64"/>
      <c r="ALR84" s="64"/>
      <c r="ALS84" s="64"/>
      <c r="ALT84" s="64"/>
      <c r="ALU84" s="64"/>
      <c r="ALV84" s="64"/>
      <c r="ALW84" s="64"/>
      <c r="ALX84" s="64"/>
      <c r="ALY84" s="64"/>
      <c r="ALZ84" s="64"/>
      <c r="AMA84" s="64"/>
      <c r="AMB84" s="64"/>
      <c r="AMC84" s="64"/>
      <c r="AMD84" s="64"/>
      <c r="AME84" s="64"/>
      <c r="AMF84" s="64"/>
      <c r="AMG84" s="64"/>
      <c r="AMH84" s="64"/>
      <c r="AMI84" s="64"/>
      <c r="AMJ84" s="64"/>
    </row>
    <row r="85" s="69" customFormat="true" ht="12.75" hidden="false" customHeight="false" outlineLevel="0" collapsed="false">
      <c r="A85" s="69" t="s">
        <v>42</v>
      </c>
      <c r="B85" s="69" t="s">
        <v>43</v>
      </c>
      <c r="C85" s="52" t="s">
        <v>169</v>
      </c>
      <c r="D85" s="69" t="n">
        <v>2</v>
      </c>
      <c r="E85" s="69" t="s">
        <v>62</v>
      </c>
      <c r="F85" s="69" t="s">
        <v>265</v>
      </c>
      <c r="G85" s="69" t="n">
        <v>32</v>
      </c>
      <c r="H85" s="69" t="s">
        <v>351</v>
      </c>
      <c r="I85" s="69" t="s">
        <v>352</v>
      </c>
      <c r="J85" s="69" t="s">
        <v>267</v>
      </c>
      <c r="K85" s="69" t="s">
        <v>268</v>
      </c>
      <c r="L85" s="64"/>
      <c r="M85" s="64"/>
      <c r="N85" s="64" t="n">
        <v>0.0370797491039427</v>
      </c>
      <c r="O85" s="69" t="s">
        <v>269</v>
      </c>
      <c r="P85" s="64" t="n">
        <v>0.0914105257679297</v>
      </c>
      <c r="Q85" s="69" t="s">
        <v>270</v>
      </c>
      <c r="R85" s="64"/>
      <c r="S85" s="64" t="n">
        <v>11.94</v>
      </c>
      <c r="T85" s="70" t="n">
        <v>2</v>
      </c>
      <c r="U85" s="64" t="n">
        <v>15.9</v>
      </c>
      <c r="V85" s="64" t="s">
        <v>271</v>
      </c>
      <c r="W85" s="71"/>
      <c r="X85" s="58"/>
      <c r="Y85" s="58" t="n">
        <v>0.33</v>
      </c>
      <c r="Z85" s="72" t="n">
        <v>0.125</v>
      </c>
      <c r="AA85" s="58"/>
      <c r="AB85" s="58"/>
      <c r="AC85" s="58"/>
      <c r="AD85" s="58"/>
      <c r="AE85" s="58"/>
      <c r="AF85" s="54" t="n">
        <v>0</v>
      </c>
      <c r="AG85" s="54"/>
      <c r="AH85" s="54"/>
      <c r="AI85" s="54"/>
      <c r="AJ85" s="73"/>
      <c r="ALB85" s="64"/>
      <c r="ALC85" s="64"/>
      <c r="ALD85" s="64"/>
      <c r="ALE85" s="64"/>
      <c r="ALF85" s="64"/>
      <c r="ALG85" s="64"/>
      <c r="ALH85" s="64"/>
      <c r="ALI85" s="64"/>
      <c r="ALJ85" s="64"/>
      <c r="ALK85" s="64"/>
      <c r="ALL85" s="64"/>
      <c r="ALM85" s="64"/>
      <c r="ALN85" s="64"/>
      <c r="ALO85" s="64"/>
      <c r="ALP85" s="64"/>
      <c r="ALQ85" s="64"/>
      <c r="ALR85" s="64"/>
      <c r="ALS85" s="64"/>
      <c r="ALT85" s="64"/>
      <c r="ALU85" s="64"/>
      <c r="ALV85" s="64"/>
      <c r="ALW85" s="64"/>
      <c r="ALX85" s="64"/>
      <c r="ALY85" s="64"/>
      <c r="ALZ85" s="64"/>
      <c r="AMA85" s="64"/>
      <c r="AMB85" s="64"/>
      <c r="AMC85" s="64"/>
      <c r="AMD85" s="64"/>
      <c r="AME85" s="64"/>
      <c r="AMF85" s="64"/>
      <c r="AMG85" s="64"/>
      <c r="AMH85" s="64"/>
      <c r="AMI85" s="64"/>
      <c r="AMJ85" s="64"/>
    </row>
    <row r="86" s="69" customFormat="true" ht="12.75" hidden="false" customHeight="false" outlineLevel="0" collapsed="false">
      <c r="A86" s="69" t="s">
        <v>42</v>
      </c>
      <c r="B86" s="69" t="s">
        <v>43</v>
      </c>
      <c r="C86" s="52" t="s">
        <v>169</v>
      </c>
      <c r="D86" s="69" t="n">
        <v>2</v>
      </c>
      <c r="E86" s="69" t="s">
        <v>62</v>
      </c>
      <c r="F86" s="69" t="s">
        <v>265</v>
      </c>
      <c r="G86" s="69" t="n">
        <v>33</v>
      </c>
      <c r="H86" s="69" t="s">
        <v>352</v>
      </c>
      <c r="I86" s="69" t="s">
        <v>353</v>
      </c>
      <c r="J86" s="69" t="s">
        <v>267</v>
      </c>
      <c r="K86" s="69" t="s">
        <v>268</v>
      </c>
      <c r="L86" s="64"/>
      <c r="M86" s="64"/>
      <c r="N86" s="64" t="n">
        <v>0.0338171146953405</v>
      </c>
      <c r="O86" s="69" t="s">
        <v>269</v>
      </c>
      <c r="P86" s="64" t="n">
        <v>0.069120712455926</v>
      </c>
      <c r="Q86" s="69" t="s">
        <v>270</v>
      </c>
      <c r="R86" s="64"/>
      <c r="S86" s="64" t="n">
        <v>10.03</v>
      </c>
      <c r="T86" s="70" t="n">
        <v>2</v>
      </c>
      <c r="U86" s="64" t="n">
        <v>14.87</v>
      </c>
      <c r="V86" s="64" t="s">
        <v>271</v>
      </c>
      <c r="W86" s="71"/>
      <c r="X86" s="58"/>
      <c r="Y86" s="58" t="n">
        <v>0.33</v>
      </c>
      <c r="Z86" s="72" t="n">
        <v>0.125</v>
      </c>
      <c r="AA86" s="58"/>
      <c r="AB86" s="58"/>
      <c r="AC86" s="58"/>
      <c r="AD86" s="58"/>
      <c r="AE86" s="58"/>
      <c r="AF86" s="54" t="n">
        <v>0</v>
      </c>
      <c r="AG86" s="54"/>
      <c r="AH86" s="54"/>
      <c r="AI86" s="54"/>
      <c r="AJ86" s="73"/>
      <c r="ALB86" s="64"/>
      <c r="ALC86" s="64"/>
      <c r="ALD86" s="64"/>
      <c r="ALE86" s="64"/>
      <c r="ALF86" s="64"/>
      <c r="ALG86" s="64"/>
      <c r="ALH86" s="64"/>
      <c r="ALI86" s="64"/>
      <c r="ALJ86" s="64"/>
      <c r="ALK86" s="64"/>
      <c r="ALL86" s="64"/>
      <c r="ALM86" s="64"/>
      <c r="ALN86" s="64"/>
      <c r="ALO86" s="64"/>
      <c r="ALP86" s="64"/>
      <c r="ALQ86" s="64"/>
      <c r="ALR86" s="64"/>
      <c r="ALS86" s="64"/>
      <c r="ALT86" s="64"/>
      <c r="ALU86" s="64"/>
      <c r="ALV86" s="64"/>
      <c r="ALW86" s="64"/>
      <c r="ALX86" s="64"/>
      <c r="ALY86" s="64"/>
      <c r="ALZ86" s="64"/>
      <c r="AMA86" s="64"/>
      <c r="AMB86" s="64"/>
      <c r="AMC86" s="64"/>
      <c r="AMD86" s="64"/>
      <c r="AME86" s="64"/>
      <c r="AMF86" s="64"/>
      <c r="AMG86" s="64"/>
      <c r="AMH86" s="64"/>
      <c r="AMI86" s="64"/>
      <c r="AMJ86" s="64"/>
    </row>
    <row r="87" s="69" customFormat="true" ht="12.75" hidden="false" customHeight="false" outlineLevel="0" collapsed="false">
      <c r="A87" s="69" t="s">
        <v>42</v>
      </c>
      <c r="B87" s="69" t="s">
        <v>43</v>
      </c>
      <c r="C87" s="52" t="s">
        <v>169</v>
      </c>
      <c r="D87" s="69" t="n">
        <v>2</v>
      </c>
      <c r="E87" s="69" t="s">
        <v>62</v>
      </c>
      <c r="F87" s="69" t="s">
        <v>265</v>
      </c>
      <c r="G87" s="69" t="n">
        <v>34</v>
      </c>
      <c r="H87" s="69" t="s">
        <v>353</v>
      </c>
      <c r="I87" s="69" t="s">
        <v>354</v>
      </c>
      <c r="J87" s="69" t="s">
        <v>267</v>
      </c>
      <c r="K87" s="69" t="s">
        <v>268</v>
      </c>
      <c r="L87" s="64"/>
      <c r="M87" s="64"/>
      <c r="N87" s="64" t="n">
        <v>0.0328658602150538</v>
      </c>
      <c r="O87" s="69" t="s">
        <v>269</v>
      </c>
      <c r="P87" s="64" t="n">
        <v>0.0622028867807941</v>
      </c>
      <c r="Q87" s="69" t="s">
        <v>270</v>
      </c>
      <c r="R87" s="64"/>
      <c r="S87" s="64" t="n">
        <v>9.62</v>
      </c>
      <c r="T87" s="70" t="n">
        <v>2</v>
      </c>
      <c r="U87" s="64" t="n">
        <v>14.21</v>
      </c>
      <c r="V87" s="64" t="s">
        <v>271</v>
      </c>
      <c r="W87" s="71"/>
      <c r="X87" s="58"/>
      <c r="Y87" s="58" t="n">
        <v>0.33</v>
      </c>
      <c r="Z87" s="72" t="n">
        <v>0.125</v>
      </c>
      <c r="AA87" s="58"/>
      <c r="AB87" s="58"/>
      <c r="AC87" s="58"/>
      <c r="AD87" s="58"/>
      <c r="AE87" s="58"/>
      <c r="AF87" s="54" t="n">
        <v>0</v>
      </c>
      <c r="AG87" s="54"/>
      <c r="AH87" s="54"/>
      <c r="AI87" s="54"/>
      <c r="AJ87" s="73"/>
      <c r="ALB87" s="64"/>
      <c r="ALC87" s="64"/>
      <c r="ALD87" s="64"/>
      <c r="ALE87" s="64"/>
      <c r="ALF87" s="64"/>
      <c r="ALG87" s="64"/>
      <c r="ALH87" s="64"/>
      <c r="ALI87" s="64"/>
      <c r="ALJ87" s="64"/>
      <c r="ALK87" s="64"/>
      <c r="ALL87" s="64"/>
      <c r="ALM87" s="64"/>
      <c r="ALN87" s="64"/>
      <c r="ALO87" s="64"/>
      <c r="ALP87" s="64"/>
      <c r="ALQ87" s="64"/>
      <c r="ALR87" s="64"/>
      <c r="ALS87" s="64"/>
      <c r="ALT87" s="64"/>
      <c r="ALU87" s="64"/>
      <c r="ALV87" s="64"/>
      <c r="ALW87" s="64"/>
      <c r="ALX87" s="64"/>
      <c r="ALY87" s="64"/>
      <c r="ALZ87" s="64"/>
      <c r="AMA87" s="64"/>
      <c r="AMB87" s="64"/>
      <c r="AMC87" s="64"/>
      <c r="AMD87" s="64"/>
      <c r="AME87" s="64"/>
      <c r="AMF87" s="64"/>
      <c r="AMG87" s="64"/>
      <c r="AMH87" s="64"/>
      <c r="AMI87" s="64"/>
      <c r="AMJ87" s="64"/>
    </row>
    <row r="88" s="69" customFormat="true" ht="12.75" hidden="false" customHeight="false" outlineLevel="0" collapsed="false">
      <c r="A88" s="69" t="s">
        <v>42</v>
      </c>
      <c r="B88" s="69" t="s">
        <v>43</v>
      </c>
      <c r="C88" s="52" t="s">
        <v>169</v>
      </c>
      <c r="D88" s="69" t="n">
        <v>2</v>
      </c>
      <c r="E88" s="69" t="s">
        <v>62</v>
      </c>
      <c r="F88" s="69" t="s">
        <v>265</v>
      </c>
      <c r="G88" s="69" t="n">
        <v>35</v>
      </c>
      <c r="H88" s="69" t="s">
        <v>354</v>
      </c>
      <c r="I88" s="69" t="s">
        <v>355</v>
      </c>
      <c r="J88" s="69" t="s">
        <v>267</v>
      </c>
      <c r="K88" s="69" t="s">
        <v>268</v>
      </c>
      <c r="L88" s="64"/>
      <c r="M88" s="64"/>
      <c r="N88" s="64" t="n">
        <v>0.0330770609318996</v>
      </c>
      <c r="O88" s="69" t="s">
        <v>269</v>
      </c>
      <c r="P88" s="64" t="n">
        <v>0.0584879723862538</v>
      </c>
      <c r="Q88" s="69" t="s">
        <v>270</v>
      </c>
      <c r="R88" s="64"/>
      <c r="S88" s="64" t="n">
        <v>9.53</v>
      </c>
      <c r="T88" s="70" t="n">
        <v>2</v>
      </c>
      <c r="U88" s="64" t="n">
        <v>13.72</v>
      </c>
      <c r="V88" s="64" t="s">
        <v>271</v>
      </c>
      <c r="W88" s="71"/>
      <c r="X88" s="58"/>
      <c r="Y88" s="58" t="n">
        <v>0.33</v>
      </c>
      <c r="Z88" s="72" t="n">
        <v>0.125</v>
      </c>
      <c r="AA88" s="58"/>
      <c r="AB88" s="58"/>
      <c r="AC88" s="58"/>
      <c r="AD88" s="58"/>
      <c r="AE88" s="58"/>
      <c r="AF88" s="54" t="n">
        <v>0</v>
      </c>
      <c r="AG88" s="54"/>
      <c r="AH88" s="54"/>
      <c r="AI88" s="54"/>
      <c r="AJ88" s="73"/>
      <c r="ALB88" s="64"/>
      <c r="ALC88" s="64"/>
      <c r="ALD88" s="64"/>
      <c r="ALE88" s="64"/>
      <c r="ALF88" s="64"/>
      <c r="ALG88" s="64"/>
      <c r="ALH88" s="64"/>
      <c r="ALI88" s="64"/>
      <c r="ALJ88" s="64"/>
      <c r="ALK88" s="64"/>
      <c r="ALL88" s="64"/>
      <c r="ALM88" s="64"/>
      <c r="ALN88" s="64"/>
      <c r="ALO88" s="64"/>
      <c r="ALP88" s="64"/>
      <c r="ALQ88" s="64"/>
      <c r="ALR88" s="64"/>
      <c r="ALS88" s="64"/>
      <c r="ALT88" s="64"/>
      <c r="ALU88" s="64"/>
      <c r="ALV88" s="64"/>
      <c r="ALW88" s="64"/>
      <c r="ALX88" s="64"/>
      <c r="ALY88" s="64"/>
      <c r="ALZ88" s="64"/>
      <c r="AMA88" s="64"/>
      <c r="AMB88" s="64"/>
      <c r="AMC88" s="64"/>
      <c r="AMD88" s="64"/>
      <c r="AME88" s="64"/>
      <c r="AMF88" s="64"/>
      <c r="AMG88" s="64"/>
      <c r="AMH88" s="64"/>
      <c r="AMI88" s="64"/>
      <c r="AMJ88" s="64"/>
    </row>
    <row r="89" s="69" customFormat="true" ht="12.75" hidden="false" customHeight="false" outlineLevel="0" collapsed="false">
      <c r="A89" s="69" t="s">
        <v>42</v>
      </c>
      <c r="B89" s="69" t="s">
        <v>43</v>
      </c>
      <c r="C89" s="52" t="s">
        <v>169</v>
      </c>
      <c r="D89" s="69" t="n">
        <v>2</v>
      </c>
      <c r="E89" s="69" t="s">
        <v>62</v>
      </c>
      <c r="F89" s="69" t="s">
        <v>265</v>
      </c>
      <c r="G89" s="69" t="n">
        <v>36</v>
      </c>
      <c r="H89" s="69" t="s">
        <v>355</v>
      </c>
      <c r="I89" s="69" t="s">
        <v>356</v>
      </c>
      <c r="J89" s="69" t="s">
        <v>267</v>
      </c>
      <c r="K89" s="69" t="s">
        <v>268</v>
      </c>
      <c r="L89" s="64"/>
      <c r="M89" s="64"/>
      <c r="N89" s="64" t="n">
        <v>0.0347051075268817</v>
      </c>
      <c r="O89" s="69" t="s">
        <v>269</v>
      </c>
      <c r="P89" s="64" t="n">
        <v>0.0287836592056403</v>
      </c>
      <c r="Q89" s="69" t="s">
        <v>270</v>
      </c>
      <c r="R89" s="64"/>
      <c r="S89" s="64" t="n">
        <v>9.66</v>
      </c>
      <c r="T89" s="70" t="n">
        <v>2</v>
      </c>
      <c r="U89" s="64" t="n">
        <v>13.38</v>
      </c>
      <c r="V89" s="64" t="s">
        <v>271</v>
      </c>
      <c r="W89" s="71"/>
      <c r="X89" s="58"/>
      <c r="Y89" s="58" t="n">
        <v>0.33</v>
      </c>
      <c r="Z89" s="72" t="n">
        <v>0.125</v>
      </c>
      <c r="AA89" s="58"/>
      <c r="AB89" s="58"/>
      <c r="AC89" s="58"/>
      <c r="AD89" s="58"/>
      <c r="AE89" s="58"/>
      <c r="AF89" s="54" t="n">
        <v>0</v>
      </c>
      <c r="AG89" s="54"/>
      <c r="AH89" s="54"/>
      <c r="AI89" s="54"/>
      <c r="AJ89" s="73"/>
      <c r="ALB89" s="64"/>
      <c r="ALC89" s="64"/>
      <c r="ALD89" s="64"/>
      <c r="ALE89" s="64"/>
      <c r="ALF89" s="64"/>
      <c r="ALG89" s="64"/>
      <c r="ALH89" s="64"/>
      <c r="ALI89" s="64"/>
      <c r="ALJ89" s="64"/>
      <c r="ALK89" s="64"/>
      <c r="ALL89" s="64"/>
      <c r="ALM89" s="64"/>
      <c r="ALN89" s="64"/>
      <c r="ALO89" s="64"/>
      <c r="ALP89" s="64"/>
      <c r="ALQ89" s="64"/>
      <c r="ALR89" s="64"/>
      <c r="ALS89" s="64"/>
      <c r="ALT89" s="64"/>
      <c r="ALU89" s="64"/>
      <c r="ALV89" s="64"/>
      <c r="ALW89" s="64"/>
      <c r="ALX89" s="64"/>
      <c r="ALY89" s="64"/>
      <c r="ALZ89" s="64"/>
      <c r="AMA89" s="64"/>
      <c r="AMB89" s="64"/>
      <c r="AMC89" s="64"/>
      <c r="AMD89" s="64"/>
      <c r="AME89" s="64"/>
      <c r="AMF89" s="64"/>
      <c r="AMG89" s="64"/>
      <c r="AMH89" s="64"/>
      <c r="AMI89" s="64"/>
      <c r="AMJ89" s="64"/>
    </row>
    <row r="90" s="69" customFormat="true" ht="12.75" hidden="false" customHeight="false" outlineLevel="0" collapsed="false">
      <c r="A90" s="69" t="s">
        <v>42</v>
      </c>
      <c r="B90" s="69" t="s">
        <v>43</v>
      </c>
      <c r="C90" s="52" t="s">
        <v>169</v>
      </c>
      <c r="D90" s="69" t="n">
        <v>2</v>
      </c>
      <c r="E90" s="69" t="s">
        <v>62</v>
      </c>
      <c r="F90" s="69" t="s">
        <v>265</v>
      </c>
      <c r="G90" s="69" t="n">
        <v>37</v>
      </c>
      <c r="H90" s="69" t="s">
        <v>356</v>
      </c>
      <c r="I90" s="69" t="s">
        <v>357</v>
      </c>
      <c r="J90" s="69" t="s">
        <v>267</v>
      </c>
      <c r="K90" s="69" t="s">
        <v>268</v>
      </c>
      <c r="L90" s="64"/>
      <c r="M90" s="64"/>
      <c r="N90" s="64" t="n">
        <v>0.0424918458781362</v>
      </c>
      <c r="O90" s="69" t="s">
        <v>269</v>
      </c>
      <c r="P90" s="64" t="n">
        <v>0.0401330000490662</v>
      </c>
      <c r="Q90" s="69" t="s">
        <v>270</v>
      </c>
      <c r="R90" s="64"/>
      <c r="S90" s="64" t="n">
        <v>10.53</v>
      </c>
      <c r="T90" s="70" t="n">
        <v>2</v>
      </c>
      <c r="U90" s="64" t="n">
        <v>13.16</v>
      </c>
      <c r="V90" s="64" t="s">
        <v>271</v>
      </c>
      <c r="W90" s="71"/>
      <c r="X90" s="58"/>
      <c r="Y90" s="58" t="n">
        <v>0.33</v>
      </c>
      <c r="Z90" s="72" t="n">
        <v>0.125</v>
      </c>
      <c r="AA90" s="58"/>
      <c r="AB90" s="58"/>
      <c r="AC90" s="58"/>
      <c r="AD90" s="58"/>
      <c r="AE90" s="58"/>
      <c r="AF90" s="54" t="n">
        <v>0</v>
      </c>
      <c r="AG90" s="54"/>
      <c r="AH90" s="54"/>
      <c r="AI90" s="54"/>
      <c r="AJ90" s="73"/>
      <c r="ALB90" s="64"/>
      <c r="ALC90" s="64"/>
      <c r="ALD90" s="64"/>
      <c r="ALE90" s="64"/>
      <c r="ALF90" s="64"/>
      <c r="ALG90" s="64"/>
      <c r="ALH90" s="64"/>
      <c r="ALI90" s="64"/>
      <c r="ALJ90" s="64"/>
      <c r="ALK90" s="64"/>
      <c r="ALL90" s="64"/>
      <c r="ALM90" s="64"/>
      <c r="ALN90" s="64"/>
      <c r="ALO90" s="64"/>
      <c r="ALP90" s="64"/>
      <c r="ALQ90" s="64"/>
      <c r="ALR90" s="64"/>
      <c r="ALS90" s="64"/>
      <c r="ALT90" s="64"/>
      <c r="ALU90" s="64"/>
      <c r="ALV90" s="64"/>
      <c r="ALW90" s="64"/>
      <c r="ALX90" s="64"/>
      <c r="ALY90" s="64"/>
      <c r="ALZ90" s="64"/>
      <c r="AMA90" s="64"/>
      <c r="AMB90" s="64"/>
      <c r="AMC90" s="64"/>
      <c r="AMD90" s="64"/>
      <c r="AME90" s="64"/>
      <c r="AMF90" s="64"/>
      <c r="AMG90" s="64"/>
      <c r="AMH90" s="64"/>
      <c r="AMI90" s="64"/>
      <c r="AMJ90" s="64"/>
    </row>
    <row r="91" s="69" customFormat="true" ht="12.75" hidden="false" customHeight="false" outlineLevel="0" collapsed="false">
      <c r="A91" s="69" t="s">
        <v>42</v>
      </c>
      <c r="B91" s="69" t="s">
        <v>43</v>
      </c>
      <c r="C91" s="52" t="s">
        <v>169</v>
      </c>
      <c r="D91" s="69" t="n">
        <v>2</v>
      </c>
      <c r="E91" s="69" t="s">
        <v>62</v>
      </c>
      <c r="F91" s="69" t="s">
        <v>265</v>
      </c>
      <c r="G91" s="69" t="n">
        <v>38</v>
      </c>
      <c r="H91" s="69" t="s">
        <v>357</v>
      </c>
      <c r="I91" s="69" t="s">
        <v>358</v>
      </c>
      <c r="J91" s="69" t="s">
        <v>267</v>
      </c>
      <c r="K91" s="69" t="s">
        <v>268</v>
      </c>
      <c r="L91" s="64"/>
      <c r="M91" s="64"/>
      <c r="N91" s="64" t="n">
        <v>0.0575180107526882</v>
      </c>
      <c r="O91" s="69" t="s">
        <v>269</v>
      </c>
      <c r="P91" s="64" t="n">
        <v>0.0813784060290643</v>
      </c>
      <c r="Q91" s="69" t="s">
        <v>270</v>
      </c>
      <c r="R91" s="64"/>
      <c r="S91" s="64" t="n">
        <v>14.83</v>
      </c>
      <c r="T91" s="70" t="n">
        <v>2</v>
      </c>
      <c r="U91" s="64" t="n">
        <v>13.84</v>
      </c>
      <c r="V91" s="64" t="s">
        <v>271</v>
      </c>
      <c r="W91" s="71"/>
      <c r="X91" s="58"/>
      <c r="Y91" s="58" t="n">
        <v>0.33</v>
      </c>
      <c r="Z91" s="72" t="n">
        <v>0.125</v>
      </c>
      <c r="AA91" s="58"/>
      <c r="AB91" s="58"/>
      <c r="AC91" s="58"/>
      <c r="AD91" s="58"/>
      <c r="AE91" s="58"/>
      <c r="AF91" s="54" t="n">
        <v>0</v>
      </c>
      <c r="AG91" s="54"/>
      <c r="AH91" s="54"/>
      <c r="AI91" s="54"/>
      <c r="AJ91" s="73"/>
      <c r="ALB91" s="64"/>
      <c r="ALC91" s="64"/>
      <c r="ALD91" s="64"/>
      <c r="ALE91" s="64"/>
      <c r="ALF91" s="64"/>
      <c r="ALG91" s="64"/>
      <c r="ALH91" s="64"/>
      <c r="ALI91" s="64"/>
      <c r="ALJ91" s="64"/>
      <c r="ALK91" s="64"/>
      <c r="ALL91" s="64"/>
      <c r="ALM91" s="64"/>
      <c r="ALN91" s="64"/>
      <c r="ALO91" s="64"/>
      <c r="ALP91" s="64"/>
      <c r="ALQ91" s="64"/>
      <c r="ALR91" s="64"/>
      <c r="ALS91" s="64"/>
      <c r="ALT91" s="64"/>
      <c r="ALU91" s="64"/>
      <c r="ALV91" s="64"/>
      <c r="ALW91" s="64"/>
      <c r="ALX91" s="64"/>
      <c r="ALY91" s="64"/>
      <c r="ALZ91" s="64"/>
      <c r="AMA91" s="64"/>
      <c r="AMB91" s="64"/>
      <c r="AMC91" s="64"/>
      <c r="AMD91" s="64"/>
      <c r="AME91" s="64"/>
      <c r="AMF91" s="64"/>
      <c r="AMG91" s="64"/>
      <c r="AMH91" s="64"/>
      <c r="AMI91" s="64"/>
      <c r="AMJ91" s="64"/>
    </row>
    <row r="92" s="69" customFormat="true" ht="12.75" hidden="false" customHeight="false" outlineLevel="0" collapsed="false">
      <c r="A92" s="69" t="s">
        <v>42</v>
      </c>
      <c r="B92" s="69" t="s">
        <v>43</v>
      </c>
      <c r="C92" s="52" t="s">
        <v>169</v>
      </c>
      <c r="D92" s="69" t="n">
        <v>2</v>
      </c>
      <c r="E92" s="69" t="s">
        <v>62</v>
      </c>
      <c r="F92" s="69" t="s">
        <v>265</v>
      </c>
      <c r="G92" s="69" t="n">
        <v>39</v>
      </c>
      <c r="H92" s="69" t="s">
        <v>358</v>
      </c>
      <c r="I92" s="69" t="s">
        <v>359</v>
      </c>
      <c r="J92" s="69" t="s">
        <v>267</v>
      </c>
      <c r="K92" s="69" t="s">
        <v>268</v>
      </c>
      <c r="L92" s="64"/>
      <c r="M92" s="64"/>
      <c r="N92" s="64" t="n">
        <v>0.0616965053763441</v>
      </c>
      <c r="O92" s="69" t="s">
        <v>269</v>
      </c>
      <c r="P92" s="64" t="n">
        <v>0.0949263760372661</v>
      </c>
      <c r="Q92" s="69" t="s">
        <v>270</v>
      </c>
      <c r="R92" s="64"/>
      <c r="S92" s="64" t="n">
        <v>16.16</v>
      </c>
      <c r="T92" s="70" t="n">
        <v>2</v>
      </c>
      <c r="U92" s="64" t="n">
        <v>14.6</v>
      </c>
      <c r="V92" s="64" t="s">
        <v>271</v>
      </c>
      <c r="W92" s="71"/>
      <c r="X92" s="58"/>
      <c r="Y92" s="58" t="n">
        <v>0.33</v>
      </c>
      <c r="Z92" s="72" t="n">
        <v>0.125</v>
      </c>
      <c r="AA92" s="58"/>
      <c r="AB92" s="58"/>
      <c r="AC92" s="58"/>
      <c r="AD92" s="58"/>
      <c r="AE92" s="58"/>
      <c r="AF92" s="54" t="n">
        <v>0</v>
      </c>
      <c r="AG92" s="54"/>
      <c r="AH92" s="54"/>
      <c r="AI92" s="54"/>
      <c r="AJ92" s="73"/>
      <c r="ALB92" s="64"/>
      <c r="ALC92" s="64"/>
      <c r="ALD92" s="64"/>
      <c r="ALE92" s="64"/>
      <c r="ALF92" s="64"/>
      <c r="ALG92" s="64"/>
      <c r="ALH92" s="64"/>
      <c r="ALI92" s="64"/>
      <c r="ALJ92" s="64"/>
      <c r="ALK92" s="64"/>
      <c r="ALL92" s="64"/>
      <c r="ALM92" s="64"/>
      <c r="ALN92" s="64"/>
      <c r="ALO92" s="64"/>
      <c r="ALP92" s="64"/>
      <c r="ALQ92" s="64"/>
      <c r="ALR92" s="64"/>
      <c r="ALS92" s="64"/>
      <c r="ALT92" s="64"/>
      <c r="ALU92" s="64"/>
      <c r="ALV92" s="64"/>
      <c r="ALW92" s="64"/>
      <c r="ALX92" s="64"/>
      <c r="ALY92" s="64"/>
      <c r="ALZ92" s="64"/>
      <c r="AMA92" s="64"/>
      <c r="AMB92" s="64"/>
      <c r="AMC92" s="64"/>
      <c r="AMD92" s="64"/>
      <c r="AME92" s="64"/>
      <c r="AMF92" s="64"/>
      <c r="AMG92" s="64"/>
      <c r="AMH92" s="64"/>
      <c r="AMI92" s="64"/>
      <c r="AMJ92" s="64"/>
    </row>
    <row r="93" s="69" customFormat="true" ht="12.75" hidden="false" customHeight="false" outlineLevel="0" collapsed="false">
      <c r="A93" s="69" t="s">
        <v>42</v>
      </c>
      <c r="B93" s="69" t="s">
        <v>43</v>
      </c>
      <c r="C93" s="52" t="s">
        <v>169</v>
      </c>
      <c r="D93" s="69" t="n">
        <v>2</v>
      </c>
      <c r="E93" s="69" t="s">
        <v>62</v>
      </c>
      <c r="F93" s="69" t="s">
        <v>265</v>
      </c>
      <c r="G93" s="69" t="n">
        <v>40</v>
      </c>
      <c r="H93" s="69" t="s">
        <v>359</v>
      </c>
      <c r="I93" s="69" t="s">
        <v>360</v>
      </c>
      <c r="J93" s="69" t="s">
        <v>267</v>
      </c>
      <c r="K93" s="69" t="s">
        <v>268</v>
      </c>
      <c r="L93" s="64"/>
      <c r="M93" s="64"/>
      <c r="N93" s="64" t="n">
        <v>0.0639279569892473</v>
      </c>
      <c r="O93" s="69" t="s">
        <v>269</v>
      </c>
      <c r="P93" s="64" t="n">
        <v>0.128527317567494</v>
      </c>
      <c r="Q93" s="69" t="s">
        <v>270</v>
      </c>
      <c r="R93" s="64"/>
      <c r="S93" s="64" t="n">
        <v>17.7</v>
      </c>
      <c r="T93" s="70" t="n">
        <v>2</v>
      </c>
      <c r="U93" s="64" t="n">
        <v>15.36</v>
      </c>
      <c r="V93" s="64" t="s">
        <v>271</v>
      </c>
      <c r="W93" s="71"/>
      <c r="X93" s="58"/>
      <c r="Y93" s="58" t="n">
        <v>0.33</v>
      </c>
      <c r="Z93" s="72" t="n">
        <v>0.125</v>
      </c>
      <c r="AA93" s="58"/>
      <c r="AB93" s="58"/>
      <c r="AC93" s="58"/>
      <c r="AD93" s="58"/>
      <c r="AE93" s="58"/>
      <c r="AF93" s="54" t="n">
        <v>0</v>
      </c>
      <c r="AG93" s="54"/>
      <c r="AH93" s="54"/>
      <c r="AI93" s="54"/>
      <c r="AJ93" s="73"/>
      <c r="ALB93" s="64"/>
      <c r="ALC93" s="64"/>
      <c r="ALD93" s="64"/>
      <c r="ALE93" s="64"/>
      <c r="ALF93" s="64"/>
      <c r="ALG93" s="64"/>
      <c r="ALH93" s="64"/>
      <c r="ALI93" s="64"/>
      <c r="ALJ93" s="64"/>
      <c r="ALK93" s="64"/>
      <c r="ALL93" s="64"/>
      <c r="ALM93" s="64"/>
      <c r="ALN93" s="64"/>
      <c r="ALO93" s="64"/>
      <c r="ALP93" s="64"/>
      <c r="ALQ93" s="64"/>
      <c r="ALR93" s="64"/>
      <c r="ALS93" s="64"/>
      <c r="ALT93" s="64"/>
      <c r="ALU93" s="64"/>
      <c r="ALV93" s="64"/>
      <c r="ALW93" s="64"/>
      <c r="ALX93" s="64"/>
      <c r="ALY93" s="64"/>
      <c r="ALZ93" s="64"/>
      <c r="AMA93" s="64"/>
      <c r="AMB93" s="64"/>
      <c r="AMC93" s="64"/>
      <c r="AMD93" s="64"/>
      <c r="AME93" s="64"/>
      <c r="AMF93" s="64"/>
      <c r="AMG93" s="64"/>
      <c r="AMH93" s="64"/>
      <c r="AMI93" s="64"/>
      <c r="AMJ93" s="64"/>
    </row>
    <row r="94" s="69" customFormat="true" ht="12.75" hidden="false" customHeight="false" outlineLevel="0" collapsed="false">
      <c r="A94" s="69" t="s">
        <v>42</v>
      </c>
      <c r="B94" s="69" t="s">
        <v>43</v>
      </c>
      <c r="C94" s="52" t="s">
        <v>169</v>
      </c>
      <c r="D94" s="69" t="n">
        <v>2</v>
      </c>
      <c r="E94" s="69" t="s">
        <v>62</v>
      </c>
      <c r="F94" s="69" t="s">
        <v>265</v>
      </c>
      <c r="G94" s="69" t="n">
        <v>41</v>
      </c>
      <c r="H94" s="69" t="s">
        <v>360</v>
      </c>
      <c r="I94" s="69" t="s">
        <v>361</v>
      </c>
      <c r="J94" s="69" t="s">
        <v>267</v>
      </c>
      <c r="K94" s="69" t="s">
        <v>268</v>
      </c>
      <c r="L94" s="64"/>
      <c r="M94" s="64"/>
      <c r="N94" s="64" t="n">
        <v>0.0623249103942652</v>
      </c>
      <c r="O94" s="69" t="s">
        <v>269</v>
      </c>
      <c r="P94" s="64" t="n">
        <v>0.128531762398777</v>
      </c>
      <c r="Q94" s="69" t="s">
        <v>270</v>
      </c>
      <c r="R94" s="64"/>
      <c r="S94" s="64" t="n">
        <v>18.87</v>
      </c>
      <c r="T94" s="70" t="n">
        <v>2</v>
      </c>
      <c r="U94" s="64" t="n">
        <v>16.18</v>
      </c>
      <c r="V94" s="64" t="s">
        <v>271</v>
      </c>
      <c r="W94" s="71"/>
      <c r="X94" s="58"/>
      <c r="Y94" s="58" t="n">
        <v>0.33</v>
      </c>
      <c r="Z94" s="72" t="n">
        <v>0.125</v>
      </c>
      <c r="AA94" s="58"/>
      <c r="AB94" s="58"/>
      <c r="AC94" s="58"/>
      <c r="AD94" s="58"/>
      <c r="AE94" s="58"/>
      <c r="AF94" s="54" t="n">
        <v>0</v>
      </c>
      <c r="AG94" s="54"/>
      <c r="AH94" s="54"/>
      <c r="AI94" s="54"/>
      <c r="AJ94" s="73"/>
      <c r="ALB94" s="64"/>
      <c r="ALC94" s="64"/>
      <c r="ALD94" s="64"/>
      <c r="ALE94" s="64"/>
      <c r="ALF94" s="64"/>
      <c r="ALG94" s="64"/>
      <c r="ALH94" s="64"/>
      <c r="ALI94" s="64"/>
      <c r="ALJ94" s="64"/>
      <c r="ALK94" s="64"/>
      <c r="ALL94" s="64"/>
      <c r="ALM94" s="64"/>
      <c r="ALN94" s="64"/>
      <c r="ALO94" s="64"/>
      <c r="ALP94" s="64"/>
      <c r="ALQ94" s="64"/>
      <c r="ALR94" s="64"/>
      <c r="ALS94" s="64"/>
      <c r="ALT94" s="64"/>
      <c r="ALU94" s="64"/>
      <c r="ALV94" s="64"/>
      <c r="ALW94" s="64"/>
      <c r="ALX94" s="64"/>
      <c r="ALY94" s="64"/>
      <c r="ALZ94" s="64"/>
      <c r="AMA94" s="64"/>
      <c r="AMB94" s="64"/>
      <c r="AMC94" s="64"/>
      <c r="AMD94" s="64"/>
      <c r="AME94" s="64"/>
      <c r="AMF94" s="64"/>
      <c r="AMG94" s="64"/>
      <c r="AMH94" s="64"/>
      <c r="AMI94" s="64"/>
      <c r="AMJ94" s="64"/>
    </row>
    <row r="95" s="69" customFormat="true" ht="12.75" hidden="false" customHeight="false" outlineLevel="0" collapsed="false">
      <c r="A95" s="69" t="s">
        <v>42</v>
      </c>
      <c r="B95" s="69" t="s">
        <v>43</v>
      </c>
      <c r="C95" s="52" t="s">
        <v>169</v>
      </c>
      <c r="D95" s="69" t="n">
        <v>2</v>
      </c>
      <c r="E95" s="69" t="s">
        <v>62</v>
      </c>
      <c r="F95" s="69" t="s">
        <v>265</v>
      </c>
      <c r="G95" s="69" t="n">
        <v>42</v>
      </c>
      <c r="H95" s="69" t="s">
        <v>361</v>
      </c>
      <c r="I95" s="69" t="s">
        <v>362</v>
      </c>
      <c r="J95" s="69" t="s">
        <v>267</v>
      </c>
      <c r="K95" s="69" t="s">
        <v>268</v>
      </c>
      <c r="L95" s="64"/>
      <c r="M95" s="64"/>
      <c r="N95" s="64" t="n">
        <v>0.0589873655913979</v>
      </c>
      <c r="O95" s="69" t="s">
        <v>269</v>
      </c>
      <c r="P95" s="64" t="n">
        <v>0.053685414888551</v>
      </c>
      <c r="Q95" s="69" t="s">
        <v>270</v>
      </c>
      <c r="R95" s="64"/>
      <c r="S95" s="64" t="n">
        <v>19.77</v>
      </c>
      <c r="T95" s="70" t="n">
        <v>2</v>
      </c>
      <c r="U95" s="64" t="n">
        <v>16.89</v>
      </c>
      <c r="V95" s="64" t="s">
        <v>271</v>
      </c>
      <c r="W95" s="71"/>
      <c r="X95" s="58"/>
      <c r="Y95" s="58" t="n">
        <v>0.33</v>
      </c>
      <c r="Z95" s="72" t="n">
        <v>0.125</v>
      </c>
      <c r="AA95" s="58"/>
      <c r="AB95" s="58"/>
      <c r="AC95" s="58"/>
      <c r="AD95" s="58"/>
      <c r="AE95" s="58"/>
      <c r="AF95" s="54" t="n">
        <v>0</v>
      </c>
      <c r="AG95" s="54"/>
      <c r="AH95" s="54"/>
      <c r="AI95" s="54"/>
      <c r="AJ95" s="73"/>
      <c r="ALB95" s="64"/>
      <c r="ALC95" s="64"/>
      <c r="ALD95" s="64"/>
      <c r="ALE95" s="64"/>
      <c r="ALF95" s="64"/>
      <c r="ALG95" s="64"/>
      <c r="ALH95" s="64"/>
      <c r="ALI95" s="64"/>
      <c r="ALJ95" s="64"/>
      <c r="ALK95" s="64"/>
      <c r="ALL95" s="64"/>
      <c r="ALM95" s="64"/>
      <c r="ALN95" s="64"/>
      <c r="ALO95" s="64"/>
      <c r="ALP95" s="64"/>
      <c r="ALQ95" s="64"/>
      <c r="ALR95" s="64"/>
      <c r="ALS95" s="64"/>
      <c r="ALT95" s="64"/>
      <c r="ALU95" s="64"/>
      <c r="ALV95" s="64"/>
      <c r="ALW95" s="64"/>
      <c r="ALX95" s="64"/>
      <c r="ALY95" s="64"/>
      <c r="ALZ95" s="64"/>
      <c r="AMA95" s="64"/>
      <c r="AMB95" s="64"/>
      <c r="AMC95" s="64"/>
      <c r="AMD95" s="64"/>
      <c r="AME95" s="64"/>
      <c r="AMF95" s="64"/>
      <c r="AMG95" s="64"/>
      <c r="AMH95" s="64"/>
      <c r="AMI95" s="64"/>
      <c r="AMJ95" s="64"/>
    </row>
    <row r="96" s="69" customFormat="true" ht="12.75" hidden="false" customHeight="false" outlineLevel="0" collapsed="false">
      <c r="A96" s="69" t="s">
        <v>42</v>
      </c>
      <c r="B96" s="69" t="s">
        <v>43</v>
      </c>
      <c r="C96" s="52" t="s">
        <v>169</v>
      </c>
      <c r="D96" s="69" t="n">
        <v>2</v>
      </c>
      <c r="E96" s="69" t="s">
        <v>62</v>
      </c>
      <c r="F96" s="69" t="s">
        <v>265</v>
      </c>
      <c r="G96" s="69" t="n">
        <v>43</v>
      </c>
      <c r="H96" s="69" t="s">
        <v>362</v>
      </c>
      <c r="I96" s="69" t="s">
        <v>363</v>
      </c>
      <c r="J96" s="69" t="s">
        <v>267</v>
      </c>
      <c r="K96" s="69" t="s">
        <v>268</v>
      </c>
      <c r="L96" s="64"/>
      <c r="M96" s="64"/>
      <c r="N96" s="64" t="n">
        <v>0.0663609318996416</v>
      </c>
      <c r="O96" s="69" t="s">
        <v>269</v>
      </c>
      <c r="P96" s="64" t="n">
        <v>0.0530085865376913</v>
      </c>
      <c r="Q96" s="69" t="s">
        <v>270</v>
      </c>
      <c r="R96" s="64"/>
      <c r="S96" s="64" t="n">
        <v>18.25</v>
      </c>
      <c r="T96" s="70" t="n">
        <v>2</v>
      </c>
      <c r="U96" s="64" t="n">
        <v>16.68</v>
      </c>
      <c r="V96" s="64" t="s">
        <v>271</v>
      </c>
      <c r="W96" s="71"/>
      <c r="X96" s="58"/>
      <c r="Y96" s="58" t="n">
        <v>0.33</v>
      </c>
      <c r="Z96" s="72" t="n">
        <v>0.125</v>
      </c>
      <c r="AA96" s="58"/>
      <c r="AB96" s="58"/>
      <c r="AC96" s="58"/>
      <c r="AD96" s="58"/>
      <c r="AE96" s="58"/>
      <c r="AF96" s="54" t="n">
        <v>0</v>
      </c>
      <c r="AG96" s="54"/>
      <c r="AH96" s="54"/>
      <c r="AI96" s="54"/>
      <c r="AJ96" s="73"/>
      <c r="ALB96" s="64"/>
      <c r="ALC96" s="64"/>
      <c r="ALD96" s="64"/>
      <c r="ALE96" s="64"/>
      <c r="ALF96" s="64"/>
      <c r="ALG96" s="64"/>
      <c r="ALH96" s="64"/>
      <c r="ALI96" s="64"/>
      <c r="ALJ96" s="64"/>
      <c r="ALK96" s="64"/>
      <c r="ALL96" s="64"/>
      <c r="ALM96" s="64"/>
      <c r="ALN96" s="64"/>
      <c r="ALO96" s="64"/>
      <c r="ALP96" s="64"/>
      <c r="ALQ96" s="64"/>
      <c r="ALR96" s="64"/>
      <c r="ALS96" s="64"/>
      <c r="ALT96" s="64"/>
      <c r="ALU96" s="64"/>
      <c r="ALV96" s="64"/>
      <c r="ALW96" s="64"/>
      <c r="ALX96" s="64"/>
      <c r="ALY96" s="64"/>
      <c r="ALZ96" s="64"/>
      <c r="AMA96" s="64"/>
      <c r="AMB96" s="64"/>
      <c r="AMC96" s="64"/>
      <c r="AMD96" s="64"/>
      <c r="AME96" s="64"/>
      <c r="AMF96" s="64"/>
      <c r="AMG96" s="64"/>
      <c r="AMH96" s="64"/>
      <c r="AMI96" s="64"/>
      <c r="AMJ96" s="64"/>
    </row>
    <row r="97" s="69" customFormat="true" ht="12.75" hidden="false" customHeight="false" outlineLevel="0" collapsed="false">
      <c r="A97" s="69" t="s">
        <v>42</v>
      </c>
      <c r="B97" s="69" t="s">
        <v>43</v>
      </c>
      <c r="C97" s="52" t="s">
        <v>169</v>
      </c>
      <c r="D97" s="69" t="n">
        <v>2</v>
      </c>
      <c r="E97" s="69" t="s">
        <v>62</v>
      </c>
      <c r="F97" s="69" t="s">
        <v>265</v>
      </c>
      <c r="G97" s="69" t="n">
        <v>44</v>
      </c>
      <c r="H97" s="69" t="s">
        <v>363</v>
      </c>
      <c r="I97" s="69" t="s">
        <v>364</v>
      </c>
      <c r="J97" s="69" t="s">
        <v>267</v>
      </c>
      <c r="K97" s="69" t="s">
        <v>268</v>
      </c>
      <c r="L97" s="64"/>
      <c r="M97" s="64"/>
      <c r="N97" s="64" t="n">
        <v>0.0525715949820788</v>
      </c>
      <c r="O97" s="69" t="s">
        <v>269</v>
      </c>
      <c r="P97" s="64" t="n">
        <v>0.0897731817221861</v>
      </c>
      <c r="Q97" s="69" t="s">
        <v>270</v>
      </c>
      <c r="R97" s="64"/>
      <c r="S97" s="64" t="n">
        <v>17.16</v>
      </c>
      <c r="T97" s="70" t="n">
        <v>2</v>
      </c>
      <c r="U97" s="64" t="n">
        <v>16.24</v>
      </c>
      <c r="V97" s="64" t="s">
        <v>271</v>
      </c>
      <c r="W97" s="71"/>
      <c r="X97" s="58"/>
      <c r="Y97" s="58" t="n">
        <v>0.33</v>
      </c>
      <c r="Z97" s="72" t="n">
        <v>0.125</v>
      </c>
      <c r="AA97" s="58"/>
      <c r="AB97" s="58"/>
      <c r="AC97" s="58"/>
      <c r="AD97" s="58"/>
      <c r="AE97" s="58"/>
      <c r="AF97" s="54" t="n">
        <v>0</v>
      </c>
      <c r="AG97" s="54"/>
      <c r="AH97" s="54"/>
      <c r="AI97" s="54"/>
      <c r="AJ97" s="73"/>
      <c r="ALB97" s="64"/>
      <c r="ALC97" s="64"/>
      <c r="ALD97" s="64"/>
      <c r="ALE97" s="64"/>
      <c r="ALF97" s="64"/>
      <c r="ALG97" s="64"/>
      <c r="ALH97" s="64"/>
      <c r="ALI97" s="64"/>
      <c r="ALJ97" s="64"/>
      <c r="ALK97" s="64"/>
      <c r="ALL97" s="64"/>
      <c r="ALM97" s="64"/>
      <c r="ALN97" s="64"/>
      <c r="ALO97" s="64"/>
      <c r="ALP97" s="64"/>
      <c r="ALQ97" s="64"/>
      <c r="ALR97" s="64"/>
      <c r="ALS97" s="64"/>
      <c r="ALT97" s="64"/>
      <c r="ALU97" s="64"/>
      <c r="ALV97" s="64"/>
      <c r="ALW97" s="64"/>
      <c r="ALX97" s="64"/>
      <c r="ALY97" s="64"/>
      <c r="ALZ97" s="64"/>
      <c r="AMA97" s="64"/>
      <c r="AMB97" s="64"/>
      <c r="AMC97" s="64"/>
      <c r="AMD97" s="64"/>
      <c r="AME97" s="64"/>
      <c r="AMF97" s="64"/>
      <c r="AMG97" s="64"/>
      <c r="AMH97" s="64"/>
      <c r="AMI97" s="64"/>
      <c r="AMJ97" s="64"/>
    </row>
    <row r="98" s="69" customFormat="true" ht="12.75" hidden="false" customHeight="false" outlineLevel="0" collapsed="false">
      <c r="A98" s="69" t="s">
        <v>42</v>
      </c>
      <c r="B98" s="69" t="s">
        <v>43</v>
      </c>
      <c r="C98" s="52" t="s">
        <v>169</v>
      </c>
      <c r="D98" s="69" t="n">
        <v>2</v>
      </c>
      <c r="E98" s="69" t="s">
        <v>62</v>
      </c>
      <c r="F98" s="69" t="s">
        <v>265</v>
      </c>
      <c r="G98" s="69" t="n">
        <v>45</v>
      </c>
      <c r="H98" s="69" t="s">
        <v>364</v>
      </c>
      <c r="I98" s="69" t="s">
        <v>365</v>
      </c>
      <c r="J98" s="69" t="s">
        <v>267</v>
      </c>
      <c r="K98" s="69" t="s">
        <v>268</v>
      </c>
      <c r="L98" s="64"/>
      <c r="M98" s="64"/>
      <c r="N98" s="64" t="n">
        <v>0.0528751792114695</v>
      </c>
      <c r="O98" s="69" t="s">
        <v>269</v>
      </c>
      <c r="P98" s="64" t="n">
        <v>0.0748470755767941</v>
      </c>
      <c r="Q98" s="69" t="s">
        <v>270</v>
      </c>
      <c r="R98" s="64"/>
      <c r="S98" s="64" t="n">
        <v>13.94</v>
      </c>
      <c r="T98" s="70" t="n">
        <v>2</v>
      </c>
      <c r="U98" s="64" t="n">
        <v>15.29</v>
      </c>
      <c r="V98" s="64" t="s">
        <v>271</v>
      </c>
      <c r="W98" s="71"/>
      <c r="X98" s="58"/>
      <c r="Y98" s="58" t="n">
        <v>0.33</v>
      </c>
      <c r="Z98" s="72" t="n">
        <v>0.125</v>
      </c>
      <c r="AA98" s="58"/>
      <c r="AB98" s="58"/>
      <c r="AC98" s="58"/>
      <c r="AD98" s="58"/>
      <c r="AE98" s="58"/>
      <c r="AF98" s="54" t="n">
        <v>0</v>
      </c>
      <c r="AG98" s="54"/>
      <c r="AH98" s="54"/>
      <c r="AI98" s="54"/>
      <c r="AJ98" s="73"/>
      <c r="ALB98" s="64"/>
      <c r="ALC98" s="64"/>
      <c r="ALD98" s="64"/>
      <c r="ALE98" s="64"/>
      <c r="ALF98" s="64"/>
      <c r="ALG98" s="64"/>
      <c r="ALH98" s="64"/>
      <c r="ALI98" s="64"/>
      <c r="ALJ98" s="64"/>
      <c r="ALK98" s="64"/>
      <c r="ALL98" s="64"/>
      <c r="ALM98" s="64"/>
      <c r="ALN98" s="64"/>
      <c r="ALO98" s="64"/>
      <c r="ALP98" s="64"/>
      <c r="ALQ98" s="64"/>
      <c r="ALR98" s="64"/>
      <c r="ALS98" s="64"/>
      <c r="ALT98" s="64"/>
      <c r="ALU98" s="64"/>
      <c r="ALV98" s="64"/>
      <c r="ALW98" s="64"/>
      <c r="ALX98" s="64"/>
      <c r="ALY98" s="64"/>
      <c r="ALZ98" s="64"/>
      <c r="AMA98" s="64"/>
      <c r="AMB98" s="64"/>
      <c r="AMC98" s="64"/>
      <c r="AMD98" s="64"/>
      <c r="AME98" s="64"/>
      <c r="AMF98" s="64"/>
      <c r="AMG98" s="64"/>
      <c r="AMH98" s="64"/>
      <c r="AMI98" s="64"/>
      <c r="AMJ98" s="64"/>
    </row>
    <row r="99" s="69" customFormat="true" ht="12.75" hidden="false" customHeight="false" outlineLevel="0" collapsed="false">
      <c r="A99" s="69" t="s">
        <v>42</v>
      </c>
      <c r="B99" s="69" t="s">
        <v>43</v>
      </c>
      <c r="C99" s="52" t="s">
        <v>169</v>
      </c>
      <c r="D99" s="69" t="n">
        <v>2</v>
      </c>
      <c r="E99" s="69" t="s">
        <v>62</v>
      </c>
      <c r="F99" s="69" t="s">
        <v>265</v>
      </c>
      <c r="G99" s="69" t="n">
        <v>46</v>
      </c>
      <c r="H99" s="69" t="s">
        <v>365</v>
      </c>
      <c r="I99" s="69" t="s">
        <v>366</v>
      </c>
      <c r="J99" s="69" t="s">
        <v>267</v>
      </c>
      <c r="K99" s="69" t="s">
        <v>268</v>
      </c>
      <c r="L99" s="64"/>
      <c r="M99" s="64"/>
      <c r="N99" s="64" t="n">
        <v>0.0475414874551971</v>
      </c>
      <c r="O99" s="69" t="s">
        <v>269</v>
      </c>
      <c r="P99" s="64" t="n">
        <v>0.0380824803922993</v>
      </c>
      <c r="Q99" s="69" t="s">
        <v>270</v>
      </c>
      <c r="R99" s="64"/>
      <c r="S99" s="64" t="n">
        <v>11.39</v>
      </c>
      <c r="T99" s="70" t="n">
        <v>2</v>
      </c>
      <c r="U99" s="64" t="n">
        <v>14.32</v>
      </c>
      <c r="V99" s="64" t="s">
        <v>271</v>
      </c>
      <c r="W99" s="71"/>
      <c r="X99" s="58"/>
      <c r="Y99" s="58" t="n">
        <v>0.33</v>
      </c>
      <c r="Z99" s="72" t="n">
        <v>0.125</v>
      </c>
      <c r="AA99" s="58"/>
      <c r="AB99" s="58"/>
      <c r="AC99" s="58"/>
      <c r="AD99" s="58"/>
      <c r="AE99" s="58"/>
      <c r="AF99" s="54" t="n">
        <v>0</v>
      </c>
      <c r="AG99" s="54"/>
      <c r="AH99" s="54"/>
      <c r="AI99" s="54"/>
      <c r="AJ99" s="73"/>
      <c r="ALB99" s="64"/>
      <c r="ALC99" s="64"/>
      <c r="ALD99" s="64"/>
      <c r="ALE99" s="64"/>
      <c r="ALF99" s="64"/>
      <c r="ALG99" s="64"/>
      <c r="ALH99" s="64"/>
      <c r="ALI99" s="64"/>
      <c r="ALJ99" s="64"/>
      <c r="ALK99" s="64"/>
      <c r="ALL99" s="64"/>
      <c r="ALM99" s="64"/>
      <c r="ALN99" s="64"/>
      <c r="ALO99" s="64"/>
      <c r="ALP99" s="64"/>
      <c r="ALQ99" s="64"/>
      <c r="ALR99" s="64"/>
      <c r="ALS99" s="64"/>
      <c r="ALT99" s="64"/>
      <c r="ALU99" s="64"/>
      <c r="ALV99" s="64"/>
      <c r="ALW99" s="64"/>
      <c r="ALX99" s="64"/>
      <c r="ALY99" s="64"/>
      <c r="ALZ99" s="64"/>
      <c r="AMA99" s="64"/>
      <c r="AMB99" s="64"/>
      <c r="AMC99" s="64"/>
      <c r="AMD99" s="64"/>
      <c r="AME99" s="64"/>
      <c r="AMF99" s="64"/>
      <c r="AMG99" s="64"/>
      <c r="AMH99" s="64"/>
      <c r="AMI99" s="64"/>
      <c r="AMJ99" s="64"/>
    </row>
    <row r="100" s="69" customFormat="true" ht="12.75" hidden="false" customHeight="false" outlineLevel="0" collapsed="false">
      <c r="A100" s="69" t="s">
        <v>42</v>
      </c>
      <c r="B100" s="69" t="s">
        <v>43</v>
      </c>
      <c r="C100" s="52" t="s">
        <v>169</v>
      </c>
      <c r="D100" s="69" t="n">
        <v>2</v>
      </c>
      <c r="E100" s="69" t="s">
        <v>62</v>
      </c>
      <c r="F100" s="69" t="s">
        <v>265</v>
      </c>
      <c r="G100" s="69" t="n">
        <v>47</v>
      </c>
      <c r="H100" s="69" t="s">
        <v>366</v>
      </c>
      <c r="I100" s="69" t="s">
        <v>367</v>
      </c>
      <c r="J100" s="69" t="s">
        <v>267</v>
      </c>
      <c r="K100" s="69" t="s">
        <v>268</v>
      </c>
      <c r="L100" s="64"/>
      <c r="M100" s="64"/>
      <c r="N100" s="64" t="n">
        <v>0.0440586917562724</v>
      </c>
      <c r="O100" s="69" t="s">
        <v>269</v>
      </c>
      <c r="P100" s="64" t="n">
        <v>0</v>
      </c>
      <c r="Q100" s="69" t="s">
        <v>270</v>
      </c>
      <c r="R100" s="64"/>
      <c r="S100" s="64" t="n">
        <v>9.47</v>
      </c>
      <c r="T100" s="70" t="n">
        <v>2</v>
      </c>
      <c r="U100" s="64" t="n">
        <v>13.31</v>
      </c>
      <c r="V100" s="64" t="s">
        <v>271</v>
      </c>
      <c r="W100" s="71"/>
      <c r="X100" s="58"/>
      <c r="Y100" s="58" t="n">
        <v>0.33</v>
      </c>
      <c r="Z100" s="72" t="n">
        <v>0.125</v>
      </c>
      <c r="AA100" s="58"/>
      <c r="AB100" s="58"/>
      <c r="AC100" s="58"/>
      <c r="AD100" s="58"/>
      <c r="AE100" s="58"/>
      <c r="AF100" s="54" t="n">
        <v>0</v>
      </c>
      <c r="AG100" s="54"/>
      <c r="AH100" s="54"/>
      <c r="AI100" s="54"/>
      <c r="AJ100" s="73"/>
      <c r="ALB100" s="64"/>
      <c r="ALC100" s="64"/>
      <c r="ALD100" s="64"/>
      <c r="ALE100" s="64"/>
      <c r="ALF100" s="64"/>
      <c r="ALG100" s="64"/>
      <c r="ALH100" s="64"/>
      <c r="ALI100" s="64"/>
      <c r="ALJ100" s="64"/>
      <c r="ALK100" s="64"/>
      <c r="ALL100" s="64"/>
      <c r="ALM100" s="64"/>
      <c r="ALN100" s="64"/>
      <c r="ALO100" s="64"/>
      <c r="ALP100" s="64"/>
      <c r="ALQ100" s="64"/>
      <c r="ALR100" s="64"/>
      <c r="ALS100" s="64"/>
      <c r="ALT100" s="64"/>
      <c r="ALU100" s="64"/>
      <c r="ALV100" s="64"/>
      <c r="ALW100" s="64"/>
      <c r="ALX100" s="64"/>
      <c r="ALY100" s="64"/>
      <c r="ALZ100" s="64"/>
      <c r="AMA100" s="64"/>
      <c r="AMB100" s="64"/>
      <c r="AMC100" s="64"/>
      <c r="AMD100" s="64"/>
      <c r="AME100" s="64"/>
      <c r="AMF100" s="64"/>
      <c r="AMG100" s="64"/>
      <c r="AMH100" s="64"/>
      <c r="AMI100" s="64"/>
      <c r="AMJ100" s="64"/>
    </row>
    <row r="101" s="69" customFormat="true" ht="12.75" hidden="false" customHeight="false" outlineLevel="0" collapsed="false">
      <c r="A101" s="69" t="s">
        <v>42</v>
      </c>
      <c r="B101" s="69" t="s">
        <v>43</v>
      </c>
      <c r="C101" s="52" t="s">
        <v>169</v>
      </c>
      <c r="D101" s="69" t="n">
        <v>2</v>
      </c>
      <c r="E101" s="69" t="s">
        <v>62</v>
      </c>
      <c r="F101" s="69" t="s">
        <v>265</v>
      </c>
      <c r="G101" s="69" t="n">
        <v>48</v>
      </c>
      <c r="H101" s="69" t="s">
        <v>367</v>
      </c>
      <c r="I101" s="69" t="s">
        <v>368</v>
      </c>
      <c r="J101" s="69" t="s">
        <v>267</v>
      </c>
      <c r="K101" s="69" t="s">
        <v>268</v>
      </c>
      <c r="L101" s="64"/>
      <c r="M101" s="64"/>
      <c r="N101" s="64" t="n">
        <v>0.0492529569892473</v>
      </c>
      <c r="O101" s="69" t="s">
        <v>269</v>
      </c>
      <c r="P101" s="64" t="n">
        <v>0.0295266018725679</v>
      </c>
      <c r="Q101" s="69" t="s">
        <v>270</v>
      </c>
      <c r="R101" s="64"/>
      <c r="S101" s="64" t="n">
        <v>10.1</v>
      </c>
      <c r="T101" s="70" t="n">
        <v>2</v>
      </c>
      <c r="U101" s="64" t="n">
        <v>13.08</v>
      </c>
      <c r="V101" s="64" t="s">
        <v>271</v>
      </c>
      <c r="W101" s="71"/>
      <c r="X101" s="58"/>
      <c r="Y101" s="58" t="n">
        <v>0.33</v>
      </c>
      <c r="Z101" s="72" t="n">
        <v>0.125</v>
      </c>
      <c r="AA101" s="58"/>
      <c r="AB101" s="58"/>
      <c r="AC101" s="58"/>
      <c r="AD101" s="58"/>
      <c r="AE101" s="58"/>
      <c r="AF101" s="54" t="n">
        <v>0</v>
      </c>
      <c r="AG101" s="54"/>
      <c r="AH101" s="54"/>
      <c r="AI101" s="54"/>
      <c r="AJ101" s="73"/>
      <c r="ALB101" s="64"/>
      <c r="ALC101" s="64"/>
      <c r="ALD101" s="64"/>
      <c r="ALE101" s="64"/>
      <c r="ALF101" s="64"/>
      <c r="ALG101" s="64"/>
      <c r="ALH101" s="64"/>
      <c r="ALI101" s="64"/>
      <c r="ALJ101" s="64"/>
      <c r="ALK101" s="64"/>
      <c r="ALL101" s="64"/>
      <c r="ALM101" s="64"/>
      <c r="ALN101" s="64"/>
      <c r="ALO101" s="64"/>
      <c r="ALP101" s="64"/>
      <c r="ALQ101" s="64"/>
      <c r="ALR101" s="64"/>
      <c r="ALS101" s="64"/>
      <c r="ALT101" s="64"/>
      <c r="ALU101" s="64"/>
      <c r="ALV101" s="64"/>
      <c r="ALW101" s="64"/>
      <c r="ALX101" s="64"/>
      <c r="ALY101" s="64"/>
      <c r="ALZ101" s="64"/>
      <c r="AMA101" s="64"/>
      <c r="AMB101" s="64"/>
      <c r="AMC101" s="64"/>
      <c r="AMD101" s="64"/>
      <c r="AME101" s="64"/>
      <c r="AMF101" s="64"/>
      <c r="AMG101" s="64"/>
      <c r="AMH101" s="64"/>
      <c r="AMI101" s="64"/>
      <c r="AMJ101" s="64"/>
    </row>
    <row r="102" s="69" customFormat="true" ht="12.75" hidden="false" customHeight="false" outlineLevel="0" collapsed="false">
      <c r="A102" s="69" t="s">
        <v>42</v>
      </c>
      <c r="B102" s="69" t="s">
        <v>43</v>
      </c>
      <c r="C102" s="52" t="s">
        <v>169</v>
      </c>
      <c r="D102" s="69" t="n">
        <v>2</v>
      </c>
      <c r="E102" s="69" t="s">
        <v>62</v>
      </c>
      <c r="F102" s="69" t="s">
        <v>265</v>
      </c>
      <c r="G102" s="69" t="n">
        <v>49</v>
      </c>
      <c r="H102" s="69" t="s">
        <v>368</v>
      </c>
      <c r="I102" s="69" t="s">
        <v>369</v>
      </c>
      <c r="J102" s="69" t="s">
        <v>267</v>
      </c>
      <c r="K102" s="69" t="s">
        <v>268</v>
      </c>
      <c r="L102" s="64"/>
      <c r="M102" s="64"/>
      <c r="N102" s="64" t="n">
        <v>0.0398956989247312</v>
      </c>
      <c r="O102" s="69" t="s">
        <v>269</v>
      </c>
      <c r="P102" s="64" t="n">
        <v>0.0295266018725679</v>
      </c>
      <c r="Q102" s="69" t="s">
        <v>270</v>
      </c>
      <c r="R102" s="64"/>
      <c r="S102" s="64" t="n">
        <v>9.05</v>
      </c>
      <c r="T102" s="70" t="n">
        <v>2</v>
      </c>
      <c r="U102" s="64" t="n">
        <v>12.68</v>
      </c>
      <c r="V102" s="64" t="s">
        <v>271</v>
      </c>
      <c r="W102" s="71"/>
      <c r="X102" s="58"/>
      <c r="Y102" s="58" t="n">
        <v>0.33</v>
      </c>
      <c r="Z102" s="72" t="n">
        <v>0.125</v>
      </c>
      <c r="AA102" s="58"/>
      <c r="AB102" s="58"/>
      <c r="AC102" s="58"/>
      <c r="AD102" s="58"/>
      <c r="AE102" s="58"/>
      <c r="AF102" s="54" t="n">
        <v>0</v>
      </c>
      <c r="AG102" s="54"/>
      <c r="AH102" s="54"/>
      <c r="AI102" s="54"/>
      <c r="AJ102" s="73"/>
      <c r="ALB102" s="64"/>
      <c r="ALC102" s="64"/>
      <c r="ALD102" s="64"/>
      <c r="ALE102" s="64"/>
      <c r="ALF102" s="64"/>
      <c r="ALG102" s="64"/>
      <c r="ALH102" s="64"/>
      <c r="ALI102" s="64"/>
      <c r="ALJ102" s="64"/>
      <c r="ALK102" s="64"/>
      <c r="ALL102" s="64"/>
      <c r="ALM102" s="64"/>
      <c r="ALN102" s="64"/>
      <c r="ALO102" s="64"/>
      <c r="ALP102" s="64"/>
      <c r="ALQ102" s="64"/>
      <c r="ALR102" s="64"/>
      <c r="ALS102" s="64"/>
      <c r="ALT102" s="64"/>
      <c r="ALU102" s="64"/>
      <c r="ALV102" s="64"/>
      <c r="ALW102" s="64"/>
      <c r="ALX102" s="64"/>
      <c r="ALY102" s="64"/>
      <c r="ALZ102" s="64"/>
      <c r="AMA102" s="64"/>
      <c r="AMB102" s="64"/>
      <c r="AMC102" s="64"/>
      <c r="AMD102" s="64"/>
      <c r="AME102" s="64"/>
      <c r="AMF102" s="64"/>
      <c r="AMG102" s="64"/>
      <c r="AMH102" s="64"/>
      <c r="AMI102" s="64"/>
      <c r="AMJ102" s="64"/>
    </row>
    <row r="103" s="69" customFormat="true" ht="12.75" hidden="false" customHeight="false" outlineLevel="0" collapsed="false">
      <c r="A103" s="69" t="s">
        <v>42</v>
      </c>
      <c r="B103" s="69" t="s">
        <v>43</v>
      </c>
      <c r="C103" s="52" t="s">
        <v>169</v>
      </c>
      <c r="D103" s="69" t="n">
        <v>4</v>
      </c>
      <c r="E103" s="69" t="s">
        <v>62</v>
      </c>
      <c r="F103" s="69" t="s">
        <v>370</v>
      </c>
      <c r="G103" s="69" t="n">
        <v>1</v>
      </c>
      <c r="H103" s="69" t="s">
        <v>185</v>
      </c>
      <c r="I103" s="69" t="s">
        <v>371</v>
      </c>
      <c r="J103" s="69" t="s">
        <v>267</v>
      </c>
      <c r="K103" s="69" t="s">
        <v>268</v>
      </c>
      <c r="L103" s="64"/>
      <c r="M103" s="64"/>
      <c r="N103" s="64" t="n">
        <v>0.0802886200716846</v>
      </c>
      <c r="O103" s="69" t="s">
        <v>269</v>
      </c>
      <c r="P103" s="64" t="n">
        <v>0.927167920262003</v>
      </c>
      <c r="Q103" s="69" t="s">
        <v>270</v>
      </c>
      <c r="R103" s="64"/>
      <c r="S103" s="64" t="n">
        <v>24.44</v>
      </c>
      <c r="T103" s="70" t="n">
        <v>2</v>
      </c>
      <c r="U103" s="64" t="n">
        <v>19.38</v>
      </c>
      <c r="V103" s="64" t="s">
        <v>271</v>
      </c>
      <c r="W103" s="71"/>
      <c r="X103" s="58"/>
      <c r="Y103" s="58" t="n">
        <v>0.33</v>
      </c>
      <c r="Z103" s="72" t="n">
        <v>0.125</v>
      </c>
      <c r="AA103" s="58"/>
      <c r="AB103" s="58"/>
      <c r="AC103" s="58"/>
      <c r="AD103" s="58"/>
      <c r="AE103" s="58"/>
      <c r="AF103" s="54" t="n">
        <v>0</v>
      </c>
      <c r="AG103" s="54"/>
      <c r="AH103" s="54"/>
      <c r="AI103" s="54"/>
      <c r="AJ103" s="73"/>
      <c r="ALB103" s="64"/>
      <c r="ALC103" s="64"/>
      <c r="ALD103" s="64"/>
      <c r="ALE103" s="64"/>
      <c r="ALF103" s="64"/>
      <c r="ALG103" s="64"/>
      <c r="ALH103" s="64"/>
      <c r="ALI103" s="64"/>
      <c r="ALJ103" s="64"/>
      <c r="ALK103" s="64"/>
      <c r="ALL103" s="64"/>
      <c r="ALM103" s="64"/>
      <c r="ALN103" s="64"/>
      <c r="ALO103" s="64"/>
      <c r="ALP103" s="64"/>
      <c r="ALQ103" s="64"/>
      <c r="ALR103" s="64"/>
      <c r="ALS103" s="64"/>
      <c r="ALT103" s="64"/>
      <c r="ALU103" s="64"/>
      <c r="ALV103" s="64"/>
      <c r="ALW103" s="64"/>
      <c r="ALX103" s="64"/>
      <c r="ALY103" s="64"/>
      <c r="ALZ103" s="64"/>
      <c r="AMA103" s="64"/>
      <c r="AMB103" s="64"/>
      <c r="AMC103" s="64"/>
      <c r="AMD103" s="64"/>
      <c r="AME103" s="64"/>
      <c r="AMF103" s="64"/>
      <c r="AMG103" s="64"/>
      <c r="AMH103" s="64"/>
      <c r="AMI103" s="64"/>
      <c r="AMJ103" s="64"/>
    </row>
    <row r="104" s="69" customFormat="true" ht="12.75" hidden="false" customHeight="false" outlineLevel="0" collapsed="false">
      <c r="A104" s="69" t="s">
        <v>42</v>
      </c>
      <c r="B104" s="69" t="s">
        <v>43</v>
      </c>
      <c r="C104" s="52" t="s">
        <v>169</v>
      </c>
      <c r="D104" s="69" t="n">
        <v>4</v>
      </c>
      <c r="E104" s="69" t="s">
        <v>62</v>
      </c>
      <c r="F104" s="69" t="s">
        <v>370</v>
      </c>
      <c r="G104" s="69" t="n">
        <v>2</v>
      </c>
      <c r="H104" s="69" t="s">
        <v>371</v>
      </c>
      <c r="I104" s="69" t="s">
        <v>372</v>
      </c>
      <c r="J104" s="69" t="s">
        <v>267</v>
      </c>
      <c r="K104" s="69" t="s">
        <v>268</v>
      </c>
      <c r="L104" s="64"/>
      <c r="M104" s="64"/>
      <c r="N104" s="64" t="n">
        <v>0.0980035842293907</v>
      </c>
      <c r="O104" s="69" t="s">
        <v>269</v>
      </c>
      <c r="P104" s="64" t="n">
        <v>0.819570264651908</v>
      </c>
      <c r="Q104" s="69" t="s">
        <v>270</v>
      </c>
      <c r="R104" s="64"/>
      <c r="S104" s="64" t="n">
        <v>25.66</v>
      </c>
      <c r="T104" s="70" t="n">
        <v>2</v>
      </c>
      <c r="U104" s="64" t="n">
        <v>20.61</v>
      </c>
      <c r="V104" s="64" t="s">
        <v>271</v>
      </c>
      <c r="W104" s="71"/>
      <c r="X104" s="58"/>
      <c r="Y104" s="58" t="n">
        <v>0.33</v>
      </c>
      <c r="Z104" s="72" t="n">
        <v>0.125</v>
      </c>
      <c r="AA104" s="58"/>
      <c r="AB104" s="58"/>
      <c r="AC104" s="58"/>
      <c r="AD104" s="58"/>
      <c r="AE104" s="58"/>
      <c r="AF104" s="54" t="n">
        <v>0</v>
      </c>
      <c r="AG104" s="54"/>
      <c r="AH104" s="54"/>
      <c r="AI104" s="54"/>
      <c r="AJ104" s="73"/>
      <c r="ALB104" s="64"/>
      <c r="ALC104" s="64"/>
      <c r="ALD104" s="64"/>
      <c r="ALE104" s="64"/>
      <c r="ALF104" s="64"/>
      <c r="ALG104" s="64"/>
      <c r="ALH104" s="64"/>
      <c r="ALI104" s="64"/>
      <c r="ALJ104" s="64"/>
      <c r="ALK104" s="64"/>
      <c r="ALL104" s="64"/>
      <c r="ALM104" s="64"/>
      <c r="ALN104" s="64"/>
      <c r="ALO104" s="64"/>
      <c r="ALP104" s="64"/>
      <c r="ALQ104" s="64"/>
      <c r="ALR104" s="64"/>
      <c r="ALS104" s="64"/>
      <c r="ALT104" s="64"/>
      <c r="ALU104" s="64"/>
      <c r="ALV104" s="64"/>
      <c r="ALW104" s="64"/>
      <c r="ALX104" s="64"/>
      <c r="ALY104" s="64"/>
      <c r="ALZ104" s="64"/>
      <c r="AMA104" s="64"/>
      <c r="AMB104" s="64"/>
      <c r="AMC104" s="64"/>
      <c r="AMD104" s="64"/>
      <c r="AME104" s="64"/>
      <c r="AMF104" s="64"/>
      <c r="AMG104" s="64"/>
      <c r="AMH104" s="64"/>
      <c r="AMI104" s="64"/>
      <c r="AMJ104" s="64"/>
    </row>
    <row r="105" s="69" customFormat="true" ht="12.75" hidden="false" customHeight="false" outlineLevel="0" collapsed="false">
      <c r="A105" s="69" t="s">
        <v>42</v>
      </c>
      <c r="B105" s="69" t="s">
        <v>43</v>
      </c>
      <c r="C105" s="52" t="s">
        <v>169</v>
      </c>
      <c r="D105" s="69" t="n">
        <v>4</v>
      </c>
      <c r="E105" s="69" t="s">
        <v>62</v>
      </c>
      <c r="F105" s="69" t="s">
        <v>370</v>
      </c>
      <c r="G105" s="69" t="n">
        <v>3</v>
      </c>
      <c r="H105" s="69" t="s">
        <v>372</v>
      </c>
      <c r="I105" s="69" t="s">
        <v>373</v>
      </c>
      <c r="J105" s="69" t="s">
        <v>267</v>
      </c>
      <c r="K105" s="69" t="s">
        <v>268</v>
      </c>
      <c r="L105" s="64"/>
      <c r="M105" s="64"/>
      <c r="N105" s="64" t="n">
        <v>0.0948413082437276</v>
      </c>
      <c r="O105" s="69" t="s">
        <v>269</v>
      </c>
      <c r="P105" s="64" t="n">
        <v>0.773327371202372</v>
      </c>
      <c r="Q105" s="69" t="s">
        <v>270</v>
      </c>
      <c r="R105" s="64"/>
      <c r="S105" s="64" t="n">
        <v>25.59</v>
      </c>
      <c r="T105" s="70" t="n">
        <v>2</v>
      </c>
      <c r="U105" s="64" t="n">
        <v>20.7</v>
      </c>
      <c r="V105" s="64" t="s">
        <v>271</v>
      </c>
      <c r="W105" s="71"/>
      <c r="X105" s="58"/>
      <c r="Y105" s="58" t="n">
        <v>0.33</v>
      </c>
      <c r="Z105" s="72" t="n">
        <v>0.125</v>
      </c>
      <c r="AA105" s="58"/>
      <c r="AB105" s="58"/>
      <c r="AC105" s="58"/>
      <c r="AD105" s="58"/>
      <c r="AE105" s="58"/>
      <c r="AF105" s="54" t="n">
        <v>0</v>
      </c>
      <c r="AG105" s="54"/>
      <c r="AH105" s="54"/>
      <c r="AI105" s="54"/>
      <c r="AJ105" s="73"/>
      <c r="ALB105" s="64"/>
      <c r="ALC105" s="64"/>
      <c r="ALD105" s="64"/>
      <c r="ALE105" s="64"/>
      <c r="ALF105" s="64"/>
      <c r="ALG105" s="64"/>
      <c r="ALH105" s="64"/>
      <c r="ALI105" s="64"/>
      <c r="ALJ105" s="64"/>
      <c r="ALK105" s="64"/>
      <c r="ALL105" s="64"/>
      <c r="ALM105" s="64"/>
      <c r="ALN105" s="64"/>
      <c r="ALO105" s="64"/>
      <c r="ALP105" s="64"/>
      <c r="ALQ105" s="64"/>
      <c r="ALR105" s="64"/>
      <c r="ALS105" s="64"/>
      <c r="ALT105" s="64"/>
      <c r="ALU105" s="64"/>
      <c r="ALV105" s="64"/>
      <c r="ALW105" s="64"/>
      <c r="ALX105" s="64"/>
      <c r="ALY105" s="64"/>
      <c r="ALZ105" s="64"/>
      <c r="AMA105" s="64"/>
      <c r="AMB105" s="64"/>
      <c r="AMC105" s="64"/>
      <c r="AMD105" s="64"/>
      <c r="AME105" s="64"/>
      <c r="AMF105" s="64"/>
      <c r="AMG105" s="64"/>
      <c r="AMH105" s="64"/>
      <c r="AMI105" s="64"/>
      <c r="AMJ105" s="64"/>
    </row>
    <row r="106" s="69" customFormat="true" ht="12.75" hidden="false" customHeight="false" outlineLevel="0" collapsed="false">
      <c r="A106" s="69" t="s">
        <v>42</v>
      </c>
      <c r="B106" s="69" t="s">
        <v>43</v>
      </c>
      <c r="C106" s="52" t="s">
        <v>169</v>
      </c>
      <c r="D106" s="69" t="n">
        <v>4</v>
      </c>
      <c r="E106" s="69" t="s">
        <v>62</v>
      </c>
      <c r="F106" s="69" t="s">
        <v>370</v>
      </c>
      <c r="G106" s="69" t="n">
        <v>4</v>
      </c>
      <c r="H106" s="69" t="s">
        <v>373</v>
      </c>
      <c r="I106" s="69" t="s">
        <v>374</v>
      </c>
      <c r="J106" s="69" t="s">
        <v>267</v>
      </c>
      <c r="K106" s="69" t="s">
        <v>268</v>
      </c>
      <c r="L106" s="64"/>
      <c r="M106" s="64"/>
      <c r="N106" s="64" t="n">
        <v>0.099061917562724</v>
      </c>
      <c r="O106" s="69" t="s">
        <v>269</v>
      </c>
      <c r="P106" s="64" t="n">
        <v>0.74312441917996</v>
      </c>
      <c r="Q106" s="69" t="s">
        <v>270</v>
      </c>
      <c r="R106" s="64"/>
      <c r="S106" s="64" t="n">
        <v>24.41</v>
      </c>
      <c r="T106" s="70" t="n">
        <v>2</v>
      </c>
      <c r="U106" s="64" t="n">
        <v>20.34</v>
      </c>
      <c r="V106" s="64" t="s">
        <v>271</v>
      </c>
      <c r="W106" s="71"/>
      <c r="X106" s="58"/>
      <c r="Y106" s="58" t="n">
        <v>0.33</v>
      </c>
      <c r="Z106" s="72" t="n">
        <v>0.125</v>
      </c>
      <c r="AA106" s="58"/>
      <c r="AB106" s="58"/>
      <c r="AC106" s="58"/>
      <c r="AD106" s="58"/>
      <c r="AE106" s="58"/>
      <c r="AF106" s="54" t="n">
        <v>0</v>
      </c>
      <c r="AG106" s="54"/>
      <c r="AH106" s="54"/>
      <c r="AI106" s="54"/>
      <c r="AJ106" s="73"/>
      <c r="ALB106" s="64"/>
      <c r="ALC106" s="64"/>
      <c r="ALD106" s="64"/>
      <c r="ALE106" s="64"/>
      <c r="ALF106" s="64"/>
      <c r="ALG106" s="64"/>
      <c r="ALH106" s="64"/>
      <c r="ALI106" s="64"/>
      <c r="ALJ106" s="64"/>
      <c r="ALK106" s="64"/>
      <c r="ALL106" s="64"/>
      <c r="ALM106" s="64"/>
      <c r="ALN106" s="64"/>
      <c r="ALO106" s="64"/>
      <c r="ALP106" s="64"/>
      <c r="ALQ106" s="64"/>
      <c r="ALR106" s="64"/>
      <c r="ALS106" s="64"/>
      <c r="ALT106" s="64"/>
      <c r="ALU106" s="64"/>
      <c r="ALV106" s="64"/>
      <c r="ALW106" s="64"/>
      <c r="ALX106" s="64"/>
      <c r="ALY106" s="64"/>
      <c r="ALZ106" s="64"/>
      <c r="AMA106" s="64"/>
      <c r="AMB106" s="64"/>
      <c r="AMC106" s="64"/>
      <c r="AMD106" s="64"/>
      <c r="AME106" s="64"/>
      <c r="AMF106" s="64"/>
      <c r="AMG106" s="64"/>
      <c r="AMH106" s="64"/>
      <c r="AMI106" s="64"/>
      <c r="AMJ106" s="64"/>
    </row>
    <row r="107" s="69" customFormat="true" ht="12.75" hidden="false" customHeight="false" outlineLevel="0" collapsed="false">
      <c r="A107" s="69" t="s">
        <v>42</v>
      </c>
      <c r="B107" s="69" t="s">
        <v>43</v>
      </c>
      <c r="C107" s="52" t="s">
        <v>169</v>
      </c>
      <c r="D107" s="69" t="n">
        <v>4</v>
      </c>
      <c r="E107" s="69" t="s">
        <v>62</v>
      </c>
      <c r="F107" s="69" t="s">
        <v>370</v>
      </c>
      <c r="G107" s="69" t="n">
        <v>5</v>
      </c>
      <c r="H107" s="69" t="s">
        <v>374</v>
      </c>
      <c r="I107" s="69" t="s">
        <v>375</v>
      </c>
      <c r="J107" s="69" t="s">
        <v>267</v>
      </c>
      <c r="K107" s="69" t="s">
        <v>268</v>
      </c>
      <c r="L107" s="64"/>
      <c r="M107" s="64"/>
      <c r="N107" s="64" t="n">
        <v>0.0897479390681004</v>
      </c>
      <c r="O107" s="69" t="s">
        <v>269</v>
      </c>
      <c r="P107" s="64" t="n">
        <v>0.60866653850466</v>
      </c>
      <c r="Q107" s="69" t="s">
        <v>270</v>
      </c>
      <c r="R107" s="64"/>
      <c r="S107" s="64" t="n">
        <v>21.49</v>
      </c>
      <c r="T107" s="70" t="n">
        <v>2</v>
      </c>
      <c r="U107" s="64" t="n">
        <v>19.14</v>
      </c>
      <c r="V107" s="64" t="s">
        <v>271</v>
      </c>
      <c r="W107" s="71"/>
      <c r="X107" s="58"/>
      <c r="Y107" s="58" t="n">
        <v>0.33</v>
      </c>
      <c r="Z107" s="72" t="n">
        <v>0.125</v>
      </c>
      <c r="AA107" s="58"/>
      <c r="AB107" s="58"/>
      <c r="AC107" s="58"/>
      <c r="AD107" s="58"/>
      <c r="AE107" s="58"/>
      <c r="AF107" s="54" t="n">
        <v>0</v>
      </c>
      <c r="AG107" s="54"/>
      <c r="AH107" s="54"/>
      <c r="AI107" s="54"/>
      <c r="AJ107" s="73"/>
      <c r="ALB107" s="64"/>
      <c r="ALC107" s="64"/>
      <c r="ALD107" s="64"/>
      <c r="ALE107" s="64"/>
      <c r="ALF107" s="64"/>
      <c r="ALG107" s="64"/>
      <c r="ALH107" s="64"/>
      <c r="ALI107" s="64"/>
      <c r="ALJ107" s="64"/>
      <c r="ALK107" s="64"/>
      <c r="ALL107" s="64"/>
      <c r="ALM107" s="64"/>
      <c r="ALN107" s="64"/>
      <c r="ALO107" s="64"/>
      <c r="ALP107" s="64"/>
      <c r="ALQ107" s="64"/>
      <c r="ALR107" s="64"/>
      <c r="ALS107" s="64"/>
      <c r="ALT107" s="64"/>
      <c r="ALU107" s="64"/>
      <c r="ALV107" s="64"/>
      <c r="ALW107" s="64"/>
      <c r="ALX107" s="64"/>
      <c r="ALY107" s="64"/>
      <c r="ALZ107" s="64"/>
      <c r="AMA107" s="64"/>
      <c r="AMB107" s="64"/>
      <c r="AMC107" s="64"/>
      <c r="AMD107" s="64"/>
      <c r="AME107" s="64"/>
      <c r="AMF107" s="64"/>
      <c r="AMG107" s="64"/>
      <c r="AMH107" s="64"/>
      <c r="AMI107" s="64"/>
      <c r="AMJ107" s="64"/>
    </row>
    <row r="108" s="69" customFormat="true" ht="12.75" hidden="false" customHeight="false" outlineLevel="0" collapsed="false">
      <c r="A108" s="69" t="s">
        <v>42</v>
      </c>
      <c r="B108" s="69" t="s">
        <v>43</v>
      </c>
      <c r="C108" s="52" t="s">
        <v>169</v>
      </c>
      <c r="D108" s="69" t="n">
        <v>4</v>
      </c>
      <c r="E108" s="69" t="s">
        <v>62</v>
      </c>
      <c r="F108" s="69" t="s">
        <v>370</v>
      </c>
      <c r="G108" s="69" t="n">
        <v>6</v>
      </c>
      <c r="H108" s="69" t="s">
        <v>375</v>
      </c>
      <c r="I108" s="69" t="s">
        <v>376</v>
      </c>
      <c r="J108" s="69" t="s">
        <v>267</v>
      </c>
      <c r="K108" s="69" t="s">
        <v>268</v>
      </c>
      <c r="L108" s="64"/>
      <c r="M108" s="64"/>
      <c r="N108" s="64" t="n">
        <v>0.0827590501792115</v>
      </c>
      <c r="O108" s="69" t="s">
        <v>269</v>
      </c>
      <c r="P108" s="64" t="n">
        <v>0.500555555031889</v>
      </c>
      <c r="Q108" s="69" t="s">
        <v>270</v>
      </c>
      <c r="R108" s="64"/>
      <c r="S108" s="64" t="n">
        <v>16.25</v>
      </c>
      <c r="T108" s="70" t="n">
        <v>2</v>
      </c>
      <c r="U108" s="64" t="n">
        <v>17.52</v>
      </c>
      <c r="V108" s="64" t="s">
        <v>271</v>
      </c>
      <c r="W108" s="71"/>
      <c r="X108" s="58"/>
      <c r="Y108" s="58" t="n">
        <v>0.33</v>
      </c>
      <c r="Z108" s="72" t="n">
        <v>0.125</v>
      </c>
      <c r="AA108" s="58"/>
      <c r="AB108" s="58"/>
      <c r="AC108" s="58"/>
      <c r="AD108" s="58"/>
      <c r="AE108" s="58"/>
      <c r="AF108" s="54" t="n">
        <v>0</v>
      </c>
      <c r="AG108" s="54"/>
      <c r="AH108" s="54"/>
      <c r="AI108" s="54"/>
      <c r="AJ108" s="73"/>
      <c r="ALB108" s="64"/>
      <c r="ALC108" s="64"/>
      <c r="ALD108" s="64"/>
      <c r="ALE108" s="64"/>
      <c r="ALF108" s="64"/>
      <c r="ALG108" s="64"/>
      <c r="ALH108" s="64"/>
      <c r="ALI108" s="64"/>
      <c r="ALJ108" s="64"/>
      <c r="ALK108" s="64"/>
      <c r="ALL108" s="64"/>
      <c r="ALM108" s="64"/>
      <c r="ALN108" s="64"/>
      <c r="ALO108" s="64"/>
      <c r="ALP108" s="64"/>
      <c r="ALQ108" s="64"/>
      <c r="ALR108" s="64"/>
      <c r="ALS108" s="64"/>
      <c r="ALT108" s="64"/>
      <c r="ALU108" s="64"/>
      <c r="ALV108" s="64"/>
      <c r="ALW108" s="64"/>
      <c r="ALX108" s="64"/>
      <c r="ALY108" s="64"/>
      <c r="ALZ108" s="64"/>
      <c r="AMA108" s="64"/>
      <c r="AMB108" s="64"/>
      <c r="AMC108" s="64"/>
      <c r="AMD108" s="64"/>
      <c r="AME108" s="64"/>
      <c r="AMF108" s="64"/>
      <c r="AMG108" s="64"/>
      <c r="AMH108" s="64"/>
      <c r="AMI108" s="64"/>
      <c r="AMJ108" s="64"/>
    </row>
    <row r="109" s="69" customFormat="true" ht="12.75" hidden="false" customHeight="false" outlineLevel="0" collapsed="false">
      <c r="A109" s="69" t="s">
        <v>42</v>
      </c>
      <c r="B109" s="69" t="s">
        <v>43</v>
      </c>
      <c r="C109" s="52" t="s">
        <v>169</v>
      </c>
      <c r="D109" s="69" t="n">
        <v>4</v>
      </c>
      <c r="E109" s="69" t="s">
        <v>62</v>
      </c>
      <c r="F109" s="69" t="s">
        <v>370</v>
      </c>
      <c r="G109" s="69" t="n">
        <v>7</v>
      </c>
      <c r="H109" s="69" t="s">
        <v>376</v>
      </c>
      <c r="I109" s="69" t="s">
        <v>377</v>
      </c>
      <c r="J109" s="69" t="s">
        <v>267</v>
      </c>
      <c r="K109" s="69" t="s">
        <v>268</v>
      </c>
      <c r="L109" s="64"/>
      <c r="M109" s="64"/>
      <c r="N109" s="64" t="n">
        <v>0.0860152329749104</v>
      </c>
      <c r="O109" s="69" t="s">
        <v>269</v>
      </c>
      <c r="P109" s="64" t="n">
        <v>0.400111461926149</v>
      </c>
      <c r="Q109" s="69" t="s">
        <v>270</v>
      </c>
      <c r="R109" s="64"/>
      <c r="S109" s="64" t="n">
        <v>14.97</v>
      </c>
      <c r="T109" s="70" t="n">
        <v>2</v>
      </c>
      <c r="U109" s="64" t="n">
        <v>16.68</v>
      </c>
      <c r="V109" s="64" t="s">
        <v>271</v>
      </c>
      <c r="W109" s="71"/>
      <c r="X109" s="58"/>
      <c r="Y109" s="58" t="n">
        <v>0.33</v>
      </c>
      <c r="Z109" s="72" t="n">
        <v>0.125</v>
      </c>
      <c r="AA109" s="58"/>
      <c r="AB109" s="58"/>
      <c r="AC109" s="58"/>
      <c r="AD109" s="58"/>
      <c r="AE109" s="58"/>
      <c r="AF109" s="54" t="n">
        <v>0</v>
      </c>
      <c r="AG109" s="54"/>
      <c r="AH109" s="54"/>
      <c r="AI109" s="54"/>
      <c r="AJ109" s="73"/>
      <c r="ALB109" s="64"/>
      <c r="ALC109" s="64"/>
      <c r="ALD109" s="64"/>
      <c r="ALE109" s="64"/>
      <c r="ALF109" s="64"/>
      <c r="ALG109" s="64"/>
      <c r="ALH109" s="64"/>
      <c r="ALI109" s="64"/>
      <c r="ALJ109" s="64"/>
      <c r="ALK109" s="64"/>
      <c r="ALL109" s="64"/>
      <c r="ALM109" s="64"/>
      <c r="ALN109" s="64"/>
      <c r="ALO109" s="64"/>
      <c r="ALP109" s="64"/>
      <c r="ALQ109" s="64"/>
      <c r="ALR109" s="64"/>
      <c r="ALS109" s="64"/>
      <c r="ALT109" s="64"/>
      <c r="ALU109" s="64"/>
      <c r="ALV109" s="64"/>
      <c r="ALW109" s="64"/>
      <c r="ALX109" s="64"/>
      <c r="ALY109" s="64"/>
      <c r="ALZ109" s="64"/>
      <c r="AMA109" s="64"/>
      <c r="AMB109" s="64"/>
      <c r="AMC109" s="64"/>
      <c r="AMD109" s="64"/>
      <c r="AME109" s="64"/>
      <c r="AMF109" s="64"/>
      <c r="AMG109" s="64"/>
      <c r="AMH109" s="64"/>
      <c r="AMI109" s="64"/>
      <c r="AMJ109" s="64"/>
    </row>
    <row r="110" s="69" customFormat="true" ht="12.75" hidden="false" customHeight="false" outlineLevel="0" collapsed="false">
      <c r="A110" s="69" t="s">
        <v>42</v>
      </c>
      <c r="B110" s="69" t="s">
        <v>43</v>
      </c>
      <c r="C110" s="52" t="s">
        <v>169</v>
      </c>
      <c r="D110" s="69" t="n">
        <v>4</v>
      </c>
      <c r="E110" s="69" t="s">
        <v>62</v>
      </c>
      <c r="F110" s="69" t="s">
        <v>370</v>
      </c>
      <c r="G110" s="69" t="n">
        <v>8</v>
      </c>
      <c r="H110" s="69" t="s">
        <v>377</v>
      </c>
      <c r="I110" s="69" t="s">
        <v>378</v>
      </c>
      <c r="J110" s="69" t="s">
        <v>267</v>
      </c>
      <c r="K110" s="69" t="s">
        <v>268</v>
      </c>
      <c r="L110" s="64"/>
      <c r="M110" s="64"/>
      <c r="N110" s="64" t="n">
        <v>0.074735752688172</v>
      </c>
      <c r="O110" s="69" t="s">
        <v>269</v>
      </c>
      <c r="P110" s="64" t="n">
        <v>0.375922098714305</v>
      </c>
      <c r="Q110" s="69" t="s">
        <v>270</v>
      </c>
      <c r="R110" s="64"/>
      <c r="S110" s="64" t="n">
        <v>12.53</v>
      </c>
      <c r="T110" s="70" t="n">
        <v>2</v>
      </c>
      <c r="U110" s="64" t="n">
        <v>15.68</v>
      </c>
      <c r="V110" s="64" t="s">
        <v>271</v>
      </c>
      <c r="W110" s="71"/>
      <c r="X110" s="58"/>
      <c r="Y110" s="58" t="n">
        <v>0.33</v>
      </c>
      <c r="Z110" s="72" t="n">
        <v>0.125</v>
      </c>
      <c r="AA110" s="58"/>
      <c r="AB110" s="58"/>
      <c r="AC110" s="58"/>
      <c r="AD110" s="58"/>
      <c r="AE110" s="58"/>
      <c r="AF110" s="54" t="n">
        <v>0</v>
      </c>
      <c r="AG110" s="54"/>
      <c r="AH110" s="54"/>
      <c r="AI110" s="54"/>
      <c r="AJ110" s="73"/>
      <c r="ALB110" s="64"/>
      <c r="ALC110" s="64"/>
      <c r="ALD110" s="64"/>
      <c r="ALE110" s="64"/>
      <c r="ALF110" s="64"/>
      <c r="ALG110" s="64"/>
      <c r="ALH110" s="64"/>
      <c r="ALI110" s="64"/>
      <c r="ALJ110" s="64"/>
      <c r="ALK110" s="64"/>
      <c r="ALL110" s="64"/>
      <c r="ALM110" s="64"/>
      <c r="ALN110" s="64"/>
      <c r="ALO110" s="64"/>
      <c r="ALP110" s="64"/>
      <c r="ALQ110" s="64"/>
      <c r="ALR110" s="64"/>
      <c r="ALS110" s="64"/>
      <c r="ALT110" s="64"/>
      <c r="ALU110" s="64"/>
      <c r="ALV110" s="64"/>
      <c r="ALW110" s="64"/>
      <c r="ALX110" s="64"/>
      <c r="ALY110" s="64"/>
      <c r="ALZ110" s="64"/>
      <c r="AMA110" s="64"/>
      <c r="AMB110" s="64"/>
      <c r="AMC110" s="64"/>
      <c r="AMD110" s="64"/>
      <c r="AME110" s="64"/>
      <c r="AMF110" s="64"/>
      <c r="AMG110" s="64"/>
      <c r="AMH110" s="64"/>
      <c r="AMI110" s="64"/>
      <c r="AMJ110" s="64"/>
    </row>
    <row r="111" s="69" customFormat="true" ht="12.75" hidden="false" customHeight="false" outlineLevel="0" collapsed="false">
      <c r="A111" s="69" t="s">
        <v>42</v>
      </c>
      <c r="B111" s="69" t="s">
        <v>43</v>
      </c>
      <c r="C111" s="52" t="s">
        <v>169</v>
      </c>
      <c r="D111" s="69" t="n">
        <v>4</v>
      </c>
      <c r="E111" s="69" t="s">
        <v>62</v>
      </c>
      <c r="F111" s="69" t="s">
        <v>370</v>
      </c>
      <c r="G111" s="69" t="n">
        <v>9</v>
      </c>
      <c r="H111" s="69" t="s">
        <v>378</v>
      </c>
      <c r="I111" s="69" t="s">
        <v>379</v>
      </c>
      <c r="J111" s="69" t="s">
        <v>267</v>
      </c>
      <c r="K111" s="69" t="s">
        <v>268</v>
      </c>
      <c r="L111" s="64"/>
      <c r="M111" s="64"/>
      <c r="N111" s="64" t="n">
        <v>0.0697942652329749</v>
      </c>
      <c r="O111" s="69" t="s">
        <v>269</v>
      </c>
      <c r="P111" s="64" t="n">
        <v>0.374979556975614</v>
      </c>
      <c r="Q111" s="69" t="s">
        <v>270</v>
      </c>
      <c r="R111" s="64"/>
      <c r="S111" s="64" t="n">
        <v>12.9</v>
      </c>
      <c r="T111" s="70" t="n">
        <v>2</v>
      </c>
      <c r="U111" s="64" t="n">
        <v>15.28</v>
      </c>
      <c r="V111" s="64" t="s">
        <v>271</v>
      </c>
      <c r="W111" s="71"/>
      <c r="X111" s="58"/>
      <c r="Y111" s="58" t="n">
        <v>0.33</v>
      </c>
      <c r="Z111" s="72" t="n">
        <v>0.125</v>
      </c>
      <c r="AA111" s="58"/>
      <c r="AB111" s="58"/>
      <c r="AC111" s="58"/>
      <c r="AD111" s="58"/>
      <c r="AE111" s="58"/>
      <c r="AF111" s="54" t="n">
        <v>0</v>
      </c>
      <c r="AG111" s="54"/>
      <c r="AH111" s="54"/>
      <c r="AI111" s="54"/>
      <c r="AJ111" s="73"/>
      <c r="ALB111" s="64"/>
      <c r="ALC111" s="64"/>
      <c r="ALD111" s="64"/>
      <c r="ALE111" s="64"/>
      <c r="ALF111" s="64"/>
      <c r="ALG111" s="64"/>
      <c r="ALH111" s="64"/>
      <c r="ALI111" s="64"/>
      <c r="ALJ111" s="64"/>
      <c r="ALK111" s="64"/>
      <c r="ALL111" s="64"/>
      <c r="ALM111" s="64"/>
      <c r="ALN111" s="64"/>
      <c r="ALO111" s="64"/>
      <c r="ALP111" s="64"/>
      <c r="ALQ111" s="64"/>
      <c r="ALR111" s="64"/>
      <c r="ALS111" s="64"/>
      <c r="ALT111" s="64"/>
      <c r="ALU111" s="64"/>
      <c r="ALV111" s="64"/>
      <c r="ALW111" s="64"/>
      <c r="ALX111" s="64"/>
      <c r="ALY111" s="64"/>
      <c r="ALZ111" s="64"/>
      <c r="AMA111" s="64"/>
      <c r="AMB111" s="64"/>
      <c r="AMC111" s="64"/>
      <c r="AMD111" s="64"/>
      <c r="AME111" s="64"/>
      <c r="AMF111" s="64"/>
      <c r="AMG111" s="64"/>
      <c r="AMH111" s="64"/>
      <c r="AMI111" s="64"/>
      <c r="AMJ111" s="64"/>
    </row>
    <row r="112" s="69" customFormat="true" ht="12.75" hidden="false" customHeight="false" outlineLevel="0" collapsed="false">
      <c r="A112" s="69" t="s">
        <v>42</v>
      </c>
      <c r="B112" s="69" t="s">
        <v>43</v>
      </c>
      <c r="C112" s="52" t="s">
        <v>169</v>
      </c>
      <c r="D112" s="69" t="n">
        <v>4</v>
      </c>
      <c r="E112" s="69" t="s">
        <v>62</v>
      </c>
      <c r="F112" s="69" t="s">
        <v>370</v>
      </c>
      <c r="G112" s="69" t="n">
        <v>10</v>
      </c>
      <c r="H112" s="69" t="s">
        <v>379</v>
      </c>
      <c r="I112" s="69" t="s">
        <v>380</v>
      </c>
      <c r="J112" s="69" t="s">
        <v>267</v>
      </c>
      <c r="K112" s="69" t="s">
        <v>268</v>
      </c>
      <c r="L112" s="64"/>
      <c r="M112" s="64"/>
      <c r="N112" s="64" t="n">
        <v>0.070296146953405</v>
      </c>
      <c r="O112" s="69" t="s">
        <v>269</v>
      </c>
      <c r="P112" s="64" t="n">
        <v>0.325119513417074</v>
      </c>
      <c r="Q112" s="69" t="s">
        <v>270</v>
      </c>
      <c r="R112" s="64"/>
      <c r="S112" s="64" t="n">
        <v>13.14</v>
      </c>
      <c r="T112" s="70" t="n">
        <v>2</v>
      </c>
      <c r="U112" s="64" t="n">
        <v>14.93</v>
      </c>
      <c r="V112" s="64" t="s">
        <v>271</v>
      </c>
      <c r="W112" s="71"/>
      <c r="X112" s="58"/>
      <c r="Y112" s="58" t="n">
        <v>0.33</v>
      </c>
      <c r="Z112" s="72" t="n">
        <v>0.125</v>
      </c>
      <c r="AA112" s="58"/>
      <c r="AB112" s="58"/>
      <c r="AC112" s="58"/>
      <c r="AD112" s="58"/>
      <c r="AE112" s="58"/>
      <c r="AF112" s="54" t="n">
        <v>0</v>
      </c>
      <c r="AG112" s="54"/>
      <c r="AH112" s="54"/>
      <c r="AI112" s="54"/>
      <c r="AJ112" s="73"/>
      <c r="ALB112" s="64"/>
      <c r="ALC112" s="64"/>
      <c r="ALD112" s="64"/>
      <c r="ALE112" s="64"/>
      <c r="ALF112" s="64"/>
      <c r="ALG112" s="64"/>
      <c r="ALH112" s="64"/>
      <c r="ALI112" s="64"/>
      <c r="ALJ112" s="64"/>
      <c r="ALK112" s="64"/>
      <c r="ALL112" s="64"/>
      <c r="ALM112" s="64"/>
      <c r="ALN112" s="64"/>
      <c r="ALO112" s="64"/>
      <c r="ALP112" s="64"/>
      <c r="ALQ112" s="64"/>
      <c r="ALR112" s="64"/>
      <c r="ALS112" s="64"/>
      <c r="ALT112" s="64"/>
      <c r="ALU112" s="64"/>
      <c r="ALV112" s="64"/>
      <c r="ALW112" s="64"/>
      <c r="ALX112" s="64"/>
      <c r="ALY112" s="64"/>
      <c r="ALZ112" s="64"/>
      <c r="AMA112" s="64"/>
      <c r="AMB112" s="64"/>
      <c r="AMC112" s="64"/>
      <c r="AMD112" s="64"/>
      <c r="AME112" s="64"/>
      <c r="AMF112" s="64"/>
      <c r="AMG112" s="64"/>
      <c r="AMH112" s="64"/>
      <c r="AMI112" s="64"/>
      <c r="AMJ112" s="64"/>
    </row>
    <row r="113" s="69" customFormat="true" ht="12.75" hidden="false" customHeight="false" outlineLevel="0" collapsed="false">
      <c r="A113" s="69" t="s">
        <v>42</v>
      </c>
      <c r="B113" s="69" t="s">
        <v>43</v>
      </c>
      <c r="C113" s="52" t="s">
        <v>169</v>
      </c>
      <c r="D113" s="69" t="n">
        <v>4</v>
      </c>
      <c r="E113" s="69" t="s">
        <v>62</v>
      </c>
      <c r="F113" s="69" t="s">
        <v>370</v>
      </c>
      <c r="G113" s="69" t="n">
        <v>11</v>
      </c>
      <c r="H113" s="69" t="s">
        <v>380</v>
      </c>
      <c r="I113" s="69" t="s">
        <v>381</v>
      </c>
      <c r="J113" s="69" t="s">
        <v>267</v>
      </c>
      <c r="K113" s="69" t="s">
        <v>268</v>
      </c>
      <c r="L113" s="64"/>
      <c r="M113" s="64"/>
      <c r="N113" s="64" t="n">
        <v>0.0745448924731183</v>
      </c>
      <c r="O113" s="69" t="s">
        <v>269</v>
      </c>
      <c r="P113" s="64" t="n">
        <v>0.342806470328769</v>
      </c>
      <c r="Q113" s="69" t="s">
        <v>270</v>
      </c>
      <c r="R113" s="64"/>
      <c r="S113" s="64" t="n">
        <v>14.76</v>
      </c>
      <c r="T113" s="70" t="n">
        <v>2</v>
      </c>
      <c r="U113" s="64" t="n">
        <v>15.08</v>
      </c>
      <c r="V113" s="64" t="s">
        <v>271</v>
      </c>
      <c r="W113" s="71"/>
      <c r="X113" s="58"/>
      <c r="Y113" s="58" t="n">
        <v>0.33</v>
      </c>
      <c r="Z113" s="72" t="n">
        <v>0.125</v>
      </c>
      <c r="AA113" s="58"/>
      <c r="AB113" s="58"/>
      <c r="AC113" s="58"/>
      <c r="AD113" s="58"/>
      <c r="AE113" s="58"/>
      <c r="AF113" s="54" t="n">
        <v>0</v>
      </c>
      <c r="AG113" s="54"/>
      <c r="AH113" s="54"/>
      <c r="AI113" s="54"/>
      <c r="AJ113" s="73"/>
      <c r="ALB113" s="64"/>
      <c r="ALC113" s="64"/>
      <c r="ALD113" s="64"/>
      <c r="ALE113" s="64"/>
      <c r="ALF113" s="64"/>
      <c r="ALG113" s="64"/>
      <c r="ALH113" s="64"/>
      <c r="ALI113" s="64"/>
      <c r="ALJ113" s="64"/>
      <c r="ALK113" s="64"/>
      <c r="ALL113" s="64"/>
      <c r="ALM113" s="64"/>
      <c r="ALN113" s="64"/>
      <c r="ALO113" s="64"/>
      <c r="ALP113" s="64"/>
      <c r="ALQ113" s="64"/>
      <c r="ALR113" s="64"/>
      <c r="ALS113" s="64"/>
      <c r="ALT113" s="64"/>
      <c r="ALU113" s="64"/>
      <c r="ALV113" s="64"/>
      <c r="ALW113" s="64"/>
      <c r="ALX113" s="64"/>
      <c r="ALY113" s="64"/>
      <c r="ALZ113" s="64"/>
      <c r="AMA113" s="64"/>
      <c r="AMB113" s="64"/>
      <c r="AMC113" s="64"/>
      <c r="AMD113" s="64"/>
      <c r="AME113" s="64"/>
      <c r="AMF113" s="64"/>
      <c r="AMG113" s="64"/>
      <c r="AMH113" s="64"/>
      <c r="AMI113" s="64"/>
      <c r="AMJ113" s="64"/>
    </row>
    <row r="114" s="69" customFormat="true" ht="12.75" hidden="false" customHeight="false" outlineLevel="0" collapsed="false">
      <c r="A114" s="69" t="s">
        <v>42</v>
      </c>
      <c r="B114" s="69" t="s">
        <v>43</v>
      </c>
      <c r="C114" s="52" t="s">
        <v>169</v>
      </c>
      <c r="D114" s="69" t="n">
        <v>4</v>
      </c>
      <c r="E114" s="69" t="s">
        <v>62</v>
      </c>
      <c r="F114" s="69" t="s">
        <v>370</v>
      </c>
      <c r="G114" s="69" t="n">
        <v>12</v>
      </c>
      <c r="H114" s="69" t="s">
        <v>381</v>
      </c>
      <c r="I114" s="69" t="s">
        <v>382</v>
      </c>
      <c r="J114" s="69" t="s">
        <v>267</v>
      </c>
      <c r="K114" s="69" t="s">
        <v>268</v>
      </c>
      <c r="L114" s="64"/>
      <c r="M114" s="64"/>
      <c r="N114" s="64" t="n">
        <v>0.0802258064516129</v>
      </c>
      <c r="O114" s="69" t="s">
        <v>269</v>
      </c>
      <c r="P114" s="64" t="n">
        <v>0.394210269421696</v>
      </c>
      <c r="Q114" s="69" t="s">
        <v>270</v>
      </c>
      <c r="R114" s="64"/>
      <c r="S114" s="64" t="n">
        <v>18.41</v>
      </c>
      <c r="T114" s="70" t="n">
        <v>2</v>
      </c>
      <c r="U114" s="64" t="n">
        <v>16.17</v>
      </c>
      <c r="V114" s="64" t="s">
        <v>271</v>
      </c>
      <c r="W114" s="71"/>
      <c r="X114" s="58"/>
      <c r="Y114" s="58" t="n">
        <v>0.33</v>
      </c>
      <c r="Z114" s="72" t="n">
        <v>0.125</v>
      </c>
      <c r="AA114" s="58"/>
      <c r="AB114" s="58"/>
      <c r="AC114" s="58"/>
      <c r="AD114" s="58"/>
      <c r="AE114" s="58"/>
      <c r="AF114" s="54" t="n">
        <v>0</v>
      </c>
      <c r="AG114" s="54"/>
      <c r="AH114" s="54"/>
      <c r="AI114" s="54"/>
      <c r="AJ114" s="73"/>
      <c r="ALB114" s="64"/>
      <c r="ALC114" s="64"/>
      <c r="ALD114" s="64"/>
      <c r="ALE114" s="64"/>
      <c r="ALF114" s="64"/>
      <c r="ALG114" s="64"/>
      <c r="ALH114" s="64"/>
      <c r="ALI114" s="64"/>
      <c r="ALJ114" s="64"/>
      <c r="ALK114" s="64"/>
      <c r="ALL114" s="64"/>
      <c r="ALM114" s="64"/>
      <c r="ALN114" s="64"/>
      <c r="ALO114" s="64"/>
      <c r="ALP114" s="64"/>
      <c r="ALQ114" s="64"/>
      <c r="ALR114" s="64"/>
      <c r="ALS114" s="64"/>
      <c r="ALT114" s="64"/>
      <c r="ALU114" s="64"/>
      <c r="ALV114" s="64"/>
      <c r="ALW114" s="64"/>
      <c r="ALX114" s="64"/>
      <c r="ALY114" s="64"/>
      <c r="ALZ114" s="64"/>
      <c r="AMA114" s="64"/>
      <c r="AMB114" s="64"/>
      <c r="AMC114" s="64"/>
      <c r="AMD114" s="64"/>
      <c r="AME114" s="64"/>
      <c r="AMF114" s="64"/>
      <c r="AMG114" s="64"/>
      <c r="AMH114" s="64"/>
      <c r="AMI114" s="64"/>
      <c r="AMJ114" s="64"/>
    </row>
    <row r="115" s="69" customFormat="true" ht="12.75" hidden="false" customHeight="false" outlineLevel="0" collapsed="false">
      <c r="A115" s="69" t="s">
        <v>42</v>
      </c>
      <c r="B115" s="69" t="s">
        <v>43</v>
      </c>
      <c r="C115" s="52" t="s">
        <v>169</v>
      </c>
      <c r="D115" s="69" t="n">
        <v>4</v>
      </c>
      <c r="E115" s="69" t="s">
        <v>62</v>
      </c>
      <c r="F115" s="69" t="s">
        <v>370</v>
      </c>
      <c r="G115" s="69" t="n">
        <v>13</v>
      </c>
      <c r="H115" s="69" t="s">
        <v>382</v>
      </c>
      <c r="I115" s="69" t="s">
        <v>383</v>
      </c>
      <c r="J115" s="69" t="s">
        <v>267</v>
      </c>
      <c r="K115" s="69" t="s">
        <v>268</v>
      </c>
      <c r="L115" s="64"/>
      <c r="M115" s="64"/>
      <c r="N115" s="64" t="n">
        <v>0.0844888888888889</v>
      </c>
      <c r="O115" s="69" t="s">
        <v>269</v>
      </c>
      <c r="P115" s="64" t="n">
        <v>0.434187690473906</v>
      </c>
      <c r="Q115" s="69" t="s">
        <v>270</v>
      </c>
      <c r="R115" s="64"/>
      <c r="S115" s="64" t="n">
        <v>21.03</v>
      </c>
      <c r="T115" s="70" t="n">
        <v>2</v>
      </c>
      <c r="U115" s="64" t="n">
        <v>17.33</v>
      </c>
      <c r="V115" s="64" t="s">
        <v>271</v>
      </c>
      <c r="W115" s="71"/>
      <c r="X115" s="58"/>
      <c r="Y115" s="58" t="n">
        <v>0.33</v>
      </c>
      <c r="Z115" s="72" t="n">
        <v>0.125</v>
      </c>
      <c r="AA115" s="58"/>
      <c r="AB115" s="58"/>
      <c r="AC115" s="58"/>
      <c r="AD115" s="58"/>
      <c r="AE115" s="58"/>
      <c r="AF115" s="54" t="n">
        <v>0</v>
      </c>
      <c r="AG115" s="54"/>
      <c r="AH115" s="54"/>
      <c r="AI115" s="54"/>
      <c r="AJ115" s="73"/>
      <c r="ALB115" s="64"/>
      <c r="ALC115" s="64"/>
      <c r="ALD115" s="64"/>
      <c r="ALE115" s="64"/>
      <c r="ALF115" s="64"/>
      <c r="ALG115" s="64"/>
      <c r="ALH115" s="64"/>
      <c r="ALI115" s="64"/>
      <c r="ALJ115" s="64"/>
      <c r="ALK115" s="64"/>
      <c r="ALL115" s="64"/>
      <c r="ALM115" s="64"/>
      <c r="ALN115" s="64"/>
      <c r="ALO115" s="64"/>
      <c r="ALP115" s="64"/>
      <c r="ALQ115" s="64"/>
      <c r="ALR115" s="64"/>
      <c r="ALS115" s="64"/>
      <c r="ALT115" s="64"/>
      <c r="ALU115" s="64"/>
      <c r="ALV115" s="64"/>
      <c r="ALW115" s="64"/>
      <c r="ALX115" s="64"/>
      <c r="ALY115" s="64"/>
      <c r="ALZ115" s="64"/>
      <c r="AMA115" s="64"/>
      <c r="AMB115" s="64"/>
      <c r="AMC115" s="64"/>
      <c r="AMD115" s="64"/>
      <c r="AME115" s="64"/>
      <c r="AMF115" s="64"/>
      <c r="AMG115" s="64"/>
      <c r="AMH115" s="64"/>
      <c r="AMI115" s="64"/>
      <c r="AMJ115" s="64"/>
    </row>
    <row r="116" s="69" customFormat="true" ht="12.75" hidden="false" customHeight="false" outlineLevel="0" collapsed="false">
      <c r="A116" s="69" t="s">
        <v>42</v>
      </c>
      <c r="B116" s="69" t="s">
        <v>43</v>
      </c>
      <c r="C116" s="52" t="s">
        <v>169</v>
      </c>
      <c r="D116" s="69" t="n">
        <v>4</v>
      </c>
      <c r="E116" s="69" t="s">
        <v>62</v>
      </c>
      <c r="F116" s="69" t="s">
        <v>370</v>
      </c>
      <c r="G116" s="69" t="n">
        <v>14</v>
      </c>
      <c r="H116" s="69" t="s">
        <v>383</v>
      </c>
      <c r="I116" s="69" t="s">
        <v>384</v>
      </c>
      <c r="J116" s="69" t="s">
        <v>267</v>
      </c>
      <c r="K116" s="69" t="s">
        <v>268</v>
      </c>
      <c r="L116" s="64"/>
      <c r="M116" s="64"/>
      <c r="N116" s="64" t="n">
        <v>0.0843715949820789</v>
      </c>
      <c r="O116" s="69" t="s">
        <v>269</v>
      </c>
      <c r="P116" s="64" t="n">
        <v>0.42622014766104</v>
      </c>
      <c r="Q116" s="69" t="s">
        <v>270</v>
      </c>
      <c r="R116" s="64"/>
      <c r="S116" s="64" t="n">
        <v>22.16</v>
      </c>
      <c r="T116" s="70" t="n">
        <v>2</v>
      </c>
      <c r="U116" s="64" t="n">
        <v>18.17</v>
      </c>
      <c r="V116" s="64" t="s">
        <v>271</v>
      </c>
      <c r="W116" s="71"/>
      <c r="X116" s="58"/>
      <c r="Y116" s="58" t="n">
        <v>0.33</v>
      </c>
      <c r="Z116" s="72" t="n">
        <v>0.125</v>
      </c>
      <c r="AA116" s="58"/>
      <c r="AB116" s="58"/>
      <c r="AC116" s="58"/>
      <c r="AD116" s="58"/>
      <c r="AE116" s="58"/>
      <c r="AF116" s="54" t="n">
        <v>0</v>
      </c>
      <c r="AG116" s="54"/>
      <c r="AH116" s="54"/>
      <c r="AI116" s="54"/>
      <c r="AJ116" s="73"/>
      <c r="ALB116" s="64"/>
      <c r="ALC116" s="64"/>
      <c r="ALD116" s="64"/>
      <c r="ALE116" s="64"/>
      <c r="ALF116" s="64"/>
      <c r="ALG116" s="64"/>
      <c r="ALH116" s="64"/>
      <c r="ALI116" s="64"/>
      <c r="ALJ116" s="64"/>
      <c r="ALK116" s="64"/>
      <c r="ALL116" s="64"/>
      <c r="ALM116" s="64"/>
      <c r="ALN116" s="64"/>
      <c r="ALO116" s="64"/>
      <c r="ALP116" s="64"/>
      <c r="ALQ116" s="64"/>
      <c r="ALR116" s="64"/>
      <c r="ALS116" s="64"/>
      <c r="ALT116" s="64"/>
      <c r="ALU116" s="64"/>
      <c r="ALV116" s="64"/>
      <c r="ALW116" s="64"/>
      <c r="ALX116" s="64"/>
      <c r="ALY116" s="64"/>
      <c r="ALZ116" s="64"/>
      <c r="AMA116" s="64"/>
      <c r="AMB116" s="64"/>
      <c r="AMC116" s="64"/>
      <c r="AMD116" s="64"/>
      <c r="AME116" s="64"/>
      <c r="AMF116" s="64"/>
      <c r="AMG116" s="64"/>
      <c r="AMH116" s="64"/>
      <c r="AMI116" s="64"/>
      <c r="AMJ116" s="64"/>
    </row>
    <row r="117" s="69" customFormat="true" ht="12.75" hidden="false" customHeight="false" outlineLevel="0" collapsed="false">
      <c r="A117" s="69" t="s">
        <v>42</v>
      </c>
      <c r="B117" s="69" t="s">
        <v>43</v>
      </c>
      <c r="C117" s="52" t="s">
        <v>169</v>
      </c>
      <c r="D117" s="69" t="n">
        <v>4</v>
      </c>
      <c r="E117" s="69" t="s">
        <v>62</v>
      </c>
      <c r="F117" s="69" t="s">
        <v>370</v>
      </c>
      <c r="G117" s="69" t="n">
        <v>15</v>
      </c>
      <c r="H117" s="69" t="s">
        <v>384</v>
      </c>
      <c r="I117" s="69" t="s">
        <v>385</v>
      </c>
      <c r="J117" s="69" t="s">
        <v>267</v>
      </c>
      <c r="K117" s="69" t="s">
        <v>268</v>
      </c>
      <c r="L117" s="64"/>
      <c r="M117" s="64"/>
      <c r="N117" s="64" t="n">
        <v>0.0711071684587814</v>
      </c>
      <c r="O117" s="69" t="s">
        <v>269</v>
      </c>
      <c r="P117" s="64" t="n">
        <v>0.374240449557084</v>
      </c>
      <c r="Q117" s="69" t="s">
        <v>270</v>
      </c>
      <c r="R117" s="64"/>
      <c r="S117" s="64" t="n">
        <v>21.09</v>
      </c>
      <c r="T117" s="70" t="n">
        <v>2</v>
      </c>
      <c r="U117" s="64" t="n">
        <v>18.49</v>
      </c>
      <c r="V117" s="64" t="s">
        <v>271</v>
      </c>
      <c r="W117" s="71"/>
      <c r="X117" s="58"/>
      <c r="Y117" s="58" t="n">
        <v>0.33</v>
      </c>
      <c r="Z117" s="72" t="n">
        <v>0.125</v>
      </c>
      <c r="AA117" s="58"/>
      <c r="AB117" s="58"/>
      <c r="AC117" s="58"/>
      <c r="AD117" s="58"/>
      <c r="AE117" s="58"/>
      <c r="AF117" s="54" t="n">
        <v>0</v>
      </c>
      <c r="AG117" s="54"/>
      <c r="AH117" s="54"/>
      <c r="AI117" s="54"/>
      <c r="AJ117" s="73"/>
      <c r="ALB117" s="64"/>
      <c r="ALC117" s="64"/>
      <c r="ALD117" s="64"/>
      <c r="ALE117" s="64"/>
      <c r="ALF117" s="64"/>
      <c r="ALG117" s="64"/>
      <c r="ALH117" s="64"/>
      <c r="ALI117" s="64"/>
      <c r="ALJ117" s="64"/>
      <c r="ALK117" s="64"/>
      <c r="ALL117" s="64"/>
      <c r="ALM117" s="64"/>
      <c r="ALN117" s="64"/>
      <c r="ALO117" s="64"/>
      <c r="ALP117" s="64"/>
      <c r="ALQ117" s="64"/>
      <c r="ALR117" s="64"/>
      <c r="ALS117" s="64"/>
      <c r="ALT117" s="64"/>
      <c r="ALU117" s="64"/>
      <c r="ALV117" s="64"/>
      <c r="ALW117" s="64"/>
      <c r="ALX117" s="64"/>
      <c r="ALY117" s="64"/>
      <c r="ALZ117" s="64"/>
      <c r="AMA117" s="64"/>
      <c r="AMB117" s="64"/>
      <c r="AMC117" s="64"/>
      <c r="AMD117" s="64"/>
      <c r="AME117" s="64"/>
      <c r="AMF117" s="64"/>
      <c r="AMG117" s="64"/>
      <c r="AMH117" s="64"/>
      <c r="AMI117" s="64"/>
      <c r="AMJ117" s="64"/>
    </row>
    <row r="118" s="69" customFormat="true" ht="12.75" hidden="false" customHeight="false" outlineLevel="0" collapsed="false">
      <c r="A118" s="69" t="s">
        <v>42</v>
      </c>
      <c r="B118" s="69" t="s">
        <v>43</v>
      </c>
      <c r="C118" s="52" t="s">
        <v>169</v>
      </c>
      <c r="D118" s="69" t="n">
        <v>4</v>
      </c>
      <c r="E118" s="69" t="s">
        <v>62</v>
      </c>
      <c r="F118" s="69" t="s">
        <v>370</v>
      </c>
      <c r="G118" s="69" t="n">
        <v>16</v>
      </c>
      <c r="H118" s="69" t="s">
        <v>385</v>
      </c>
      <c r="I118" s="69" t="s">
        <v>386</v>
      </c>
      <c r="J118" s="69" t="s">
        <v>267</v>
      </c>
      <c r="K118" s="69" t="s">
        <v>268</v>
      </c>
      <c r="L118" s="64"/>
      <c r="M118" s="64"/>
      <c r="N118" s="64" t="n">
        <v>0.0622884408602151</v>
      </c>
      <c r="O118" s="69" t="s">
        <v>269</v>
      </c>
      <c r="P118" s="64" t="n">
        <v>0.313203135506028</v>
      </c>
      <c r="Q118" s="69" t="s">
        <v>270</v>
      </c>
      <c r="R118" s="64"/>
      <c r="S118" s="64" t="n">
        <v>19.05</v>
      </c>
      <c r="T118" s="70" t="n">
        <v>2</v>
      </c>
      <c r="U118" s="64" t="n">
        <v>18.16</v>
      </c>
      <c r="V118" s="64" t="s">
        <v>271</v>
      </c>
      <c r="W118" s="71"/>
      <c r="X118" s="58"/>
      <c r="Y118" s="58" t="n">
        <v>0.33</v>
      </c>
      <c r="Z118" s="72" t="n">
        <v>0.125</v>
      </c>
      <c r="AA118" s="58"/>
      <c r="AB118" s="58"/>
      <c r="AC118" s="58"/>
      <c r="AD118" s="58"/>
      <c r="AE118" s="58"/>
      <c r="AF118" s="54" t="n">
        <v>0</v>
      </c>
      <c r="AG118" s="54"/>
      <c r="AH118" s="54"/>
      <c r="AI118" s="54"/>
      <c r="AJ118" s="73"/>
      <c r="ALB118" s="64"/>
      <c r="ALC118" s="64"/>
      <c r="ALD118" s="64"/>
      <c r="ALE118" s="64"/>
      <c r="ALF118" s="64"/>
      <c r="ALG118" s="64"/>
      <c r="ALH118" s="64"/>
      <c r="ALI118" s="64"/>
      <c r="ALJ118" s="64"/>
      <c r="ALK118" s="64"/>
      <c r="ALL118" s="64"/>
      <c r="ALM118" s="64"/>
      <c r="ALN118" s="64"/>
      <c r="ALO118" s="64"/>
      <c r="ALP118" s="64"/>
      <c r="ALQ118" s="64"/>
      <c r="ALR118" s="64"/>
      <c r="ALS118" s="64"/>
      <c r="ALT118" s="64"/>
      <c r="ALU118" s="64"/>
      <c r="ALV118" s="64"/>
      <c r="ALW118" s="64"/>
      <c r="ALX118" s="64"/>
      <c r="ALY118" s="64"/>
      <c r="ALZ118" s="64"/>
      <c r="AMA118" s="64"/>
      <c r="AMB118" s="64"/>
      <c r="AMC118" s="64"/>
      <c r="AMD118" s="64"/>
      <c r="AME118" s="64"/>
      <c r="AMF118" s="64"/>
      <c r="AMG118" s="64"/>
      <c r="AMH118" s="64"/>
      <c r="AMI118" s="64"/>
      <c r="AMJ118" s="64"/>
    </row>
    <row r="119" s="69" customFormat="true" ht="12.75" hidden="false" customHeight="false" outlineLevel="0" collapsed="false">
      <c r="A119" s="69" t="s">
        <v>42</v>
      </c>
      <c r="B119" s="69" t="s">
        <v>43</v>
      </c>
      <c r="C119" s="52" t="s">
        <v>169</v>
      </c>
      <c r="D119" s="69" t="n">
        <v>4</v>
      </c>
      <c r="E119" s="69" t="s">
        <v>62</v>
      </c>
      <c r="F119" s="69" t="s">
        <v>370</v>
      </c>
      <c r="G119" s="69" t="n">
        <v>17</v>
      </c>
      <c r="H119" s="69" t="s">
        <v>386</v>
      </c>
      <c r="I119" s="69" t="s">
        <v>387</v>
      </c>
      <c r="J119" s="69" t="s">
        <v>267</v>
      </c>
      <c r="K119" s="69" t="s">
        <v>268</v>
      </c>
      <c r="L119" s="64"/>
      <c r="M119" s="64"/>
      <c r="N119" s="64" t="n">
        <v>0.054926523297491</v>
      </c>
      <c r="O119" s="69" t="s">
        <v>269</v>
      </c>
      <c r="P119" s="64" t="n">
        <v>0.249642358943241</v>
      </c>
      <c r="Q119" s="69" t="s">
        <v>270</v>
      </c>
      <c r="R119" s="64"/>
      <c r="S119" s="64" t="n">
        <v>17.31</v>
      </c>
      <c r="T119" s="70" t="n">
        <v>2</v>
      </c>
      <c r="U119" s="64" t="n">
        <v>17.54</v>
      </c>
      <c r="V119" s="64" t="s">
        <v>271</v>
      </c>
      <c r="W119" s="71"/>
      <c r="X119" s="58"/>
      <c r="Y119" s="58" t="n">
        <v>0.33</v>
      </c>
      <c r="Z119" s="72" t="n">
        <v>0.125</v>
      </c>
      <c r="AA119" s="58"/>
      <c r="AB119" s="58"/>
      <c r="AC119" s="58"/>
      <c r="AD119" s="58"/>
      <c r="AE119" s="58"/>
      <c r="AF119" s="54" t="n">
        <v>0</v>
      </c>
      <c r="AG119" s="54"/>
      <c r="AH119" s="54"/>
      <c r="AI119" s="54"/>
      <c r="AJ119" s="73"/>
      <c r="ALB119" s="64"/>
      <c r="ALC119" s="64"/>
      <c r="ALD119" s="64"/>
      <c r="ALE119" s="64"/>
      <c r="ALF119" s="64"/>
      <c r="ALG119" s="64"/>
      <c r="ALH119" s="64"/>
      <c r="ALI119" s="64"/>
      <c r="ALJ119" s="64"/>
      <c r="ALK119" s="64"/>
      <c r="ALL119" s="64"/>
      <c r="ALM119" s="64"/>
      <c r="ALN119" s="64"/>
      <c r="ALO119" s="64"/>
      <c r="ALP119" s="64"/>
      <c r="ALQ119" s="64"/>
      <c r="ALR119" s="64"/>
      <c r="ALS119" s="64"/>
      <c r="ALT119" s="64"/>
      <c r="ALU119" s="64"/>
      <c r="ALV119" s="64"/>
      <c r="ALW119" s="64"/>
      <c r="ALX119" s="64"/>
      <c r="ALY119" s="64"/>
      <c r="ALZ119" s="64"/>
      <c r="AMA119" s="64"/>
      <c r="AMB119" s="64"/>
      <c r="AMC119" s="64"/>
      <c r="AMD119" s="64"/>
      <c r="AME119" s="64"/>
      <c r="AMF119" s="64"/>
      <c r="AMG119" s="64"/>
      <c r="AMH119" s="64"/>
      <c r="AMI119" s="64"/>
      <c r="AMJ119" s="64"/>
    </row>
    <row r="120" s="69" customFormat="true" ht="12.75" hidden="false" customHeight="false" outlineLevel="0" collapsed="false">
      <c r="A120" s="69" t="s">
        <v>42</v>
      </c>
      <c r="B120" s="69" t="s">
        <v>43</v>
      </c>
      <c r="C120" s="52" t="s">
        <v>169</v>
      </c>
      <c r="D120" s="69" t="n">
        <v>4</v>
      </c>
      <c r="E120" s="69" t="s">
        <v>62</v>
      </c>
      <c r="F120" s="69" t="s">
        <v>370</v>
      </c>
      <c r="G120" s="69" t="n">
        <v>18</v>
      </c>
      <c r="H120" s="69" t="s">
        <v>387</v>
      </c>
      <c r="I120" s="69" t="s">
        <v>388</v>
      </c>
      <c r="J120" s="69" t="s">
        <v>267</v>
      </c>
      <c r="K120" s="69" t="s">
        <v>268</v>
      </c>
      <c r="L120" s="64"/>
      <c r="M120" s="64"/>
      <c r="N120" s="64" t="n">
        <v>0.0424893369175627</v>
      </c>
      <c r="O120" s="69" t="s">
        <v>269</v>
      </c>
      <c r="P120" s="64" t="n">
        <v>0.176756030119146</v>
      </c>
      <c r="Q120" s="69" t="s">
        <v>270</v>
      </c>
      <c r="R120" s="64"/>
      <c r="S120" s="64" t="n">
        <v>13.94</v>
      </c>
      <c r="T120" s="70" t="n">
        <v>2</v>
      </c>
      <c r="U120" s="64" t="n">
        <v>16.37</v>
      </c>
      <c r="V120" s="64" t="s">
        <v>271</v>
      </c>
      <c r="W120" s="71"/>
      <c r="X120" s="58"/>
      <c r="Y120" s="58" t="n">
        <v>0.33</v>
      </c>
      <c r="Z120" s="72" t="n">
        <v>0.125</v>
      </c>
      <c r="AA120" s="58"/>
      <c r="AB120" s="58"/>
      <c r="AC120" s="58"/>
      <c r="AD120" s="58"/>
      <c r="AE120" s="58"/>
      <c r="AF120" s="54" t="n">
        <v>0</v>
      </c>
      <c r="AG120" s="54"/>
      <c r="AH120" s="54"/>
      <c r="AI120" s="54"/>
      <c r="AJ120" s="73"/>
      <c r="ALB120" s="64"/>
      <c r="ALC120" s="64"/>
      <c r="ALD120" s="64"/>
      <c r="ALE120" s="64"/>
      <c r="ALF120" s="64"/>
      <c r="ALG120" s="64"/>
      <c r="ALH120" s="64"/>
      <c r="ALI120" s="64"/>
      <c r="ALJ120" s="64"/>
      <c r="ALK120" s="64"/>
      <c r="ALL120" s="64"/>
      <c r="ALM120" s="64"/>
      <c r="ALN120" s="64"/>
      <c r="ALO120" s="64"/>
      <c r="ALP120" s="64"/>
      <c r="ALQ120" s="64"/>
      <c r="ALR120" s="64"/>
      <c r="ALS120" s="64"/>
      <c r="ALT120" s="64"/>
      <c r="ALU120" s="64"/>
      <c r="ALV120" s="64"/>
      <c r="ALW120" s="64"/>
      <c r="ALX120" s="64"/>
      <c r="ALY120" s="64"/>
      <c r="ALZ120" s="64"/>
      <c r="AMA120" s="64"/>
      <c r="AMB120" s="64"/>
      <c r="AMC120" s="64"/>
      <c r="AMD120" s="64"/>
      <c r="AME120" s="64"/>
      <c r="AMF120" s="64"/>
      <c r="AMG120" s="64"/>
      <c r="AMH120" s="64"/>
      <c r="AMI120" s="64"/>
      <c r="AMJ120" s="64"/>
    </row>
    <row r="121" s="69" customFormat="true" ht="12.75" hidden="false" customHeight="false" outlineLevel="0" collapsed="false">
      <c r="A121" s="69" t="s">
        <v>42</v>
      </c>
      <c r="B121" s="69" t="s">
        <v>43</v>
      </c>
      <c r="C121" s="52" t="s">
        <v>169</v>
      </c>
      <c r="D121" s="69" t="n">
        <v>4</v>
      </c>
      <c r="E121" s="69" t="s">
        <v>62</v>
      </c>
      <c r="F121" s="69" t="s">
        <v>370</v>
      </c>
      <c r="G121" s="69" t="n">
        <v>19</v>
      </c>
      <c r="H121" s="69" t="s">
        <v>388</v>
      </c>
      <c r="I121" s="69" t="s">
        <v>389</v>
      </c>
      <c r="J121" s="69" t="s">
        <v>267</v>
      </c>
      <c r="K121" s="69" t="s">
        <v>268</v>
      </c>
      <c r="L121" s="64"/>
      <c r="M121" s="64"/>
      <c r="N121" s="64" t="n">
        <v>0.0377267921146953</v>
      </c>
      <c r="O121" s="69" t="s">
        <v>269</v>
      </c>
      <c r="P121" s="64" t="n">
        <v>0.136781734311174</v>
      </c>
      <c r="Q121" s="69" t="s">
        <v>270</v>
      </c>
      <c r="R121" s="64"/>
      <c r="S121" s="64" t="n">
        <v>10.14</v>
      </c>
      <c r="T121" s="70" t="n">
        <v>2</v>
      </c>
      <c r="U121" s="64" t="n">
        <v>14.8</v>
      </c>
      <c r="V121" s="64" t="s">
        <v>271</v>
      </c>
      <c r="W121" s="71"/>
      <c r="X121" s="58"/>
      <c r="Y121" s="58" t="n">
        <v>0.33</v>
      </c>
      <c r="Z121" s="72" t="n">
        <v>0.125</v>
      </c>
      <c r="AA121" s="58"/>
      <c r="AB121" s="58"/>
      <c r="AC121" s="58"/>
      <c r="AD121" s="58"/>
      <c r="AE121" s="58"/>
      <c r="AF121" s="54" t="n">
        <v>0</v>
      </c>
      <c r="AG121" s="54"/>
      <c r="AH121" s="54"/>
      <c r="AI121" s="54"/>
      <c r="AJ121" s="73"/>
      <c r="ALB121" s="64"/>
      <c r="ALC121" s="64"/>
      <c r="ALD121" s="64"/>
      <c r="ALE121" s="64"/>
      <c r="ALF121" s="64"/>
      <c r="ALG121" s="64"/>
      <c r="ALH121" s="64"/>
      <c r="ALI121" s="64"/>
      <c r="ALJ121" s="64"/>
      <c r="ALK121" s="64"/>
      <c r="ALL121" s="64"/>
      <c r="ALM121" s="64"/>
      <c r="ALN121" s="64"/>
      <c r="ALO121" s="64"/>
      <c r="ALP121" s="64"/>
      <c r="ALQ121" s="64"/>
      <c r="ALR121" s="64"/>
      <c r="ALS121" s="64"/>
      <c r="ALT121" s="64"/>
      <c r="ALU121" s="64"/>
      <c r="ALV121" s="64"/>
      <c r="ALW121" s="64"/>
      <c r="ALX121" s="64"/>
      <c r="ALY121" s="64"/>
      <c r="ALZ121" s="64"/>
      <c r="AMA121" s="64"/>
      <c r="AMB121" s="64"/>
      <c r="AMC121" s="64"/>
      <c r="AMD121" s="64"/>
      <c r="AME121" s="64"/>
      <c r="AMF121" s="64"/>
      <c r="AMG121" s="64"/>
      <c r="AMH121" s="64"/>
      <c r="AMI121" s="64"/>
      <c r="AMJ121" s="64"/>
    </row>
    <row r="122" s="69" customFormat="true" ht="12.75" hidden="false" customHeight="false" outlineLevel="0" collapsed="false">
      <c r="A122" s="69" t="s">
        <v>42</v>
      </c>
      <c r="B122" s="69" t="s">
        <v>43</v>
      </c>
      <c r="C122" s="52" t="s">
        <v>169</v>
      </c>
      <c r="D122" s="69" t="n">
        <v>4</v>
      </c>
      <c r="E122" s="69" t="s">
        <v>62</v>
      </c>
      <c r="F122" s="69" t="s">
        <v>370</v>
      </c>
      <c r="G122" s="69" t="n">
        <v>20</v>
      </c>
      <c r="H122" s="69" t="s">
        <v>389</v>
      </c>
      <c r="I122" s="69" t="s">
        <v>390</v>
      </c>
      <c r="J122" s="69" t="s">
        <v>267</v>
      </c>
      <c r="K122" s="69" t="s">
        <v>268</v>
      </c>
      <c r="L122" s="64"/>
      <c r="M122" s="64"/>
      <c r="N122" s="64" t="n">
        <v>0.0362635304659498</v>
      </c>
      <c r="O122" s="69" t="s">
        <v>269</v>
      </c>
      <c r="P122" s="64" t="n">
        <v>0.132570836968841</v>
      </c>
      <c r="Q122" s="69" t="s">
        <v>270</v>
      </c>
      <c r="R122" s="64"/>
      <c r="S122" s="64" t="n">
        <v>9.13</v>
      </c>
      <c r="T122" s="70" t="n">
        <v>2</v>
      </c>
      <c r="U122" s="64" t="n">
        <v>13.98</v>
      </c>
      <c r="V122" s="64" t="s">
        <v>271</v>
      </c>
      <c r="W122" s="71"/>
      <c r="X122" s="58"/>
      <c r="Y122" s="58" t="n">
        <v>0.33</v>
      </c>
      <c r="Z122" s="72" t="n">
        <v>0.125</v>
      </c>
      <c r="AA122" s="58"/>
      <c r="AB122" s="58"/>
      <c r="AC122" s="58"/>
      <c r="AD122" s="58"/>
      <c r="AE122" s="58"/>
      <c r="AF122" s="54" t="n">
        <v>0</v>
      </c>
      <c r="AG122" s="54"/>
      <c r="AH122" s="54"/>
      <c r="AI122" s="54"/>
      <c r="AJ122" s="73"/>
      <c r="ALB122" s="64"/>
      <c r="ALC122" s="64"/>
      <c r="ALD122" s="64"/>
      <c r="ALE122" s="64"/>
      <c r="ALF122" s="64"/>
      <c r="ALG122" s="64"/>
      <c r="ALH122" s="64"/>
      <c r="ALI122" s="64"/>
      <c r="ALJ122" s="64"/>
      <c r="ALK122" s="64"/>
      <c r="ALL122" s="64"/>
      <c r="ALM122" s="64"/>
      <c r="ALN122" s="64"/>
      <c r="ALO122" s="64"/>
      <c r="ALP122" s="64"/>
      <c r="ALQ122" s="64"/>
      <c r="ALR122" s="64"/>
      <c r="ALS122" s="64"/>
      <c r="ALT122" s="64"/>
      <c r="ALU122" s="64"/>
      <c r="ALV122" s="64"/>
      <c r="ALW122" s="64"/>
      <c r="ALX122" s="64"/>
      <c r="ALY122" s="64"/>
      <c r="ALZ122" s="64"/>
      <c r="AMA122" s="64"/>
      <c r="AMB122" s="64"/>
      <c r="AMC122" s="64"/>
      <c r="AMD122" s="64"/>
      <c r="AME122" s="64"/>
      <c r="AMF122" s="64"/>
      <c r="AMG122" s="64"/>
      <c r="AMH122" s="64"/>
      <c r="AMI122" s="64"/>
      <c r="AMJ122" s="64"/>
    </row>
    <row r="123" s="69" customFormat="true" ht="12.75" hidden="false" customHeight="false" outlineLevel="0" collapsed="false">
      <c r="A123" s="69" t="s">
        <v>42</v>
      </c>
      <c r="B123" s="69" t="s">
        <v>43</v>
      </c>
      <c r="C123" s="52" t="s">
        <v>169</v>
      </c>
      <c r="D123" s="69" t="n">
        <v>4</v>
      </c>
      <c r="E123" s="69" t="s">
        <v>62</v>
      </c>
      <c r="F123" s="69" t="s">
        <v>370</v>
      </c>
      <c r="G123" s="69" t="n">
        <v>21</v>
      </c>
      <c r="H123" s="69" t="s">
        <v>390</v>
      </c>
      <c r="I123" s="69" t="s">
        <v>391</v>
      </c>
      <c r="J123" s="69" t="s">
        <v>267</v>
      </c>
      <c r="K123" s="69" t="s">
        <v>268</v>
      </c>
      <c r="L123" s="64"/>
      <c r="M123" s="64"/>
      <c r="N123" s="64" t="n">
        <v>0.0334417562724014</v>
      </c>
      <c r="O123" s="69" t="s">
        <v>269</v>
      </c>
      <c r="P123" s="64" t="n">
        <v>0.117176077102671</v>
      </c>
      <c r="Q123" s="69" t="s">
        <v>270</v>
      </c>
      <c r="R123" s="64"/>
      <c r="S123" s="64" t="n">
        <v>7.953</v>
      </c>
      <c r="T123" s="70" t="n">
        <v>2</v>
      </c>
      <c r="U123" s="64" t="n">
        <v>13.1</v>
      </c>
      <c r="V123" s="64" t="s">
        <v>271</v>
      </c>
      <c r="W123" s="71"/>
      <c r="X123" s="58"/>
      <c r="Y123" s="58" t="n">
        <v>0.33</v>
      </c>
      <c r="Z123" s="72" t="n">
        <v>0.125</v>
      </c>
      <c r="AA123" s="58"/>
      <c r="AB123" s="58"/>
      <c r="AC123" s="58"/>
      <c r="AD123" s="58"/>
      <c r="AE123" s="58"/>
      <c r="AF123" s="54" t="n">
        <v>0</v>
      </c>
      <c r="AG123" s="54"/>
      <c r="AH123" s="54"/>
      <c r="AI123" s="54"/>
      <c r="AJ123" s="73"/>
      <c r="ALB123" s="64"/>
      <c r="ALC123" s="64"/>
      <c r="ALD123" s="64"/>
      <c r="ALE123" s="64"/>
      <c r="ALF123" s="64"/>
      <c r="ALG123" s="64"/>
      <c r="ALH123" s="64"/>
      <c r="ALI123" s="64"/>
      <c r="ALJ123" s="64"/>
      <c r="ALK123" s="64"/>
      <c r="ALL123" s="64"/>
      <c r="ALM123" s="64"/>
      <c r="ALN123" s="64"/>
      <c r="ALO123" s="64"/>
      <c r="ALP123" s="64"/>
      <c r="ALQ123" s="64"/>
      <c r="ALR123" s="64"/>
      <c r="ALS123" s="64"/>
      <c r="ALT123" s="64"/>
      <c r="ALU123" s="64"/>
      <c r="ALV123" s="64"/>
      <c r="ALW123" s="64"/>
      <c r="ALX123" s="64"/>
      <c r="ALY123" s="64"/>
      <c r="ALZ123" s="64"/>
      <c r="AMA123" s="64"/>
      <c r="AMB123" s="64"/>
      <c r="AMC123" s="64"/>
      <c r="AMD123" s="64"/>
      <c r="AME123" s="64"/>
      <c r="AMF123" s="64"/>
      <c r="AMG123" s="64"/>
      <c r="AMH123" s="64"/>
      <c r="AMI123" s="64"/>
      <c r="AMJ123" s="64"/>
    </row>
    <row r="124" s="69" customFormat="true" ht="12.75" hidden="false" customHeight="false" outlineLevel="0" collapsed="false">
      <c r="A124" s="69" t="s">
        <v>42</v>
      </c>
      <c r="B124" s="69" t="s">
        <v>43</v>
      </c>
      <c r="C124" s="52" t="s">
        <v>169</v>
      </c>
      <c r="D124" s="69" t="n">
        <v>4</v>
      </c>
      <c r="E124" s="69" t="s">
        <v>62</v>
      </c>
      <c r="F124" s="69" t="s">
        <v>370</v>
      </c>
      <c r="G124" s="69" t="n">
        <v>22</v>
      </c>
      <c r="H124" s="69" t="s">
        <v>391</v>
      </c>
      <c r="I124" s="69" t="s">
        <v>392</v>
      </c>
      <c r="J124" s="69" t="s">
        <v>267</v>
      </c>
      <c r="K124" s="69" t="s">
        <v>268</v>
      </c>
      <c r="L124" s="64"/>
      <c r="M124" s="64"/>
      <c r="N124" s="64" t="n">
        <v>0.0319155017921147</v>
      </c>
      <c r="O124" s="69" t="s">
        <v>269</v>
      </c>
      <c r="P124" s="64" t="n">
        <v>0.0987832847714284</v>
      </c>
      <c r="Q124" s="69" t="s">
        <v>270</v>
      </c>
      <c r="R124" s="64"/>
      <c r="S124" s="64" t="n">
        <v>7.007</v>
      </c>
      <c r="T124" s="70" t="n">
        <v>2</v>
      </c>
      <c r="U124" s="64" t="n">
        <v>12.31</v>
      </c>
      <c r="V124" s="64" t="s">
        <v>271</v>
      </c>
      <c r="W124" s="71"/>
      <c r="X124" s="58"/>
      <c r="Y124" s="58" t="n">
        <v>0.33</v>
      </c>
      <c r="Z124" s="72" t="n">
        <v>0.125</v>
      </c>
      <c r="AA124" s="58"/>
      <c r="AB124" s="58"/>
      <c r="AC124" s="58"/>
      <c r="AD124" s="58"/>
      <c r="AE124" s="58"/>
      <c r="AF124" s="54" t="n">
        <v>0</v>
      </c>
      <c r="AG124" s="54"/>
      <c r="AH124" s="54"/>
      <c r="AI124" s="54"/>
      <c r="AJ124" s="73"/>
      <c r="ALB124" s="64"/>
      <c r="ALC124" s="64"/>
      <c r="ALD124" s="64"/>
      <c r="ALE124" s="64"/>
      <c r="ALF124" s="64"/>
      <c r="ALG124" s="64"/>
      <c r="ALH124" s="64"/>
      <c r="ALI124" s="64"/>
      <c r="ALJ124" s="64"/>
      <c r="ALK124" s="64"/>
      <c r="ALL124" s="64"/>
      <c r="ALM124" s="64"/>
      <c r="ALN124" s="64"/>
      <c r="ALO124" s="64"/>
      <c r="ALP124" s="64"/>
      <c r="ALQ124" s="64"/>
      <c r="ALR124" s="64"/>
      <c r="ALS124" s="64"/>
      <c r="ALT124" s="64"/>
      <c r="ALU124" s="64"/>
      <c r="ALV124" s="64"/>
      <c r="ALW124" s="64"/>
      <c r="ALX124" s="64"/>
      <c r="ALY124" s="64"/>
      <c r="ALZ124" s="64"/>
      <c r="AMA124" s="64"/>
      <c r="AMB124" s="64"/>
      <c r="AMC124" s="64"/>
      <c r="AMD124" s="64"/>
      <c r="AME124" s="64"/>
      <c r="AMF124" s="64"/>
      <c r="AMG124" s="64"/>
      <c r="AMH124" s="64"/>
      <c r="AMI124" s="64"/>
      <c r="AMJ124" s="64"/>
    </row>
    <row r="125" s="69" customFormat="true" ht="12.75" hidden="false" customHeight="false" outlineLevel="0" collapsed="false">
      <c r="A125" s="69" t="s">
        <v>42</v>
      </c>
      <c r="B125" s="69" t="s">
        <v>43</v>
      </c>
      <c r="C125" s="52" t="s">
        <v>169</v>
      </c>
      <c r="D125" s="69" t="n">
        <v>4</v>
      </c>
      <c r="E125" s="69" t="s">
        <v>62</v>
      </c>
      <c r="F125" s="69" t="s">
        <v>370</v>
      </c>
      <c r="G125" s="69" t="n">
        <v>23</v>
      </c>
      <c r="H125" s="69" t="s">
        <v>392</v>
      </c>
      <c r="I125" s="69" t="s">
        <v>393</v>
      </c>
      <c r="J125" s="69" t="s">
        <v>267</v>
      </c>
      <c r="K125" s="69" t="s">
        <v>268</v>
      </c>
      <c r="L125" s="64"/>
      <c r="M125" s="64"/>
      <c r="N125" s="64" t="n">
        <v>0.0324632616487455</v>
      </c>
      <c r="O125" s="69" t="s">
        <v>269</v>
      </c>
      <c r="P125" s="64" t="n">
        <v>0.122403675760102</v>
      </c>
      <c r="Q125" s="69" t="s">
        <v>270</v>
      </c>
      <c r="R125" s="64"/>
      <c r="S125" s="64" t="n">
        <v>6.523</v>
      </c>
      <c r="T125" s="70" t="n">
        <v>2</v>
      </c>
      <c r="U125" s="64" t="n">
        <v>11.76</v>
      </c>
      <c r="V125" s="64" t="s">
        <v>271</v>
      </c>
      <c r="W125" s="71"/>
      <c r="X125" s="58"/>
      <c r="Y125" s="58" t="n">
        <v>0.33</v>
      </c>
      <c r="Z125" s="72" t="n">
        <v>0.125</v>
      </c>
      <c r="AA125" s="58"/>
      <c r="AB125" s="58"/>
      <c r="AC125" s="58"/>
      <c r="AD125" s="58"/>
      <c r="AE125" s="58"/>
      <c r="AF125" s="54" t="n">
        <v>0</v>
      </c>
      <c r="AG125" s="54"/>
      <c r="AH125" s="54"/>
      <c r="AI125" s="54"/>
      <c r="AJ125" s="73"/>
      <c r="ALB125" s="64"/>
      <c r="ALC125" s="64"/>
      <c r="ALD125" s="64"/>
      <c r="ALE125" s="64"/>
      <c r="ALF125" s="64"/>
      <c r="ALG125" s="64"/>
      <c r="ALH125" s="64"/>
      <c r="ALI125" s="64"/>
      <c r="ALJ125" s="64"/>
      <c r="ALK125" s="64"/>
      <c r="ALL125" s="64"/>
      <c r="ALM125" s="64"/>
      <c r="ALN125" s="64"/>
      <c r="ALO125" s="64"/>
      <c r="ALP125" s="64"/>
      <c r="ALQ125" s="64"/>
      <c r="ALR125" s="64"/>
      <c r="ALS125" s="64"/>
      <c r="ALT125" s="64"/>
      <c r="ALU125" s="64"/>
      <c r="ALV125" s="64"/>
      <c r="ALW125" s="64"/>
      <c r="ALX125" s="64"/>
      <c r="ALY125" s="64"/>
      <c r="ALZ125" s="64"/>
      <c r="AMA125" s="64"/>
      <c r="AMB125" s="64"/>
      <c r="AMC125" s="64"/>
      <c r="AMD125" s="64"/>
      <c r="AME125" s="64"/>
      <c r="AMF125" s="64"/>
      <c r="AMG125" s="64"/>
      <c r="AMH125" s="64"/>
      <c r="AMI125" s="64"/>
      <c r="AMJ125" s="64"/>
    </row>
    <row r="126" s="69" customFormat="true" ht="12.75" hidden="false" customHeight="false" outlineLevel="0" collapsed="false">
      <c r="A126" s="69" t="s">
        <v>42</v>
      </c>
      <c r="B126" s="69" t="s">
        <v>43</v>
      </c>
      <c r="C126" s="52" t="s">
        <v>169</v>
      </c>
      <c r="D126" s="69" t="n">
        <v>4</v>
      </c>
      <c r="E126" s="69" t="s">
        <v>62</v>
      </c>
      <c r="F126" s="69" t="s">
        <v>370</v>
      </c>
      <c r="G126" s="69" t="n">
        <v>24</v>
      </c>
      <c r="H126" s="69" t="s">
        <v>393</v>
      </c>
      <c r="I126" s="69" t="s">
        <v>394</v>
      </c>
      <c r="J126" s="69" t="s">
        <v>267</v>
      </c>
      <c r="K126" s="69" t="s">
        <v>268</v>
      </c>
      <c r="L126" s="64"/>
      <c r="M126" s="64"/>
      <c r="N126" s="64" t="n">
        <v>0.0465646953405018</v>
      </c>
      <c r="O126" s="69" t="s">
        <v>269</v>
      </c>
      <c r="P126" s="64" t="n">
        <v>0.159698806235739</v>
      </c>
      <c r="Q126" s="69" t="s">
        <v>270</v>
      </c>
      <c r="R126" s="64"/>
      <c r="S126" s="64" t="n">
        <v>9.38</v>
      </c>
      <c r="T126" s="70" t="n">
        <v>2</v>
      </c>
      <c r="U126" s="64" t="n">
        <v>11.98</v>
      </c>
      <c r="V126" s="64" t="s">
        <v>271</v>
      </c>
      <c r="W126" s="71"/>
      <c r="X126" s="58"/>
      <c r="Y126" s="58" t="n">
        <v>0.33</v>
      </c>
      <c r="Z126" s="72" t="n">
        <v>0.125</v>
      </c>
      <c r="AA126" s="58"/>
      <c r="AB126" s="58"/>
      <c r="AC126" s="58"/>
      <c r="AD126" s="58"/>
      <c r="AE126" s="58"/>
      <c r="AF126" s="54" t="n">
        <v>0</v>
      </c>
      <c r="AG126" s="54"/>
      <c r="AH126" s="54"/>
      <c r="AI126" s="54"/>
      <c r="AJ126" s="73"/>
      <c r="ALB126" s="64"/>
      <c r="ALC126" s="64"/>
      <c r="ALD126" s="64"/>
      <c r="ALE126" s="64"/>
      <c r="ALF126" s="64"/>
      <c r="ALG126" s="64"/>
      <c r="ALH126" s="64"/>
      <c r="ALI126" s="64"/>
      <c r="ALJ126" s="64"/>
      <c r="ALK126" s="64"/>
      <c r="ALL126" s="64"/>
      <c r="ALM126" s="64"/>
      <c r="ALN126" s="64"/>
      <c r="ALO126" s="64"/>
      <c r="ALP126" s="64"/>
      <c r="ALQ126" s="64"/>
      <c r="ALR126" s="64"/>
      <c r="ALS126" s="64"/>
      <c r="ALT126" s="64"/>
      <c r="ALU126" s="64"/>
      <c r="ALV126" s="64"/>
      <c r="ALW126" s="64"/>
      <c r="ALX126" s="64"/>
      <c r="ALY126" s="64"/>
      <c r="ALZ126" s="64"/>
      <c r="AMA126" s="64"/>
      <c r="AMB126" s="64"/>
      <c r="AMC126" s="64"/>
      <c r="AMD126" s="64"/>
      <c r="AME126" s="64"/>
      <c r="AMF126" s="64"/>
      <c r="AMG126" s="64"/>
      <c r="AMH126" s="64"/>
      <c r="AMI126" s="64"/>
      <c r="AMJ126" s="64"/>
    </row>
    <row r="127" s="69" customFormat="true" ht="12.75" hidden="false" customHeight="false" outlineLevel="0" collapsed="false">
      <c r="A127" s="69" t="s">
        <v>42</v>
      </c>
      <c r="B127" s="69" t="s">
        <v>43</v>
      </c>
      <c r="C127" s="52" t="s">
        <v>169</v>
      </c>
      <c r="D127" s="69" t="n">
        <v>4</v>
      </c>
      <c r="E127" s="69" t="s">
        <v>62</v>
      </c>
      <c r="F127" s="69" t="s">
        <v>370</v>
      </c>
      <c r="G127" s="69" t="n">
        <v>25</v>
      </c>
      <c r="H127" s="69" t="s">
        <v>394</v>
      </c>
      <c r="I127" s="69" t="s">
        <v>395</v>
      </c>
      <c r="J127" s="69" t="s">
        <v>267</v>
      </c>
      <c r="K127" s="69" t="s">
        <v>268</v>
      </c>
      <c r="L127" s="64"/>
      <c r="M127" s="64"/>
      <c r="N127" s="64" t="n">
        <v>0.0582262544802867</v>
      </c>
      <c r="O127" s="69" t="s">
        <v>269</v>
      </c>
      <c r="P127" s="64" t="n">
        <v>0.198045989196566</v>
      </c>
      <c r="Q127" s="69" t="s">
        <v>270</v>
      </c>
      <c r="R127" s="64"/>
      <c r="S127" s="64" t="n">
        <v>13.56</v>
      </c>
      <c r="T127" s="70" t="n">
        <v>2</v>
      </c>
      <c r="U127" s="64" t="n">
        <v>13.25</v>
      </c>
      <c r="V127" s="64" t="s">
        <v>271</v>
      </c>
      <c r="W127" s="71"/>
      <c r="X127" s="58"/>
      <c r="Y127" s="58" t="n">
        <v>0.33</v>
      </c>
      <c r="Z127" s="72" t="n">
        <v>0.125</v>
      </c>
      <c r="AA127" s="58"/>
      <c r="AB127" s="58"/>
      <c r="AC127" s="58"/>
      <c r="AD127" s="58"/>
      <c r="AE127" s="58"/>
      <c r="AF127" s="54" t="n">
        <v>0</v>
      </c>
      <c r="AG127" s="54"/>
      <c r="AH127" s="54"/>
      <c r="AI127" s="54"/>
      <c r="AJ127" s="73"/>
      <c r="ALB127" s="64"/>
      <c r="ALC127" s="64"/>
      <c r="ALD127" s="64"/>
      <c r="ALE127" s="64"/>
      <c r="ALF127" s="64"/>
      <c r="ALG127" s="64"/>
      <c r="ALH127" s="64"/>
      <c r="ALI127" s="64"/>
      <c r="ALJ127" s="64"/>
      <c r="ALK127" s="64"/>
      <c r="ALL127" s="64"/>
      <c r="ALM127" s="64"/>
      <c r="ALN127" s="64"/>
      <c r="ALO127" s="64"/>
      <c r="ALP127" s="64"/>
      <c r="ALQ127" s="64"/>
      <c r="ALR127" s="64"/>
      <c r="ALS127" s="64"/>
      <c r="ALT127" s="64"/>
      <c r="ALU127" s="64"/>
      <c r="ALV127" s="64"/>
      <c r="ALW127" s="64"/>
      <c r="ALX127" s="64"/>
      <c r="ALY127" s="64"/>
      <c r="ALZ127" s="64"/>
      <c r="AMA127" s="64"/>
      <c r="AMB127" s="64"/>
      <c r="AMC127" s="64"/>
      <c r="AMD127" s="64"/>
      <c r="AME127" s="64"/>
      <c r="AMF127" s="64"/>
      <c r="AMG127" s="64"/>
      <c r="AMH127" s="64"/>
      <c r="AMI127" s="64"/>
      <c r="AMJ127" s="64"/>
    </row>
    <row r="128" s="69" customFormat="true" ht="12.75" hidden="false" customHeight="false" outlineLevel="0" collapsed="false">
      <c r="A128" s="69" t="s">
        <v>42</v>
      </c>
      <c r="B128" s="69" t="s">
        <v>43</v>
      </c>
      <c r="C128" s="52" t="s">
        <v>169</v>
      </c>
      <c r="D128" s="69" t="n">
        <v>4</v>
      </c>
      <c r="E128" s="69" t="s">
        <v>62</v>
      </c>
      <c r="F128" s="69" t="s">
        <v>370</v>
      </c>
      <c r="G128" s="69" t="n">
        <v>26</v>
      </c>
      <c r="H128" s="69" t="s">
        <v>395</v>
      </c>
      <c r="I128" s="69" t="s">
        <v>396</v>
      </c>
      <c r="J128" s="69" t="s">
        <v>267</v>
      </c>
      <c r="K128" s="69" t="s">
        <v>268</v>
      </c>
      <c r="L128" s="64"/>
      <c r="M128" s="64"/>
      <c r="N128" s="64" t="n">
        <v>0.0765948924731183</v>
      </c>
      <c r="O128" s="69" t="s">
        <v>269</v>
      </c>
      <c r="P128" s="64" t="n">
        <v>0.21928192400778</v>
      </c>
      <c r="Q128" s="69" t="s">
        <v>270</v>
      </c>
      <c r="R128" s="64"/>
      <c r="S128" s="64" t="n">
        <v>18.1</v>
      </c>
      <c r="T128" s="70" t="n">
        <v>2</v>
      </c>
      <c r="U128" s="64" t="n">
        <v>22.17</v>
      </c>
      <c r="V128" s="64" t="s">
        <v>271</v>
      </c>
      <c r="W128" s="71"/>
      <c r="X128" s="58"/>
      <c r="Y128" s="58" t="n">
        <v>0.33</v>
      </c>
      <c r="Z128" s="72" t="n">
        <v>0.125</v>
      </c>
      <c r="AA128" s="58"/>
      <c r="AB128" s="58"/>
      <c r="AC128" s="58"/>
      <c r="AD128" s="58"/>
      <c r="AE128" s="58"/>
      <c r="AF128" s="54" t="n">
        <v>0</v>
      </c>
      <c r="AG128" s="54"/>
      <c r="AH128" s="54"/>
      <c r="AI128" s="54"/>
      <c r="AJ128" s="73"/>
      <c r="ALB128" s="64"/>
      <c r="ALC128" s="64"/>
      <c r="ALD128" s="64"/>
      <c r="ALE128" s="64"/>
      <c r="ALF128" s="64"/>
      <c r="ALG128" s="64"/>
      <c r="ALH128" s="64"/>
      <c r="ALI128" s="64"/>
      <c r="ALJ128" s="64"/>
      <c r="ALK128" s="64"/>
      <c r="ALL128" s="64"/>
      <c r="ALM128" s="64"/>
      <c r="ALN128" s="64"/>
      <c r="ALO128" s="64"/>
      <c r="ALP128" s="64"/>
      <c r="ALQ128" s="64"/>
      <c r="ALR128" s="64"/>
      <c r="ALS128" s="64"/>
      <c r="ALT128" s="64"/>
      <c r="ALU128" s="64"/>
      <c r="ALV128" s="64"/>
      <c r="ALW128" s="64"/>
      <c r="ALX128" s="64"/>
      <c r="ALY128" s="64"/>
      <c r="ALZ128" s="64"/>
      <c r="AMA128" s="64"/>
      <c r="AMB128" s="64"/>
      <c r="AMC128" s="64"/>
      <c r="AMD128" s="64"/>
      <c r="AME128" s="64"/>
      <c r="AMF128" s="64"/>
      <c r="AMG128" s="64"/>
      <c r="AMH128" s="64"/>
      <c r="AMI128" s="64"/>
      <c r="AMJ128" s="64"/>
    </row>
    <row r="129" s="69" customFormat="true" ht="12.75" hidden="false" customHeight="false" outlineLevel="0" collapsed="false">
      <c r="A129" s="69" t="s">
        <v>42</v>
      </c>
      <c r="B129" s="69" t="s">
        <v>43</v>
      </c>
      <c r="C129" s="52" t="s">
        <v>169</v>
      </c>
      <c r="D129" s="69" t="n">
        <v>4</v>
      </c>
      <c r="E129" s="69" t="s">
        <v>62</v>
      </c>
      <c r="F129" s="69" t="s">
        <v>370</v>
      </c>
      <c r="G129" s="69" t="n">
        <v>27</v>
      </c>
      <c r="H129" s="69" t="s">
        <v>396</v>
      </c>
      <c r="I129" s="69" t="s">
        <v>397</v>
      </c>
      <c r="J129" s="69" t="s">
        <v>267</v>
      </c>
      <c r="K129" s="69" t="s">
        <v>268</v>
      </c>
      <c r="L129" s="64"/>
      <c r="M129" s="64"/>
      <c r="N129" s="64" t="n">
        <v>0.082485752688172</v>
      </c>
      <c r="O129" s="69" t="s">
        <v>269</v>
      </c>
      <c r="P129" s="64" t="n">
        <v>0.220638161460235</v>
      </c>
      <c r="Q129" s="69" t="s">
        <v>270</v>
      </c>
      <c r="R129" s="64"/>
      <c r="S129" s="64" t="n">
        <v>20.54</v>
      </c>
      <c r="T129" s="70" t="n">
        <v>2</v>
      </c>
      <c r="U129" s="64" t="n">
        <v>21.83</v>
      </c>
      <c r="V129" s="64" t="s">
        <v>271</v>
      </c>
      <c r="W129" s="71"/>
      <c r="X129" s="58"/>
      <c r="Y129" s="58" t="n">
        <v>0.33</v>
      </c>
      <c r="Z129" s="72" t="n">
        <v>0.125</v>
      </c>
      <c r="AA129" s="58"/>
      <c r="AB129" s="58"/>
      <c r="AC129" s="58"/>
      <c r="AD129" s="58"/>
      <c r="AE129" s="58"/>
      <c r="AF129" s="54" t="n">
        <v>0</v>
      </c>
      <c r="AG129" s="54"/>
      <c r="AH129" s="54"/>
      <c r="AI129" s="54"/>
      <c r="AJ129" s="73"/>
      <c r="ALB129" s="64"/>
      <c r="ALC129" s="64"/>
      <c r="ALD129" s="64"/>
      <c r="ALE129" s="64"/>
      <c r="ALF129" s="64"/>
      <c r="ALG129" s="64"/>
      <c r="ALH129" s="64"/>
      <c r="ALI129" s="64"/>
      <c r="ALJ129" s="64"/>
      <c r="ALK129" s="64"/>
      <c r="ALL129" s="64"/>
      <c r="ALM129" s="64"/>
      <c r="ALN129" s="64"/>
      <c r="ALO129" s="64"/>
      <c r="ALP129" s="64"/>
      <c r="ALQ129" s="64"/>
      <c r="ALR129" s="64"/>
      <c r="ALS129" s="64"/>
      <c r="ALT129" s="64"/>
      <c r="ALU129" s="64"/>
      <c r="ALV129" s="64"/>
      <c r="ALW129" s="64"/>
      <c r="ALX129" s="64"/>
      <c r="ALY129" s="64"/>
      <c r="ALZ129" s="64"/>
      <c r="AMA129" s="64"/>
      <c r="AMB129" s="64"/>
      <c r="AMC129" s="64"/>
      <c r="AMD129" s="64"/>
      <c r="AME129" s="64"/>
      <c r="AMF129" s="64"/>
      <c r="AMG129" s="64"/>
      <c r="AMH129" s="64"/>
      <c r="AMI129" s="64"/>
      <c r="AMJ129" s="64"/>
    </row>
    <row r="130" s="69" customFormat="true" ht="12.75" hidden="false" customHeight="false" outlineLevel="0" collapsed="false">
      <c r="A130" s="69" t="s">
        <v>42</v>
      </c>
      <c r="B130" s="69" t="s">
        <v>43</v>
      </c>
      <c r="C130" s="52" t="s">
        <v>169</v>
      </c>
      <c r="D130" s="69" t="n">
        <v>4</v>
      </c>
      <c r="E130" s="69" t="s">
        <v>62</v>
      </c>
      <c r="F130" s="69" t="s">
        <v>370</v>
      </c>
      <c r="G130" s="69" t="n">
        <v>28</v>
      </c>
      <c r="H130" s="69" t="s">
        <v>397</v>
      </c>
      <c r="I130" s="69" t="s">
        <v>398</v>
      </c>
      <c r="J130" s="69" t="s">
        <v>267</v>
      </c>
      <c r="K130" s="69" t="s">
        <v>268</v>
      </c>
      <c r="L130" s="64"/>
      <c r="M130" s="64"/>
      <c r="N130" s="64" t="n">
        <v>0.070043458781362</v>
      </c>
      <c r="O130" s="69" t="s">
        <v>269</v>
      </c>
      <c r="P130" s="64" t="n">
        <v>0.222654911569972</v>
      </c>
      <c r="Q130" s="69" t="s">
        <v>270</v>
      </c>
      <c r="R130" s="64"/>
      <c r="S130" s="64" t="n">
        <v>20.35</v>
      </c>
      <c r="T130" s="70" t="n">
        <v>2</v>
      </c>
      <c r="U130" s="64" t="n">
        <v>19.26</v>
      </c>
      <c r="V130" s="64" t="s">
        <v>271</v>
      </c>
      <c r="W130" s="71"/>
      <c r="X130" s="58"/>
      <c r="Y130" s="58" t="n">
        <v>0.33</v>
      </c>
      <c r="Z130" s="72" t="n">
        <v>0.125</v>
      </c>
      <c r="AA130" s="58"/>
      <c r="AB130" s="58"/>
      <c r="AC130" s="58"/>
      <c r="AD130" s="58"/>
      <c r="AE130" s="58"/>
      <c r="AF130" s="54" t="n">
        <v>0</v>
      </c>
      <c r="AG130" s="54"/>
      <c r="AH130" s="54"/>
      <c r="AI130" s="54"/>
      <c r="AJ130" s="73"/>
      <c r="ALB130" s="64"/>
      <c r="ALC130" s="64"/>
      <c r="ALD130" s="64"/>
      <c r="ALE130" s="64"/>
      <c r="ALF130" s="64"/>
      <c r="ALG130" s="64"/>
      <c r="ALH130" s="64"/>
      <c r="ALI130" s="64"/>
      <c r="ALJ130" s="64"/>
      <c r="ALK130" s="64"/>
      <c r="ALL130" s="64"/>
      <c r="ALM130" s="64"/>
      <c r="ALN130" s="64"/>
      <c r="ALO130" s="64"/>
      <c r="ALP130" s="64"/>
      <c r="ALQ130" s="64"/>
      <c r="ALR130" s="64"/>
      <c r="ALS130" s="64"/>
      <c r="ALT130" s="64"/>
      <c r="ALU130" s="64"/>
      <c r="ALV130" s="64"/>
      <c r="ALW130" s="64"/>
      <c r="ALX130" s="64"/>
      <c r="ALY130" s="64"/>
      <c r="ALZ130" s="64"/>
      <c r="AMA130" s="64"/>
      <c r="AMB130" s="64"/>
      <c r="AMC130" s="64"/>
      <c r="AMD130" s="64"/>
      <c r="AME130" s="64"/>
      <c r="AMF130" s="64"/>
      <c r="AMG130" s="64"/>
      <c r="AMH130" s="64"/>
      <c r="AMI130" s="64"/>
      <c r="AMJ130" s="64"/>
    </row>
    <row r="131" s="69" customFormat="true" ht="12.75" hidden="false" customHeight="false" outlineLevel="0" collapsed="false">
      <c r="A131" s="69" t="s">
        <v>42</v>
      </c>
      <c r="B131" s="69" t="s">
        <v>43</v>
      </c>
      <c r="C131" s="52" t="s">
        <v>169</v>
      </c>
      <c r="D131" s="69" t="n">
        <v>4</v>
      </c>
      <c r="E131" s="69" t="s">
        <v>62</v>
      </c>
      <c r="F131" s="69" t="s">
        <v>370</v>
      </c>
      <c r="G131" s="69" t="n">
        <v>29</v>
      </c>
      <c r="H131" s="69" t="s">
        <v>398</v>
      </c>
      <c r="I131" s="69" t="s">
        <v>399</v>
      </c>
      <c r="J131" s="69" t="s">
        <v>267</v>
      </c>
      <c r="K131" s="69" t="s">
        <v>268</v>
      </c>
      <c r="L131" s="64"/>
      <c r="M131" s="64"/>
      <c r="N131" s="64" t="n">
        <v>0.0602689964157706</v>
      </c>
      <c r="O131" s="69" t="s">
        <v>269</v>
      </c>
      <c r="P131" s="64" t="n">
        <v>0.192748510823232</v>
      </c>
      <c r="Q131" s="69" t="s">
        <v>270</v>
      </c>
      <c r="R131" s="64"/>
      <c r="S131" s="64" t="n">
        <v>19.32</v>
      </c>
      <c r="T131" s="70" t="n">
        <v>2</v>
      </c>
      <c r="U131" s="64" t="n">
        <v>18.66</v>
      </c>
      <c r="V131" s="64" t="s">
        <v>271</v>
      </c>
      <c r="W131" s="71"/>
      <c r="X131" s="58"/>
      <c r="Y131" s="58" t="n">
        <v>0.33</v>
      </c>
      <c r="Z131" s="72" t="n">
        <v>0.125</v>
      </c>
      <c r="AA131" s="58"/>
      <c r="AB131" s="58"/>
      <c r="AC131" s="58"/>
      <c r="AD131" s="58"/>
      <c r="AE131" s="58"/>
      <c r="AF131" s="54" t="n">
        <v>0</v>
      </c>
      <c r="AG131" s="54"/>
      <c r="AH131" s="54"/>
      <c r="AI131" s="54"/>
      <c r="AJ131" s="73"/>
      <c r="ALB131" s="64"/>
      <c r="ALC131" s="64"/>
      <c r="ALD131" s="64"/>
      <c r="ALE131" s="64"/>
      <c r="ALF131" s="64"/>
      <c r="ALG131" s="64"/>
      <c r="ALH131" s="64"/>
      <c r="ALI131" s="64"/>
      <c r="ALJ131" s="64"/>
      <c r="ALK131" s="64"/>
      <c r="ALL131" s="64"/>
      <c r="ALM131" s="64"/>
      <c r="ALN131" s="64"/>
      <c r="ALO131" s="64"/>
      <c r="ALP131" s="64"/>
      <c r="ALQ131" s="64"/>
      <c r="ALR131" s="64"/>
      <c r="ALS131" s="64"/>
      <c r="ALT131" s="64"/>
      <c r="ALU131" s="64"/>
      <c r="ALV131" s="64"/>
      <c r="ALW131" s="64"/>
      <c r="ALX131" s="64"/>
      <c r="ALY131" s="64"/>
      <c r="ALZ131" s="64"/>
      <c r="AMA131" s="64"/>
      <c r="AMB131" s="64"/>
      <c r="AMC131" s="64"/>
      <c r="AMD131" s="64"/>
      <c r="AME131" s="64"/>
      <c r="AMF131" s="64"/>
      <c r="AMG131" s="64"/>
      <c r="AMH131" s="64"/>
      <c r="AMI131" s="64"/>
      <c r="AMJ131" s="64"/>
    </row>
    <row r="132" s="69" customFormat="true" ht="12.75" hidden="false" customHeight="false" outlineLevel="0" collapsed="false">
      <c r="A132" s="69" t="s">
        <v>42</v>
      </c>
      <c r="B132" s="69" t="s">
        <v>43</v>
      </c>
      <c r="C132" s="52" t="s">
        <v>169</v>
      </c>
      <c r="D132" s="69" t="n">
        <v>4</v>
      </c>
      <c r="E132" s="69" t="s">
        <v>62</v>
      </c>
      <c r="F132" s="69" t="s">
        <v>370</v>
      </c>
      <c r="G132" s="69" t="n">
        <v>30</v>
      </c>
      <c r="H132" s="69" t="s">
        <v>399</v>
      </c>
      <c r="I132" s="69" t="s">
        <v>400</v>
      </c>
      <c r="J132" s="69" t="s">
        <v>267</v>
      </c>
      <c r="K132" s="69" t="s">
        <v>268</v>
      </c>
      <c r="L132" s="64"/>
      <c r="M132" s="64"/>
      <c r="N132" s="64" t="n">
        <v>0.0491724014336918</v>
      </c>
      <c r="O132" s="69" t="s">
        <v>269</v>
      </c>
      <c r="P132" s="64" t="n">
        <v>0.162772260256823</v>
      </c>
      <c r="Q132" s="69" t="s">
        <v>270</v>
      </c>
      <c r="R132" s="64"/>
      <c r="S132" s="64" t="n">
        <v>16.9</v>
      </c>
      <c r="T132" s="70" t="n">
        <v>2</v>
      </c>
      <c r="U132" s="64" t="n">
        <v>17.91</v>
      </c>
      <c r="V132" s="64" t="s">
        <v>271</v>
      </c>
      <c r="W132" s="71"/>
      <c r="X132" s="58"/>
      <c r="Y132" s="58" t="n">
        <v>0.33</v>
      </c>
      <c r="Z132" s="72" t="n">
        <v>0.125</v>
      </c>
      <c r="AA132" s="58"/>
      <c r="AB132" s="58"/>
      <c r="AC132" s="58"/>
      <c r="AD132" s="58"/>
      <c r="AE132" s="58"/>
      <c r="AF132" s="54" t="n">
        <v>0</v>
      </c>
      <c r="AG132" s="54"/>
      <c r="AH132" s="54"/>
      <c r="AI132" s="54"/>
      <c r="AJ132" s="73"/>
      <c r="ALB132" s="64"/>
      <c r="ALC132" s="64"/>
      <c r="ALD132" s="64"/>
      <c r="ALE132" s="64"/>
      <c r="ALF132" s="64"/>
      <c r="ALG132" s="64"/>
      <c r="ALH132" s="64"/>
      <c r="ALI132" s="64"/>
      <c r="ALJ132" s="64"/>
      <c r="ALK132" s="64"/>
      <c r="ALL132" s="64"/>
      <c r="ALM132" s="64"/>
      <c r="ALN132" s="64"/>
      <c r="ALO132" s="64"/>
      <c r="ALP132" s="64"/>
      <c r="ALQ132" s="64"/>
      <c r="ALR132" s="64"/>
      <c r="ALS132" s="64"/>
      <c r="ALT132" s="64"/>
      <c r="ALU132" s="64"/>
      <c r="ALV132" s="64"/>
      <c r="ALW132" s="64"/>
      <c r="ALX132" s="64"/>
      <c r="ALY132" s="64"/>
      <c r="ALZ132" s="64"/>
      <c r="AMA132" s="64"/>
      <c r="AMB132" s="64"/>
      <c r="AMC132" s="64"/>
      <c r="AMD132" s="64"/>
      <c r="AME132" s="64"/>
      <c r="AMF132" s="64"/>
      <c r="AMG132" s="64"/>
      <c r="AMH132" s="64"/>
      <c r="AMI132" s="64"/>
      <c r="AMJ132" s="64"/>
    </row>
    <row r="133" s="69" customFormat="true" ht="12.75" hidden="false" customHeight="false" outlineLevel="0" collapsed="false">
      <c r="A133" s="69" t="s">
        <v>42</v>
      </c>
      <c r="B133" s="69" t="s">
        <v>43</v>
      </c>
      <c r="C133" s="52" t="s">
        <v>169</v>
      </c>
      <c r="D133" s="69" t="n">
        <v>4</v>
      </c>
      <c r="E133" s="69" t="s">
        <v>62</v>
      </c>
      <c r="F133" s="69" t="s">
        <v>370</v>
      </c>
      <c r="G133" s="69" t="n">
        <v>31</v>
      </c>
      <c r="H133" s="69" t="s">
        <v>400</v>
      </c>
      <c r="I133" s="69" t="s">
        <v>401</v>
      </c>
      <c r="J133" s="69" t="s">
        <v>267</v>
      </c>
      <c r="K133" s="69" t="s">
        <v>268</v>
      </c>
      <c r="L133" s="64"/>
      <c r="M133" s="64"/>
      <c r="N133" s="64" t="n">
        <v>0.0437069892473118</v>
      </c>
      <c r="O133" s="69" t="s">
        <v>269</v>
      </c>
      <c r="P133" s="64" t="n">
        <v>0.129042558324955</v>
      </c>
      <c r="Q133" s="69" t="s">
        <v>270</v>
      </c>
      <c r="R133" s="64"/>
      <c r="S133" s="64" t="n">
        <v>14.95</v>
      </c>
      <c r="T133" s="70" t="n">
        <v>2</v>
      </c>
      <c r="U133" s="64" t="n">
        <v>16.99</v>
      </c>
      <c r="V133" s="64" t="s">
        <v>271</v>
      </c>
      <c r="W133" s="71"/>
      <c r="X133" s="58"/>
      <c r="Y133" s="58" t="n">
        <v>0.33</v>
      </c>
      <c r="Z133" s="72" t="n">
        <v>0.125</v>
      </c>
      <c r="AA133" s="58"/>
      <c r="AB133" s="58"/>
      <c r="AC133" s="58"/>
      <c r="AD133" s="58"/>
      <c r="AE133" s="58"/>
      <c r="AF133" s="54" t="n">
        <v>0</v>
      </c>
      <c r="AG133" s="54"/>
      <c r="AH133" s="54"/>
      <c r="AI133" s="54"/>
      <c r="AJ133" s="73"/>
      <c r="ALB133" s="64"/>
      <c r="ALC133" s="64"/>
      <c r="ALD133" s="64"/>
      <c r="ALE133" s="64"/>
      <c r="ALF133" s="64"/>
      <c r="ALG133" s="64"/>
      <c r="ALH133" s="64"/>
      <c r="ALI133" s="64"/>
      <c r="ALJ133" s="64"/>
      <c r="ALK133" s="64"/>
      <c r="ALL133" s="64"/>
      <c r="ALM133" s="64"/>
      <c r="ALN133" s="64"/>
      <c r="ALO133" s="64"/>
      <c r="ALP133" s="64"/>
      <c r="ALQ133" s="64"/>
      <c r="ALR133" s="64"/>
      <c r="ALS133" s="64"/>
      <c r="ALT133" s="64"/>
      <c r="ALU133" s="64"/>
      <c r="ALV133" s="64"/>
      <c r="ALW133" s="64"/>
      <c r="ALX133" s="64"/>
      <c r="ALY133" s="64"/>
      <c r="ALZ133" s="64"/>
      <c r="AMA133" s="64"/>
      <c r="AMB133" s="64"/>
      <c r="AMC133" s="64"/>
      <c r="AMD133" s="64"/>
      <c r="AME133" s="64"/>
      <c r="AMF133" s="64"/>
      <c r="AMG133" s="64"/>
      <c r="AMH133" s="64"/>
      <c r="AMI133" s="64"/>
      <c r="AMJ133" s="64"/>
    </row>
    <row r="134" s="69" customFormat="true" ht="12.75" hidden="false" customHeight="false" outlineLevel="0" collapsed="false">
      <c r="A134" s="69" t="s">
        <v>42</v>
      </c>
      <c r="B134" s="69" t="s">
        <v>43</v>
      </c>
      <c r="C134" s="52" t="s">
        <v>169</v>
      </c>
      <c r="D134" s="69" t="n">
        <v>4</v>
      </c>
      <c r="E134" s="69" t="s">
        <v>62</v>
      </c>
      <c r="F134" s="69" t="s">
        <v>370</v>
      </c>
      <c r="G134" s="69" t="n">
        <v>32</v>
      </c>
      <c r="H134" s="69" t="s">
        <v>401</v>
      </c>
      <c r="I134" s="69" t="s">
        <v>402</v>
      </c>
      <c r="J134" s="69" t="s">
        <v>267</v>
      </c>
      <c r="K134" s="69" t="s">
        <v>268</v>
      </c>
      <c r="L134" s="64"/>
      <c r="M134" s="64"/>
      <c r="N134" s="64" t="n">
        <v>0.0370797491039427</v>
      </c>
      <c r="O134" s="69" t="s">
        <v>269</v>
      </c>
      <c r="P134" s="64" t="n">
        <v>0.0984520733399823</v>
      </c>
      <c r="Q134" s="69" t="s">
        <v>270</v>
      </c>
      <c r="R134" s="64"/>
      <c r="S134" s="64" t="n">
        <v>11.37</v>
      </c>
      <c r="T134" s="70" t="n">
        <v>2</v>
      </c>
      <c r="U134" s="64" t="n">
        <v>15.73</v>
      </c>
      <c r="V134" s="64" t="s">
        <v>271</v>
      </c>
      <c r="W134" s="71"/>
      <c r="X134" s="58"/>
      <c r="Y134" s="58" t="n">
        <v>0.33</v>
      </c>
      <c r="Z134" s="72" t="n">
        <v>0.125</v>
      </c>
      <c r="AA134" s="58"/>
      <c r="AB134" s="58"/>
      <c r="AC134" s="58"/>
      <c r="AD134" s="58"/>
      <c r="AE134" s="58"/>
      <c r="AF134" s="54" t="n">
        <v>0</v>
      </c>
      <c r="AG134" s="54"/>
      <c r="AH134" s="54"/>
      <c r="AI134" s="54"/>
      <c r="AJ134" s="73"/>
      <c r="ALB134" s="64"/>
      <c r="ALC134" s="64"/>
      <c r="ALD134" s="64"/>
      <c r="ALE134" s="64"/>
      <c r="ALF134" s="64"/>
      <c r="ALG134" s="64"/>
      <c r="ALH134" s="64"/>
      <c r="ALI134" s="64"/>
      <c r="ALJ134" s="64"/>
      <c r="ALK134" s="64"/>
      <c r="ALL134" s="64"/>
      <c r="ALM134" s="64"/>
      <c r="ALN134" s="64"/>
      <c r="ALO134" s="64"/>
      <c r="ALP134" s="64"/>
      <c r="ALQ134" s="64"/>
      <c r="ALR134" s="64"/>
      <c r="ALS134" s="64"/>
      <c r="ALT134" s="64"/>
      <c r="ALU134" s="64"/>
      <c r="ALV134" s="64"/>
      <c r="ALW134" s="64"/>
      <c r="ALX134" s="64"/>
      <c r="ALY134" s="64"/>
      <c r="ALZ134" s="64"/>
      <c r="AMA134" s="64"/>
      <c r="AMB134" s="64"/>
      <c r="AMC134" s="64"/>
      <c r="AMD134" s="64"/>
      <c r="AME134" s="64"/>
      <c r="AMF134" s="64"/>
      <c r="AMG134" s="64"/>
      <c r="AMH134" s="64"/>
      <c r="AMI134" s="64"/>
      <c r="AMJ134" s="64"/>
    </row>
    <row r="135" s="69" customFormat="true" ht="12.75" hidden="false" customHeight="false" outlineLevel="0" collapsed="false">
      <c r="A135" s="69" t="s">
        <v>42</v>
      </c>
      <c r="B135" s="69" t="s">
        <v>43</v>
      </c>
      <c r="C135" s="52" t="s">
        <v>169</v>
      </c>
      <c r="D135" s="69" t="n">
        <v>4</v>
      </c>
      <c r="E135" s="69" t="s">
        <v>62</v>
      </c>
      <c r="F135" s="69" t="s">
        <v>370</v>
      </c>
      <c r="G135" s="69" t="n">
        <v>33</v>
      </c>
      <c r="H135" s="69" t="s">
        <v>402</v>
      </c>
      <c r="I135" s="69" t="s">
        <v>403</v>
      </c>
      <c r="J135" s="69" t="s">
        <v>267</v>
      </c>
      <c r="K135" s="69" t="s">
        <v>268</v>
      </c>
      <c r="L135" s="64"/>
      <c r="M135" s="64"/>
      <c r="N135" s="64" t="n">
        <v>0.0338171146953405</v>
      </c>
      <c r="O135" s="69" t="s">
        <v>269</v>
      </c>
      <c r="P135" s="64" t="n">
        <v>0.0874701984645787</v>
      </c>
      <c r="Q135" s="69" t="s">
        <v>270</v>
      </c>
      <c r="R135" s="64"/>
      <c r="S135" s="64" t="n">
        <v>9.86</v>
      </c>
      <c r="T135" s="70" t="n">
        <v>2</v>
      </c>
      <c r="U135" s="64" t="n">
        <v>14.68</v>
      </c>
      <c r="V135" s="64" t="s">
        <v>271</v>
      </c>
      <c r="W135" s="71"/>
      <c r="X135" s="58"/>
      <c r="Y135" s="58" t="n">
        <v>0.33</v>
      </c>
      <c r="Z135" s="72" t="n">
        <v>0.125</v>
      </c>
      <c r="AA135" s="58"/>
      <c r="AB135" s="58"/>
      <c r="AC135" s="58"/>
      <c r="AD135" s="58"/>
      <c r="AE135" s="58"/>
      <c r="AF135" s="54" t="n">
        <v>0</v>
      </c>
      <c r="AG135" s="54"/>
      <c r="AH135" s="54"/>
      <c r="AI135" s="54"/>
      <c r="AJ135" s="73"/>
      <c r="ALB135" s="64"/>
      <c r="ALC135" s="64"/>
      <c r="ALD135" s="64"/>
      <c r="ALE135" s="64"/>
      <c r="ALF135" s="64"/>
      <c r="ALG135" s="64"/>
      <c r="ALH135" s="64"/>
      <c r="ALI135" s="64"/>
      <c r="ALJ135" s="64"/>
      <c r="ALK135" s="64"/>
      <c r="ALL135" s="64"/>
      <c r="ALM135" s="64"/>
      <c r="ALN135" s="64"/>
      <c r="ALO135" s="64"/>
      <c r="ALP135" s="64"/>
      <c r="ALQ135" s="64"/>
      <c r="ALR135" s="64"/>
      <c r="ALS135" s="64"/>
      <c r="ALT135" s="64"/>
      <c r="ALU135" s="64"/>
      <c r="ALV135" s="64"/>
      <c r="ALW135" s="64"/>
      <c r="ALX135" s="64"/>
      <c r="ALY135" s="64"/>
      <c r="ALZ135" s="64"/>
      <c r="AMA135" s="64"/>
      <c r="AMB135" s="64"/>
      <c r="AMC135" s="64"/>
      <c r="AMD135" s="64"/>
      <c r="AME135" s="64"/>
      <c r="AMF135" s="64"/>
      <c r="AMG135" s="64"/>
      <c r="AMH135" s="64"/>
      <c r="AMI135" s="64"/>
      <c r="AMJ135" s="64"/>
    </row>
    <row r="136" s="69" customFormat="true" ht="12.75" hidden="false" customHeight="false" outlineLevel="0" collapsed="false">
      <c r="A136" s="69" t="s">
        <v>42</v>
      </c>
      <c r="B136" s="69" t="s">
        <v>43</v>
      </c>
      <c r="C136" s="52" t="s">
        <v>169</v>
      </c>
      <c r="D136" s="69" t="n">
        <v>4</v>
      </c>
      <c r="E136" s="69" t="s">
        <v>62</v>
      </c>
      <c r="F136" s="69" t="s">
        <v>370</v>
      </c>
      <c r="G136" s="69" t="n">
        <v>34</v>
      </c>
      <c r="H136" s="69" t="s">
        <v>403</v>
      </c>
      <c r="I136" s="69" t="s">
        <v>404</v>
      </c>
      <c r="J136" s="69" t="s">
        <v>267</v>
      </c>
      <c r="K136" s="69" t="s">
        <v>268</v>
      </c>
      <c r="L136" s="64"/>
      <c r="M136" s="64"/>
      <c r="N136" s="64" t="n">
        <v>0.0328658602150538</v>
      </c>
      <c r="O136" s="69" t="s">
        <v>269</v>
      </c>
      <c r="P136" s="64" t="n">
        <v>0.0780911885034449</v>
      </c>
      <c r="Q136" s="69" t="s">
        <v>270</v>
      </c>
      <c r="R136" s="64"/>
      <c r="S136" s="64" t="n">
        <v>9.64</v>
      </c>
      <c r="T136" s="70" t="n">
        <v>2</v>
      </c>
      <c r="U136" s="64" t="n">
        <v>14.08</v>
      </c>
      <c r="V136" s="64" t="s">
        <v>271</v>
      </c>
      <c r="W136" s="71"/>
      <c r="X136" s="58"/>
      <c r="Y136" s="58" t="n">
        <v>0.33</v>
      </c>
      <c r="Z136" s="72" t="n">
        <v>0.125</v>
      </c>
      <c r="AA136" s="58"/>
      <c r="AB136" s="58"/>
      <c r="AC136" s="58"/>
      <c r="AD136" s="58"/>
      <c r="AE136" s="58"/>
      <c r="AF136" s="54" t="n">
        <v>0</v>
      </c>
      <c r="AG136" s="54"/>
      <c r="AH136" s="54"/>
      <c r="AI136" s="54"/>
      <c r="AJ136" s="73"/>
      <c r="ALB136" s="64"/>
      <c r="ALC136" s="64"/>
      <c r="ALD136" s="64"/>
      <c r="ALE136" s="64"/>
      <c r="ALF136" s="64"/>
      <c r="ALG136" s="64"/>
      <c r="ALH136" s="64"/>
      <c r="ALI136" s="64"/>
      <c r="ALJ136" s="64"/>
      <c r="ALK136" s="64"/>
      <c r="ALL136" s="64"/>
      <c r="ALM136" s="64"/>
      <c r="ALN136" s="64"/>
      <c r="ALO136" s="64"/>
      <c r="ALP136" s="64"/>
      <c r="ALQ136" s="64"/>
      <c r="ALR136" s="64"/>
      <c r="ALS136" s="64"/>
      <c r="ALT136" s="64"/>
      <c r="ALU136" s="64"/>
      <c r="ALV136" s="64"/>
      <c r="ALW136" s="64"/>
      <c r="ALX136" s="64"/>
      <c r="ALY136" s="64"/>
      <c r="ALZ136" s="64"/>
      <c r="AMA136" s="64"/>
      <c r="AMB136" s="64"/>
      <c r="AMC136" s="64"/>
      <c r="AMD136" s="64"/>
      <c r="AME136" s="64"/>
      <c r="AMF136" s="64"/>
      <c r="AMG136" s="64"/>
      <c r="AMH136" s="64"/>
      <c r="AMI136" s="64"/>
      <c r="AMJ136" s="64"/>
    </row>
    <row r="137" s="69" customFormat="true" ht="12.75" hidden="false" customHeight="false" outlineLevel="0" collapsed="false">
      <c r="A137" s="69" t="s">
        <v>42</v>
      </c>
      <c r="B137" s="69" t="s">
        <v>43</v>
      </c>
      <c r="C137" s="52" t="s">
        <v>169</v>
      </c>
      <c r="D137" s="69" t="n">
        <v>4</v>
      </c>
      <c r="E137" s="69" t="s">
        <v>62</v>
      </c>
      <c r="F137" s="69" t="s">
        <v>370</v>
      </c>
      <c r="G137" s="69" t="n">
        <v>35</v>
      </c>
      <c r="H137" s="69" t="s">
        <v>404</v>
      </c>
      <c r="I137" s="69" t="s">
        <v>405</v>
      </c>
      <c r="J137" s="69" t="s">
        <v>267</v>
      </c>
      <c r="K137" s="69" t="s">
        <v>268</v>
      </c>
      <c r="L137" s="64"/>
      <c r="M137" s="64"/>
      <c r="N137" s="64" t="n">
        <v>0.0330770609318996</v>
      </c>
      <c r="O137" s="69" t="s">
        <v>269</v>
      </c>
      <c r="P137" s="64" t="n">
        <v>0.0710160253358939</v>
      </c>
      <c r="Q137" s="69" t="s">
        <v>270</v>
      </c>
      <c r="R137" s="64"/>
      <c r="S137" s="64" t="n">
        <v>9.54</v>
      </c>
      <c r="T137" s="70" t="n">
        <v>2</v>
      </c>
      <c r="U137" s="64" t="n">
        <v>13.64</v>
      </c>
      <c r="V137" s="64" t="s">
        <v>271</v>
      </c>
      <c r="W137" s="71"/>
      <c r="X137" s="58"/>
      <c r="Y137" s="58" t="n">
        <v>0.33</v>
      </c>
      <c r="Z137" s="72" t="n">
        <v>0.125</v>
      </c>
      <c r="AA137" s="58"/>
      <c r="AB137" s="58"/>
      <c r="AC137" s="58"/>
      <c r="AD137" s="58"/>
      <c r="AE137" s="58"/>
      <c r="AF137" s="54" t="n">
        <v>0</v>
      </c>
      <c r="AG137" s="54"/>
      <c r="AH137" s="54"/>
      <c r="AI137" s="54"/>
      <c r="AJ137" s="73"/>
      <c r="ALB137" s="64"/>
      <c r="ALC137" s="64"/>
      <c r="ALD137" s="64"/>
      <c r="ALE137" s="64"/>
      <c r="ALF137" s="64"/>
      <c r="ALG137" s="64"/>
      <c r="ALH137" s="64"/>
      <c r="ALI137" s="64"/>
      <c r="ALJ137" s="64"/>
      <c r="ALK137" s="64"/>
      <c r="ALL137" s="64"/>
      <c r="ALM137" s="64"/>
      <c r="ALN137" s="64"/>
      <c r="ALO137" s="64"/>
      <c r="ALP137" s="64"/>
      <c r="ALQ137" s="64"/>
      <c r="ALR137" s="64"/>
      <c r="ALS137" s="64"/>
      <c r="ALT137" s="64"/>
      <c r="ALU137" s="64"/>
      <c r="ALV137" s="64"/>
      <c r="ALW137" s="64"/>
      <c r="ALX137" s="64"/>
      <c r="ALY137" s="64"/>
      <c r="ALZ137" s="64"/>
      <c r="AMA137" s="64"/>
      <c r="AMB137" s="64"/>
      <c r="AMC137" s="64"/>
      <c r="AMD137" s="64"/>
      <c r="AME137" s="64"/>
      <c r="AMF137" s="64"/>
      <c r="AMG137" s="64"/>
      <c r="AMH137" s="64"/>
      <c r="AMI137" s="64"/>
      <c r="AMJ137" s="64"/>
    </row>
    <row r="138" s="69" customFormat="true" ht="12.75" hidden="false" customHeight="false" outlineLevel="0" collapsed="false">
      <c r="A138" s="69" t="s">
        <v>42</v>
      </c>
      <c r="B138" s="69" t="s">
        <v>43</v>
      </c>
      <c r="C138" s="52" t="s">
        <v>169</v>
      </c>
      <c r="D138" s="69" t="n">
        <v>4</v>
      </c>
      <c r="E138" s="69" t="s">
        <v>62</v>
      </c>
      <c r="F138" s="69" t="s">
        <v>370</v>
      </c>
      <c r="G138" s="69" t="n">
        <v>36</v>
      </c>
      <c r="H138" s="69" t="s">
        <v>405</v>
      </c>
      <c r="I138" s="69" t="s">
        <v>406</v>
      </c>
      <c r="J138" s="69" t="s">
        <v>267</v>
      </c>
      <c r="K138" s="69" t="s">
        <v>268</v>
      </c>
      <c r="L138" s="64"/>
      <c r="M138" s="64"/>
      <c r="N138" s="64" t="n">
        <v>0.0347051075268817</v>
      </c>
      <c r="O138" s="69" t="s">
        <v>269</v>
      </c>
      <c r="P138" s="64" t="n">
        <v>0.0742825700753581</v>
      </c>
      <c r="Q138" s="69" t="s">
        <v>270</v>
      </c>
      <c r="R138" s="64"/>
      <c r="S138" s="64" t="n">
        <v>9.76</v>
      </c>
      <c r="T138" s="70" t="n">
        <v>2</v>
      </c>
      <c r="U138" s="64" t="n">
        <v>13.25</v>
      </c>
      <c r="V138" s="64" t="s">
        <v>271</v>
      </c>
      <c r="W138" s="71"/>
      <c r="X138" s="58"/>
      <c r="Y138" s="58" t="n">
        <v>0.33</v>
      </c>
      <c r="Z138" s="72" t="n">
        <v>0.125</v>
      </c>
      <c r="AA138" s="58"/>
      <c r="AB138" s="58"/>
      <c r="AC138" s="58"/>
      <c r="AD138" s="58"/>
      <c r="AE138" s="58"/>
      <c r="AF138" s="54" t="n">
        <v>0</v>
      </c>
      <c r="AG138" s="54"/>
      <c r="AH138" s="54"/>
      <c r="AI138" s="54"/>
      <c r="AJ138" s="73"/>
      <c r="ALB138" s="64"/>
      <c r="ALC138" s="64"/>
      <c r="ALD138" s="64"/>
      <c r="ALE138" s="64"/>
      <c r="ALF138" s="64"/>
      <c r="ALG138" s="64"/>
      <c r="ALH138" s="64"/>
      <c r="ALI138" s="64"/>
      <c r="ALJ138" s="64"/>
      <c r="ALK138" s="64"/>
      <c r="ALL138" s="64"/>
      <c r="ALM138" s="64"/>
      <c r="ALN138" s="64"/>
      <c r="ALO138" s="64"/>
      <c r="ALP138" s="64"/>
      <c r="ALQ138" s="64"/>
      <c r="ALR138" s="64"/>
      <c r="ALS138" s="64"/>
      <c r="ALT138" s="64"/>
      <c r="ALU138" s="64"/>
      <c r="ALV138" s="64"/>
      <c r="ALW138" s="64"/>
      <c r="ALX138" s="64"/>
      <c r="ALY138" s="64"/>
      <c r="ALZ138" s="64"/>
      <c r="AMA138" s="64"/>
      <c r="AMB138" s="64"/>
      <c r="AMC138" s="64"/>
      <c r="AMD138" s="64"/>
      <c r="AME138" s="64"/>
      <c r="AMF138" s="64"/>
      <c r="AMG138" s="64"/>
      <c r="AMH138" s="64"/>
      <c r="AMI138" s="64"/>
      <c r="AMJ138" s="64"/>
    </row>
    <row r="139" s="69" customFormat="true" ht="12.75" hidden="false" customHeight="false" outlineLevel="0" collapsed="false">
      <c r="A139" s="69" t="s">
        <v>42</v>
      </c>
      <c r="B139" s="69" t="s">
        <v>43</v>
      </c>
      <c r="C139" s="52" t="s">
        <v>169</v>
      </c>
      <c r="D139" s="69" t="n">
        <v>4</v>
      </c>
      <c r="E139" s="69" t="s">
        <v>62</v>
      </c>
      <c r="F139" s="69" t="s">
        <v>370</v>
      </c>
      <c r="G139" s="69" t="n">
        <v>37</v>
      </c>
      <c r="H139" s="69" t="s">
        <v>406</v>
      </c>
      <c r="I139" s="69" t="s">
        <v>407</v>
      </c>
      <c r="J139" s="69" t="s">
        <v>267</v>
      </c>
      <c r="K139" s="69" t="s">
        <v>268</v>
      </c>
      <c r="L139" s="64"/>
      <c r="M139" s="64"/>
      <c r="N139" s="64" t="n">
        <v>0.0424918458781362</v>
      </c>
      <c r="O139" s="69" t="s">
        <v>269</v>
      </c>
      <c r="P139" s="64" t="n">
        <v>0.0942068511809208</v>
      </c>
      <c r="Q139" s="69" t="s">
        <v>270</v>
      </c>
      <c r="R139" s="64"/>
      <c r="S139" s="64" t="n">
        <v>11.06</v>
      </c>
      <c r="T139" s="70" t="n">
        <v>2</v>
      </c>
      <c r="U139" s="64" t="n">
        <v>13.27</v>
      </c>
      <c r="V139" s="64" t="s">
        <v>271</v>
      </c>
      <c r="W139" s="71"/>
      <c r="X139" s="58"/>
      <c r="Y139" s="58" t="n">
        <v>0.33</v>
      </c>
      <c r="Z139" s="72" t="n">
        <v>0.125</v>
      </c>
      <c r="AA139" s="58"/>
      <c r="AB139" s="58"/>
      <c r="AC139" s="58"/>
      <c r="AD139" s="58"/>
      <c r="AE139" s="58"/>
      <c r="AF139" s="54" t="n">
        <v>0</v>
      </c>
      <c r="AG139" s="54"/>
      <c r="AH139" s="54"/>
      <c r="AI139" s="54"/>
      <c r="AJ139" s="73"/>
      <c r="ALB139" s="64"/>
      <c r="ALC139" s="64"/>
      <c r="ALD139" s="64"/>
      <c r="ALE139" s="64"/>
      <c r="ALF139" s="64"/>
      <c r="ALG139" s="64"/>
      <c r="ALH139" s="64"/>
      <c r="ALI139" s="64"/>
      <c r="ALJ139" s="64"/>
      <c r="ALK139" s="64"/>
      <c r="ALL139" s="64"/>
      <c r="ALM139" s="64"/>
      <c r="ALN139" s="64"/>
      <c r="ALO139" s="64"/>
      <c r="ALP139" s="64"/>
      <c r="ALQ139" s="64"/>
      <c r="ALR139" s="64"/>
      <c r="ALS139" s="64"/>
      <c r="ALT139" s="64"/>
      <c r="ALU139" s="64"/>
      <c r="ALV139" s="64"/>
      <c r="ALW139" s="64"/>
      <c r="ALX139" s="64"/>
      <c r="ALY139" s="64"/>
      <c r="ALZ139" s="64"/>
      <c r="AMA139" s="64"/>
      <c r="AMB139" s="64"/>
      <c r="AMC139" s="64"/>
      <c r="AMD139" s="64"/>
      <c r="AME139" s="64"/>
      <c r="AMF139" s="64"/>
      <c r="AMG139" s="64"/>
      <c r="AMH139" s="64"/>
      <c r="AMI139" s="64"/>
      <c r="AMJ139" s="64"/>
    </row>
    <row r="140" s="69" customFormat="true" ht="12.75" hidden="false" customHeight="false" outlineLevel="0" collapsed="false">
      <c r="A140" s="69" t="s">
        <v>42</v>
      </c>
      <c r="B140" s="69" t="s">
        <v>43</v>
      </c>
      <c r="C140" s="52" t="s">
        <v>169</v>
      </c>
      <c r="D140" s="69" t="n">
        <v>4</v>
      </c>
      <c r="E140" s="69" t="s">
        <v>62</v>
      </c>
      <c r="F140" s="69" t="s">
        <v>370</v>
      </c>
      <c r="G140" s="69" t="n">
        <v>38</v>
      </c>
      <c r="H140" s="69" t="s">
        <v>407</v>
      </c>
      <c r="I140" s="69" t="s">
        <v>408</v>
      </c>
      <c r="J140" s="69" t="s">
        <v>267</v>
      </c>
      <c r="K140" s="69" t="s">
        <v>268</v>
      </c>
      <c r="L140" s="64"/>
      <c r="M140" s="64"/>
      <c r="N140" s="64" t="n">
        <v>0.0575180107526882</v>
      </c>
      <c r="O140" s="69" t="s">
        <v>269</v>
      </c>
      <c r="P140" s="64" t="n">
        <v>0.105472585414198</v>
      </c>
      <c r="Q140" s="69" t="s">
        <v>270</v>
      </c>
      <c r="R140" s="64"/>
      <c r="S140" s="64" t="n">
        <v>15.66</v>
      </c>
      <c r="T140" s="70" t="n">
        <v>2</v>
      </c>
      <c r="U140" s="64" t="n">
        <v>14.03</v>
      </c>
      <c r="V140" s="64" t="s">
        <v>271</v>
      </c>
      <c r="W140" s="71"/>
      <c r="X140" s="58"/>
      <c r="Y140" s="58" t="n">
        <v>0.33</v>
      </c>
      <c r="Z140" s="72" t="n">
        <v>0.125</v>
      </c>
      <c r="AA140" s="58"/>
      <c r="AB140" s="58"/>
      <c r="AC140" s="58"/>
      <c r="AD140" s="58"/>
      <c r="AE140" s="58"/>
      <c r="AF140" s="54" t="n">
        <v>0</v>
      </c>
      <c r="AG140" s="54"/>
      <c r="AH140" s="54"/>
      <c r="AI140" s="54"/>
      <c r="AJ140" s="73"/>
      <c r="ALB140" s="64"/>
      <c r="ALC140" s="64"/>
      <c r="ALD140" s="64"/>
      <c r="ALE140" s="64"/>
      <c r="ALF140" s="64"/>
      <c r="ALG140" s="64"/>
      <c r="ALH140" s="64"/>
      <c r="ALI140" s="64"/>
      <c r="ALJ140" s="64"/>
      <c r="ALK140" s="64"/>
      <c r="ALL140" s="64"/>
      <c r="ALM140" s="64"/>
      <c r="ALN140" s="64"/>
      <c r="ALO140" s="64"/>
      <c r="ALP140" s="64"/>
      <c r="ALQ140" s="64"/>
      <c r="ALR140" s="64"/>
      <c r="ALS140" s="64"/>
      <c r="ALT140" s="64"/>
      <c r="ALU140" s="64"/>
      <c r="ALV140" s="64"/>
      <c r="ALW140" s="64"/>
      <c r="ALX140" s="64"/>
      <c r="ALY140" s="64"/>
      <c r="ALZ140" s="64"/>
      <c r="AMA140" s="64"/>
      <c r="AMB140" s="64"/>
      <c r="AMC140" s="64"/>
      <c r="AMD140" s="64"/>
      <c r="AME140" s="64"/>
      <c r="AMF140" s="64"/>
      <c r="AMG140" s="64"/>
      <c r="AMH140" s="64"/>
      <c r="AMI140" s="64"/>
      <c r="AMJ140" s="64"/>
    </row>
    <row r="141" s="69" customFormat="true" ht="12.75" hidden="false" customHeight="false" outlineLevel="0" collapsed="false">
      <c r="A141" s="69" t="s">
        <v>42</v>
      </c>
      <c r="B141" s="69" t="s">
        <v>43</v>
      </c>
      <c r="C141" s="52" t="s">
        <v>169</v>
      </c>
      <c r="D141" s="69" t="n">
        <v>4</v>
      </c>
      <c r="E141" s="69" t="s">
        <v>62</v>
      </c>
      <c r="F141" s="69" t="s">
        <v>370</v>
      </c>
      <c r="G141" s="69" t="n">
        <v>39</v>
      </c>
      <c r="H141" s="69" t="s">
        <v>408</v>
      </c>
      <c r="I141" s="69" t="s">
        <v>409</v>
      </c>
      <c r="J141" s="69" t="s">
        <v>267</v>
      </c>
      <c r="K141" s="69" t="s">
        <v>268</v>
      </c>
      <c r="L141" s="64"/>
      <c r="M141" s="64"/>
      <c r="N141" s="64" t="n">
        <v>0.0616965053763441</v>
      </c>
      <c r="O141" s="69" t="s">
        <v>269</v>
      </c>
      <c r="P141" s="64" t="n">
        <v>0.12292423859169</v>
      </c>
      <c r="Q141" s="69" t="s">
        <v>270</v>
      </c>
      <c r="R141" s="64"/>
      <c r="S141" s="64" t="n">
        <v>16.39</v>
      </c>
      <c r="T141" s="70" t="n">
        <v>2</v>
      </c>
      <c r="U141" s="64" t="n">
        <v>14.66</v>
      </c>
      <c r="V141" s="64" t="s">
        <v>271</v>
      </c>
      <c r="W141" s="71"/>
      <c r="X141" s="58"/>
      <c r="Y141" s="58" t="n">
        <v>0.33</v>
      </c>
      <c r="Z141" s="72" t="n">
        <v>0.125</v>
      </c>
      <c r="AA141" s="58"/>
      <c r="AB141" s="58"/>
      <c r="AC141" s="58"/>
      <c r="AD141" s="58"/>
      <c r="AE141" s="58"/>
      <c r="AF141" s="54" t="n">
        <v>0</v>
      </c>
      <c r="AG141" s="54"/>
      <c r="AH141" s="54"/>
      <c r="AI141" s="54"/>
      <c r="AJ141" s="73"/>
      <c r="ALB141" s="64"/>
      <c r="ALC141" s="64"/>
      <c r="ALD141" s="64"/>
      <c r="ALE141" s="64"/>
      <c r="ALF141" s="64"/>
      <c r="ALG141" s="64"/>
      <c r="ALH141" s="64"/>
      <c r="ALI141" s="64"/>
      <c r="ALJ141" s="64"/>
      <c r="ALK141" s="64"/>
      <c r="ALL141" s="64"/>
      <c r="ALM141" s="64"/>
      <c r="ALN141" s="64"/>
      <c r="ALO141" s="64"/>
      <c r="ALP141" s="64"/>
      <c r="ALQ141" s="64"/>
      <c r="ALR141" s="64"/>
      <c r="ALS141" s="64"/>
      <c r="ALT141" s="64"/>
      <c r="ALU141" s="64"/>
      <c r="ALV141" s="64"/>
      <c r="ALW141" s="64"/>
      <c r="ALX141" s="64"/>
      <c r="ALY141" s="64"/>
      <c r="ALZ141" s="64"/>
      <c r="AMA141" s="64"/>
      <c r="AMB141" s="64"/>
      <c r="AMC141" s="64"/>
      <c r="AMD141" s="64"/>
      <c r="AME141" s="64"/>
      <c r="AMF141" s="64"/>
      <c r="AMG141" s="64"/>
      <c r="AMH141" s="64"/>
      <c r="AMI141" s="64"/>
      <c r="AMJ141" s="64"/>
    </row>
    <row r="142" s="69" customFormat="true" ht="12.75" hidden="false" customHeight="false" outlineLevel="0" collapsed="false">
      <c r="A142" s="69" t="s">
        <v>42</v>
      </c>
      <c r="B142" s="69" t="s">
        <v>43</v>
      </c>
      <c r="C142" s="52" t="s">
        <v>169</v>
      </c>
      <c r="D142" s="69" t="n">
        <v>4</v>
      </c>
      <c r="E142" s="69" t="s">
        <v>62</v>
      </c>
      <c r="F142" s="69" t="s">
        <v>370</v>
      </c>
      <c r="G142" s="69" t="n">
        <v>40</v>
      </c>
      <c r="H142" s="69" t="s">
        <v>409</v>
      </c>
      <c r="I142" s="69" t="s">
        <v>410</v>
      </c>
      <c r="J142" s="69" t="s">
        <v>267</v>
      </c>
      <c r="K142" s="69" t="s">
        <v>268</v>
      </c>
      <c r="L142" s="64"/>
      <c r="M142" s="64"/>
      <c r="N142" s="64" t="n">
        <v>0.0639279569892473</v>
      </c>
      <c r="O142" s="69" t="s">
        <v>269</v>
      </c>
      <c r="P142" s="64" t="n">
        <v>0.162322943513154</v>
      </c>
      <c r="Q142" s="69" t="s">
        <v>270</v>
      </c>
      <c r="R142" s="64"/>
      <c r="S142" s="64" t="n">
        <v>18.1</v>
      </c>
      <c r="T142" s="70" t="n">
        <v>2</v>
      </c>
      <c r="U142" s="64" t="n">
        <v>15.47</v>
      </c>
      <c r="V142" s="64" t="s">
        <v>271</v>
      </c>
      <c r="W142" s="71"/>
      <c r="X142" s="58"/>
      <c r="Y142" s="58" t="n">
        <v>0.33</v>
      </c>
      <c r="Z142" s="72" t="n">
        <v>0.125</v>
      </c>
      <c r="AA142" s="58"/>
      <c r="AB142" s="58"/>
      <c r="AC142" s="58"/>
      <c r="AD142" s="58"/>
      <c r="AE142" s="58"/>
      <c r="AF142" s="54" t="n">
        <v>0</v>
      </c>
      <c r="AG142" s="54"/>
      <c r="AH142" s="54"/>
      <c r="AI142" s="54"/>
      <c r="AJ142" s="73"/>
      <c r="ALB142" s="64"/>
      <c r="ALC142" s="64"/>
      <c r="ALD142" s="64"/>
      <c r="ALE142" s="64"/>
      <c r="ALF142" s="64"/>
      <c r="ALG142" s="64"/>
      <c r="ALH142" s="64"/>
      <c r="ALI142" s="64"/>
      <c r="ALJ142" s="64"/>
      <c r="ALK142" s="64"/>
      <c r="ALL142" s="64"/>
      <c r="ALM142" s="64"/>
      <c r="ALN142" s="64"/>
      <c r="ALO142" s="64"/>
      <c r="ALP142" s="64"/>
      <c r="ALQ142" s="64"/>
      <c r="ALR142" s="64"/>
      <c r="ALS142" s="64"/>
      <c r="ALT142" s="64"/>
      <c r="ALU142" s="64"/>
      <c r="ALV142" s="64"/>
      <c r="ALW142" s="64"/>
      <c r="ALX142" s="64"/>
      <c r="ALY142" s="64"/>
      <c r="ALZ142" s="64"/>
      <c r="AMA142" s="64"/>
      <c r="AMB142" s="64"/>
      <c r="AMC142" s="64"/>
      <c r="AMD142" s="64"/>
      <c r="AME142" s="64"/>
      <c r="AMF142" s="64"/>
      <c r="AMG142" s="64"/>
      <c r="AMH142" s="64"/>
      <c r="AMI142" s="64"/>
      <c r="AMJ142" s="64"/>
    </row>
    <row r="143" s="69" customFormat="true" ht="12.75" hidden="false" customHeight="false" outlineLevel="0" collapsed="false">
      <c r="A143" s="69" t="s">
        <v>42</v>
      </c>
      <c r="B143" s="69" t="s">
        <v>43</v>
      </c>
      <c r="C143" s="52" t="s">
        <v>169</v>
      </c>
      <c r="D143" s="69" t="n">
        <v>4</v>
      </c>
      <c r="E143" s="69" t="s">
        <v>62</v>
      </c>
      <c r="F143" s="69" t="s">
        <v>370</v>
      </c>
      <c r="G143" s="69" t="n">
        <v>41</v>
      </c>
      <c r="H143" s="69" t="s">
        <v>410</v>
      </c>
      <c r="I143" s="69" t="s">
        <v>411</v>
      </c>
      <c r="J143" s="69" t="s">
        <v>267</v>
      </c>
      <c r="K143" s="69" t="s">
        <v>268</v>
      </c>
      <c r="L143" s="64"/>
      <c r="M143" s="64"/>
      <c r="N143" s="64" t="n">
        <v>0.0623249103942652</v>
      </c>
      <c r="O143" s="69" t="s">
        <v>269</v>
      </c>
      <c r="P143" s="64" t="n">
        <v>0.149942400731454</v>
      </c>
      <c r="Q143" s="69" t="s">
        <v>270</v>
      </c>
      <c r="R143" s="64"/>
      <c r="S143" s="64" t="n">
        <v>18.97</v>
      </c>
      <c r="T143" s="70" t="n">
        <v>2</v>
      </c>
      <c r="U143" s="64" t="n">
        <v>16.25</v>
      </c>
      <c r="V143" s="64" t="s">
        <v>271</v>
      </c>
      <c r="W143" s="71"/>
      <c r="X143" s="58"/>
      <c r="Y143" s="58" t="n">
        <v>0.33</v>
      </c>
      <c r="Z143" s="72" t="n">
        <v>0.125</v>
      </c>
      <c r="AA143" s="58"/>
      <c r="AB143" s="58"/>
      <c r="AC143" s="58"/>
      <c r="AD143" s="58"/>
      <c r="AE143" s="58"/>
      <c r="AF143" s="54" t="n">
        <v>0</v>
      </c>
      <c r="AG143" s="54"/>
      <c r="AH143" s="54"/>
      <c r="AI143" s="54"/>
      <c r="AJ143" s="73"/>
      <c r="ALB143" s="64"/>
      <c r="ALC143" s="64"/>
      <c r="ALD143" s="64"/>
      <c r="ALE143" s="64"/>
      <c r="ALF143" s="64"/>
      <c r="ALG143" s="64"/>
      <c r="ALH143" s="64"/>
      <c r="ALI143" s="64"/>
      <c r="ALJ143" s="64"/>
      <c r="ALK143" s="64"/>
      <c r="ALL143" s="64"/>
      <c r="ALM143" s="64"/>
      <c r="ALN143" s="64"/>
      <c r="ALO143" s="64"/>
      <c r="ALP143" s="64"/>
      <c r="ALQ143" s="64"/>
      <c r="ALR143" s="64"/>
      <c r="ALS143" s="64"/>
      <c r="ALT143" s="64"/>
      <c r="ALU143" s="64"/>
      <c r="ALV143" s="64"/>
      <c r="ALW143" s="64"/>
      <c r="ALX143" s="64"/>
      <c r="ALY143" s="64"/>
      <c r="ALZ143" s="64"/>
      <c r="AMA143" s="64"/>
      <c r="AMB143" s="64"/>
      <c r="AMC143" s="64"/>
      <c r="AMD143" s="64"/>
      <c r="AME143" s="64"/>
      <c r="AMF143" s="64"/>
      <c r="AMG143" s="64"/>
      <c r="AMH143" s="64"/>
      <c r="AMI143" s="64"/>
      <c r="AMJ143" s="64"/>
    </row>
    <row r="144" s="69" customFormat="true" ht="12.75" hidden="false" customHeight="false" outlineLevel="0" collapsed="false">
      <c r="A144" s="69" t="s">
        <v>42</v>
      </c>
      <c r="B144" s="69" t="s">
        <v>43</v>
      </c>
      <c r="C144" s="52" t="s">
        <v>169</v>
      </c>
      <c r="D144" s="69" t="n">
        <v>4</v>
      </c>
      <c r="E144" s="69" t="s">
        <v>62</v>
      </c>
      <c r="F144" s="69" t="s">
        <v>370</v>
      </c>
      <c r="G144" s="69" t="n">
        <v>42</v>
      </c>
      <c r="H144" s="69" t="s">
        <v>411</v>
      </c>
      <c r="I144" s="69" t="s">
        <v>412</v>
      </c>
      <c r="J144" s="69" t="s">
        <v>267</v>
      </c>
      <c r="K144" s="69" t="s">
        <v>268</v>
      </c>
      <c r="L144" s="64"/>
      <c r="M144" s="64"/>
      <c r="N144" s="64" t="n">
        <v>0.0589873655913979</v>
      </c>
      <c r="O144" s="69" t="s">
        <v>269</v>
      </c>
      <c r="P144" s="64" t="n">
        <v>0.0598119690681649</v>
      </c>
      <c r="Q144" s="69" t="s">
        <v>270</v>
      </c>
      <c r="R144" s="64"/>
      <c r="S144" s="64" t="n">
        <v>19.48</v>
      </c>
      <c r="T144" s="70" t="n">
        <v>2</v>
      </c>
      <c r="U144" s="64" t="n">
        <v>16.95</v>
      </c>
      <c r="V144" s="64" t="s">
        <v>271</v>
      </c>
      <c r="W144" s="71"/>
      <c r="X144" s="58"/>
      <c r="Y144" s="58" t="n">
        <v>0.33</v>
      </c>
      <c r="Z144" s="72" t="n">
        <v>0.125</v>
      </c>
      <c r="AA144" s="58"/>
      <c r="AB144" s="58"/>
      <c r="AC144" s="58"/>
      <c r="AD144" s="58"/>
      <c r="AE144" s="58"/>
      <c r="AF144" s="54" t="n">
        <v>0</v>
      </c>
      <c r="AG144" s="54"/>
      <c r="AH144" s="54"/>
      <c r="AI144" s="54"/>
      <c r="AJ144" s="73"/>
      <c r="ALB144" s="64"/>
      <c r="ALC144" s="64"/>
      <c r="ALD144" s="64"/>
      <c r="ALE144" s="64"/>
      <c r="ALF144" s="64"/>
      <c r="ALG144" s="64"/>
      <c r="ALH144" s="64"/>
      <c r="ALI144" s="64"/>
      <c r="ALJ144" s="64"/>
      <c r="ALK144" s="64"/>
      <c r="ALL144" s="64"/>
      <c r="ALM144" s="64"/>
      <c r="ALN144" s="64"/>
      <c r="ALO144" s="64"/>
      <c r="ALP144" s="64"/>
      <c r="ALQ144" s="64"/>
      <c r="ALR144" s="64"/>
      <c r="ALS144" s="64"/>
      <c r="ALT144" s="64"/>
      <c r="ALU144" s="64"/>
      <c r="ALV144" s="64"/>
      <c r="ALW144" s="64"/>
      <c r="ALX144" s="64"/>
      <c r="ALY144" s="64"/>
      <c r="ALZ144" s="64"/>
      <c r="AMA144" s="64"/>
      <c r="AMB144" s="64"/>
      <c r="AMC144" s="64"/>
      <c r="AMD144" s="64"/>
      <c r="AME144" s="64"/>
      <c r="AMF144" s="64"/>
      <c r="AMG144" s="64"/>
      <c r="AMH144" s="64"/>
      <c r="AMI144" s="64"/>
      <c r="AMJ144" s="64"/>
    </row>
    <row r="145" s="69" customFormat="true" ht="12.75" hidden="false" customHeight="false" outlineLevel="0" collapsed="false">
      <c r="A145" s="69" t="s">
        <v>42</v>
      </c>
      <c r="B145" s="69" t="s">
        <v>43</v>
      </c>
      <c r="C145" s="52" t="s">
        <v>169</v>
      </c>
      <c r="D145" s="69" t="n">
        <v>4</v>
      </c>
      <c r="E145" s="69" t="s">
        <v>62</v>
      </c>
      <c r="F145" s="69" t="s">
        <v>370</v>
      </c>
      <c r="G145" s="69" t="n">
        <v>43</v>
      </c>
      <c r="H145" s="69" t="s">
        <v>412</v>
      </c>
      <c r="I145" s="69" t="s">
        <v>413</v>
      </c>
      <c r="J145" s="69" t="s">
        <v>267</v>
      </c>
      <c r="K145" s="69" t="s">
        <v>268</v>
      </c>
      <c r="L145" s="64"/>
      <c r="M145" s="64"/>
      <c r="N145" s="64" t="n">
        <v>0.0663609318996416</v>
      </c>
      <c r="O145" s="69" t="s">
        <v>269</v>
      </c>
      <c r="P145" s="64" t="n">
        <v>0.0526457383260276</v>
      </c>
      <c r="Q145" s="69" t="s">
        <v>270</v>
      </c>
      <c r="R145" s="64"/>
      <c r="S145" s="64" t="n">
        <v>18.35</v>
      </c>
      <c r="T145" s="70" t="n">
        <v>2</v>
      </c>
      <c r="U145" s="64" t="n">
        <v>16.71</v>
      </c>
      <c r="V145" s="64" t="s">
        <v>271</v>
      </c>
      <c r="W145" s="71"/>
      <c r="X145" s="58"/>
      <c r="Y145" s="58" t="n">
        <v>0.33</v>
      </c>
      <c r="Z145" s="72" t="n">
        <v>0.125</v>
      </c>
      <c r="AA145" s="58"/>
      <c r="AB145" s="58"/>
      <c r="AC145" s="58"/>
      <c r="AD145" s="58"/>
      <c r="AE145" s="58"/>
      <c r="AF145" s="54" t="n">
        <v>0</v>
      </c>
      <c r="AG145" s="54"/>
      <c r="AH145" s="54"/>
      <c r="AI145" s="54"/>
      <c r="AJ145" s="73"/>
      <c r="ALB145" s="64"/>
      <c r="ALC145" s="64"/>
      <c r="ALD145" s="64"/>
      <c r="ALE145" s="64"/>
      <c r="ALF145" s="64"/>
      <c r="ALG145" s="64"/>
      <c r="ALH145" s="64"/>
      <c r="ALI145" s="64"/>
      <c r="ALJ145" s="64"/>
      <c r="ALK145" s="64"/>
      <c r="ALL145" s="64"/>
      <c r="ALM145" s="64"/>
      <c r="ALN145" s="64"/>
      <c r="ALO145" s="64"/>
      <c r="ALP145" s="64"/>
      <c r="ALQ145" s="64"/>
      <c r="ALR145" s="64"/>
      <c r="ALS145" s="64"/>
      <c r="ALT145" s="64"/>
      <c r="ALU145" s="64"/>
      <c r="ALV145" s="64"/>
      <c r="ALW145" s="64"/>
      <c r="ALX145" s="64"/>
      <c r="ALY145" s="64"/>
      <c r="ALZ145" s="64"/>
      <c r="AMA145" s="64"/>
      <c r="AMB145" s="64"/>
      <c r="AMC145" s="64"/>
      <c r="AMD145" s="64"/>
      <c r="AME145" s="64"/>
      <c r="AMF145" s="64"/>
      <c r="AMG145" s="64"/>
      <c r="AMH145" s="64"/>
      <c r="AMI145" s="64"/>
      <c r="AMJ145" s="64"/>
    </row>
    <row r="146" s="69" customFormat="true" ht="12.75" hidden="false" customHeight="false" outlineLevel="0" collapsed="false">
      <c r="A146" s="69" t="s">
        <v>42</v>
      </c>
      <c r="B146" s="69" t="s">
        <v>43</v>
      </c>
      <c r="C146" s="52" t="s">
        <v>169</v>
      </c>
      <c r="D146" s="69" t="n">
        <v>4</v>
      </c>
      <c r="E146" s="69" t="s">
        <v>62</v>
      </c>
      <c r="F146" s="69" t="s">
        <v>370</v>
      </c>
      <c r="G146" s="69" t="n">
        <v>44</v>
      </c>
      <c r="H146" s="69" t="s">
        <v>413</v>
      </c>
      <c r="I146" s="69" t="s">
        <v>414</v>
      </c>
      <c r="J146" s="69" t="s">
        <v>267</v>
      </c>
      <c r="K146" s="69" t="s">
        <v>268</v>
      </c>
      <c r="L146" s="64"/>
      <c r="M146" s="64"/>
      <c r="N146" s="64" t="n">
        <v>0.0525715949820788</v>
      </c>
      <c r="O146" s="69" t="s">
        <v>269</v>
      </c>
      <c r="P146" s="64" t="n">
        <v>0.100658716519585</v>
      </c>
      <c r="Q146" s="69" t="s">
        <v>270</v>
      </c>
      <c r="R146" s="64"/>
      <c r="S146" s="64" t="n">
        <v>16.9</v>
      </c>
      <c r="T146" s="70" t="n">
        <v>2</v>
      </c>
      <c r="U146" s="64" t="n">
        <v>16.13</v>
      </c>
      <c r="V146" s="64" t="s">
        <v>271</v>
      </c>
      <c r="W146" s="71"/>
      <c r="X146" s="58"/>
      <c r="Y146" s="58" t="n">
        <v>0.33</v>
      </c>
      <c r="Z146" s="72" t="n">
        <v>0.125</v>
      </c>
      <c r="AA146" s="58"/>
      <c r="AB146" s="58"/>
      <c r="AC146" s="58"/>
      <c r="AD146" s="58"/>
      <c r="AE146" s="58"/>
      <c r="AF146" s="54" t="n">
        <v>0</v>
      </c>
      <c r="AG146" s="54"/>
      <c r="AH146" s="54"/>
      <c r="AI146" s="54"/>
      <c r="AJ146" s="73"/>
      <c r="ALB146" s="64"/>
      <c r="ALC146" s="64"/>
      <c r="ALD146" s="64"/>
      <c r="ALE146" s="64"/>
      <c r="ALF146" s="64"/>
      <c r="ALG146" s="64"/>
      <c r="ALH146" s="64"/>
      <c r="ALI146" s="64"/>
      <c r="ALJ146" s="64"/>
      <c r="ALK146" s="64"/>
      <c r="ALL146" s="64"/>
      <c r="ALM146" s="64"/>
      <c r="ALN146" s="64"/>
      <c r="ALO146" s="64"/>
      <c r="ALP146" s="64"/>
      <c r="ALQ146" s="64"/>
      <c r="ALR146" s="64"/>
      <c r="ALS146" s="64"/>
      <c r="ALT146" s="64"/>
      <c r="ALU146" s="64"/>
      <c r="ALV146" s="64"/>
      <c r="ALW146" s="64"/>
      <c r="ALX146" s="64"/>
      <c r="ALY146" s="64"/>
      <c r="ALZ146" s="64"/>
      <c r="AMA146" s="64"/>
      <c r="AMB146" s="64"/>
      <c r="AMC146" s="64"/>
      <c r="AMD146" s="64"/>
      <c r="AME146" s="64"/>
      <c r="AMF146" s="64"/>
      <c r="AMG146" s="64"/>
      <c r="AMH146" s="64"/>
      <c r="AMI146" s="64"/>
      <c r="AMJ146" s="64"/>
    </row>
    <row r="147" s="69" customFormat="true" ht="12.75" hidden="false" customHeight="false" outlineLevel="0" collapsed="false">
      <c r="A147" s="69" t="s">
        <v>42</v>
      </c>
      <c r="B147" s="69" t="s">
        <v>43</v>
      </c>
      <c r="C147" s="52" t="s">
        <v>169</v>
      </c>
      <c r="D147" s="69" t="n">
        <v>4</v>
      </c>
      <c r="E147" s="69" t="s">
        <v>62</v>
      </c>
      <c r="F147" s="69" t="s">
        <v>370</v>
      </c>
      <c r="G147" s="69" t="n">
        <v>45</v>
      </c>
      <c r="H147" s="69" t="s">
        <v>414</v>
      </c>
      <c r="I147" s="69" t="s">
        <v>415</v>
      </c>
      <c r="J147" s="69" t="s">
        <v>267</v>
      </c>
      <c r="K147" s="69" t="s">
        <v>268</v>
      </c>
      <c r="L147" s="64"/>
      <c r="M147" s="64"/>
      <c r="N147" s="64" t="n">
        <v>0.0528751792114695</v>
      </c>
      <c r="O147" s="69" t="s">
        <v>269</v>
      </c>
      <c r="P147" s="64" t="n">
        <v>0.0645183948860139</v>
      </c>
      <c r="Q147" s="69" t="s">
        <v>270</v>
      </c>
      <c r="R147" s="64"/>
      <c r="S147" s="64" t="n">
        <v>13.63</v>
      </c>
      <c r="T147" s="70" t="n">
        <v>2</v>
      </c>
      <c r="U147" s="64" t="n">
        <v>15.13</v>
      </c>
      <c r="V147" s="64" t="s">
        <v>271</v>
      </c>
      <c r="W147" s="71"/>
      <c r="X147" s="58"/>
      <c r="Y147" s="58" t="n">
        <v>0.33</v>
      </c>
      <c r="Z147" s="72" t="n">
        <v>0.125</v>
      </c>
      <c r="AA147" s="58"/>
      <c r="AB147" s="58"/>
      <c r="AC147" s="58"/>
      <c r="AD147" s="58"/>
      <c r="AE147" s="58"/>
      <c r="AF147" s="54" t="n">
        <v>0</v>
      </c>
      <c r="AG147" s="54"/>
      <c r="AH147" s="54"/>
      <c r="AI147" s="54"/>
      <c r="AJ147" s="73"/>
      <c r="ALB147" s="64"/>
      <c r="ALC147" s="64"/>
      <c r="ALD147" s="64"/>
      <c r="ALE147" s="64"/>
      <c r="ALF147" s="64"/>
      <c r="ALG147" s="64"/>
      <c r="ALH147" s="64"/>
      <c r="ALI147" s="64"/>
      <c r="ALJ147" s="64"/>
      <c r="ALK147" s="64"/>
      <c r="ALL147" s="64"/>
      <c r="ALM147" s="64"/>
      <c r="ALN147" s="64"/>
      <c r="ALO147" s="64"/>
      <c r="ALP147" s="64"/>
      <c r="ALQ147" s="64"/>
      <c r="ALR147" s="64"/>
      <c r="ALS147" s="64"/>
      <c r="ALT147" s="64"/>
      <c r="ALU147" s="64"/>
      <c r="ALV147" s="64"/>
      <c r="ALW147" s="64"/>
      <c r="ALX147" s="64"/>
      <c r="ALY147" s="64"/>
      <c r="ALZ147" s="64"/>
      <c r="AMA147" s="64"/>
      <c r="AMB147" s="64"/>
      <c r="AMC147" s="64"/>
      <c r="AMD147" s="64"/>
      <c r="AME147" s="64"/>
      <c r="AMF147" s="64"/>
      <c r="AMG147" s="64"/>
      <c r="AMH147" s="64"/>
      <c r="AMI147" s="64"/>
      <c r="AMJ147" s="64"/>
    </row>
    <row r="148" s="69" customFormat="true" ht="12.75" hidden="false" customHeight="false" outlineLevel="0" collapsed="false">
      <c r="A148" s="69" t="s">
        <v>42</v>
      </c>
      <c r="B148" s="69" t="s">
        <v>43</v>
      </c>
      <c r="C148" s="52" t="s">
        <v>169</v>
      </c>
      <c r="D148" s="69" t="n">
        <v>4</v>
      </c>
      <c r="E148" s="69" t="s">
        <v>62</v>
      </c>
      <c r="F148" s="69" t="s">
        <v>370</v>
      </c>
      <c r="G148" s="69" t="n">
        <v>46</v>
      </c>
      <c r="H148" s="69" t="s">
        <v>415</v>
      </c>
      <c r="I148" s="69" t="s">
        <v>416</v>
      </c>
      <c r="J148" s="69" t="s">
        <v>267</v>
      </c>
      <c r="K148" s="69" t="s">
        <v>268</v>
      </c>
      <c r="L148" s="64"/>
      <c r="M148" s="64"/>
      <c r="N148" s="64" t="n">
        <v>0.0475414874551971</v>
      </c>
      <c r="O148" s="69" t="s">
        <v>269</v>
      </c>
      <c r="P148" s="64" t="n">
        <v>0.016505416692457</v>
      </c>
      <c r="Q148" s="69" t="s">
        <v>270</v>
      </c>
      <c r="R148" s="64"/>
      <c r="S148" s="64" t="n">
        <v>10.61</v>
      </c>
      <c r="T148" s="70" t="n">
        <v>2</v>
      </c>
      <c r="U148" s="64" t="n">
        <v>14.05</v>
      </c>
      <c r="V148" s="64" t="s">
        <v>271</v>
      </c>
      <c r="W148" s="71"/>
      <c r="X148" s="58"/>
      <c r="Y148" s="58" t="n">
        <v>0.33</v>
      </c>
      <c r="Z148" s="72" t="n">
        <v>0.125</v>
      </c>
      <c r="AA148" s="58"/>
      <c r="AB148" s="58"/>
      <c r="AC148" s="58"/>
      <c r="AD148" s="58"/>
      <c r="AE148" s="58"/>
      <c r="AF148" s="54" t="n">
        <v>0</v>
      </c>
      <c r="AG148" s="54"/>
      <c r="AH148" s="54"/>
      <c r="AI148" s="54"/>
      <c r="AJ148" s="73"/>
      <c r="ALB148" s="64"/>
      <c r="ALC148" s="64"/>
      <c r="ALD148" s="64"/>
      <c r="ALE148" s="64"/>
      <c r="ALF148" s="64"/>
      <c r="ALG148" s="64"/>
      <c r="ALH148" s="64"/>
      <c r="ALI148" s="64"/>
      <c r="ALJ148" s="64"/>
      <c r="ALK148" s="64"/>
      <c r="ALL148" s="64"/>
      <c r="ALM148" s="64"/>
      <c r="ALN148" s="64"/>
      <c r="ALO148" s="64"/>
      <c r="ALP148" s="64"/>
      <c r="ALQ148" s="64"/>
      <c r="ALR148" s="64"/>
      <c r="ALS148" s="64"/>
      <c r="ALT148" s="64"/>
      <c r="ALU148" s="64"/>
      <c r="ALV148" s="64"/>
      <c r="ALW148" s="64"/>
      <c r="ALX148" s="64"/>
      <c r="ALY148" s="64"/>
      <c r="ALZ148" s="64"/>
      <c r="AMA148" s="64"/>
      <c r="AMB148" s="64"/>
      <c r="AMC148" s="64"/>
      <c r="AMD148" s="64"/>
      <c r="AME148" s="64"/>
      <c r="AMF148" s="64"/>
      <c r="AMG148" s="64"/>
      <c r="AMH148" s="64"/>
      <c r="AMI148" s="64"/>
      <c r="AMJ148" s="64"/>
    </row>
    <row r="149" s="69" customFormat="true" ht="12.75" hidden="false" customHeight="false" outlineLevel="0" collapsed="false">
      <c r="A149" s="69" t="s">
        <v>42</v>
      </c>
      <c r="B149" s="69" t="s">
        <v>43</v>
      </c>
      <c r="C149" s="52" t="s">
        <v>169</v>
      </c>
      <c r="D149" s="69" t="n">
        <v>4</v>
      </c>
      <c r="E149" s="69" t="s">
        <v>62</v>
      </c>
      <c r="F149" s="69" t="s">
        <v>370</v>
      </c>
      <c r="G149" s="69" t="n">
        <v>47</v>
      </c>
      <c r="H149" s="69" t="s">
        <v>416</v>
      </c>
      <c r="I149" s="69" t="s">
        <v>417</v>
      </c>
      <c r="J149" s="69" t="s">
        <v>267</v>
      </c>
      <c r="K149" s="69" t="s">
        <v>268</v>
      </c>
      <c r="L149" s="64"/>
      <c r="M149" s="64"/>
      <c r="N149" s="64" t="n">
        <v>0.0440586917562724</v>
      </c>
      <c r="O149" s="69" t="s">
        <v>269</v>
      </c>
      <c r="P149" s="64" t="n">
        <v>0.0342597766050533</v>
      </c>
      <c r="Q149" s="69" t="s">
        <v>270</v>
      </c>
      <c r="R149" s="64"/>
      <c r="S149" s="64" t="n">
        <v>9.68</v>
      </c>
      <c r="T149" s="70" t="n">
        <v>2</v>
      </c>
      <c r="U149" s="64" t="n">
        <v>13.37</v>
      </c>
      <c r="V149" s="64" t="s">
        <v>271</v>
      </c>
      <c r="W149" s="71"/>
      <c r="X149" s="58"/>
      <c r="Y149" s="58" t="n">
        <v>0.33</v>
      </c>
      <c r="Z149" s="72" t="n">
        <v>0.125</v>
      </c>
      <c r="AA149" s="58"/>
      <c r="AB149" s="58"/>
      <c r="AC149" s="58"/>
      <c r="AD149" s="58"/>
      <c r="AE149" s="58"/>
      <c r="AF149" s="54" t="n">
        <v>0</v>
      </c>
      <c r="AG149" s="54"/>
      <c r="AH149" s="54"/>
      <c r="AI149" s="54"/>
      <c r="AJ149" s="73"/>
      <c r="ALB149" s="64"/>
      <c r="ALC149" s="64"/>
      <c r="ALD149" s="64"/>
      <c r="ALE149" s="64"/>
      <c r="ALF149" s="64"/>
      <c r="ALG149" s="64"/>
      <c r="ALH149" s="64"/>
      <c r="ALI149" s="64"/>
      <c r="ALJ149" s="64"/>
      <c r="ALK149" s="64"/>
      <c r="ALL149" s="64"/>
      <c r="ALM149" s="64"/>
      <c r="ALN149" s="64"/>
      <c r="ALO149" s="64"/>
      <c r="ALP149" s="64"/>
      <c r="ALQ149" s="64"/>
      <c r="ALR149" s="64"/>
      <c r="ALS149" s="64"/>
      <c r="ALT149" s="64"/>
      <c r="ALU149" s="64"/>
      <c r="ALV149" s="64"/>
      <c r="ALW149" s="64"/>
      <c r="ALX149" s="64"/>
      <c r="ALY149" s="64"/>
      <c r="ALZ149" s="64"/>
      <c r="AMA149" s="64"/>
      <c r="AMB149" s="64"/>
      <c r="AMC149" s="64"/>
      <c r="AMD149" s="64"/>
      <c r="AME149" s="64"/>
      <c r="AMF149" s="64"/>
      <c r="AMG149" s="64"/>
      <c r="AMH149" s="64"/>
      <c r="AMI149" s="64"/>
      <c r="AMJ149" s="64"/>
    </row>
    <row r="150" s="69" customFormat="true" ht="12.75" hidden="false" customHeight="false" outlineLevel="0" collapsed="false">
      <c r="A150" s="69" t="s">
        <v>42</v>
      </c>
      <c r="B150" s="69" t="s">
        <v>43</v>
      </c>
      <c r="C150" s="52" t="s">
        <v>169</v>
      </c>
      <c r="D150" s="69" t="n">
        <v>4</v>
      </c>
      <c r="E150" s="69" t="s">
        <v>62</v>
      </c>
      <c r="F150" s="69" t="s">
        <v>370</v>
      </c>
      <c r="G150" s="69" t="n">
        <v>48</v>
      </c>
      <c r="H150" s="69" t="s">
        <v>417</v>
      </c>
      <c r="I150" s="69" t="s">
        <v>418</v>
      </c>
      <c r="J150" s="69" t="s">
        <v>267</v>
      </c>
      <c r="K150" s="69" t="s">
        <v>268</v>
      </c>
      <c r="L150" s="64"/>
      <c r="M150" s="64"/>
      <c r="N150" s="64" t="n">
        <v>0.0492529569892473</v>
      </c>
      <c r="O150" s="69" t="s">
        <v>269</v>
      </c>
      <c r="P150" s="64" t="n">
        <v>0.0342597766050533</v>
      </c>
      <c r="Q150" s="69" t="s">
        <v>270</v>
      </c>
      <c r="R150" s="64"/>
      <c r="S150" s="64" t="n">
        <v>10.17</v>
      </c>
      <c r="T150" s="70" t="n">
        <v>2</v>
      </c>
      <c r="U150" s="64" t="n">
        <v>13.08</v>
      </c>
      <c r="V150" s="64" t="s">
        <v>271</v>
      </c>
      <c r="W150" s="71"/>
      <c r="X150" s="58"/>
      <c r="Y150" s="58" t="n">
        <v>0.33</v>
      </c>
      <c r="Z150" s="72" t="n">
        <v>0.125</v>
      </c>
      <c r="AA150" s="58"/>
      <c r="AB150" s="58"/>
      <c r="AC150" s="58"/>
      <c r="AD150" s="58"/>
      <c r="AE150" s="58"/>
      <c r="AF150" s="54" t="n">
        <v>0</v>
      </c>
      <c r="AG150" s="54"/>
      <c r="AH150" s="54"/>
      <c r="AI150" s="54"/>
      <c r="AJ150" s="73"/>
      <c r="ALB150" s="64"/>
      <c r="ALC150" s="64"/>
      <c r="ALD150" s="64"/>
      <c r="ALE150" s="64"/>
      <c r="ALF150" s="64"/>
      <c r="ALG150" s="64"/>
      <c r="ALH150" s="64"/>
      <c r="ALI150" s="64"/>
      <c r="ALJ150" s="64"/>
      <c r="ALK150" s="64"/>
      <c r="ALL150" s="64"/>
      <c r="ALM150" s="64"/>
      <c r="ALN150" s="64"/>
      <c r="ALO150" s="64"/>
      <c r="ALP150" s="64"/>
      <c r="ALQ150" s="64"/>
      <c r="ALR150" s="64"/>
      <c r="ALS150" s="64"/>
      <c r="ALT150" s="64"/>
      <c r="ALU150" s="64"/>
      <c r="ALV150" s="64"/>
      <c r="ALW150" s="64"/>
      <c r="ALX150" s="64"/>
      <c r="ALY150" s="64"/>
      <c r="ALZ150" s="64"/>
      <c r="AMA150" s="64"/>
      <c r="AMB150" s="64"/>
      <c r="AMC150" s="64"/>
      <c r="AMD150" s="64"/>
      <c r="AME150" s="64"/>
      <c r="AMF150" s="64"/>
      <c r="AMG150" s="64"/>
      <c r="AMH150" s="64"/>
      <c r="AMI150" s="64"/>
      <c r="AMJ150" s="64"/>
    </row>
    <row r="151" s="69" customFormat="true" ht="12.75" hidden="false" customHeight="false" outlineLevel="0" collapsed="false">
      <c r="A151" s="69" t="s">
        <v>42</v>
      </c>
      <c r="B151" s="69" t="s">
        <v>43</v>
      </c>
      <c r="C151" s="52" t="s">
        <v>169</v>
      </c>
      <c r="D151" s="69" t="n">
        <v>4</v>
      </c>
      <c r="E151" s="69" t="s">
        <v>62</v>
      </c>
      <c r="F151" s="69" t="s">
        <v>370</v>
      </c>
      <c r="G151" s="69" t="n">
        <v>49</v>
      </c>
      <c r="H151" s="69" t="s">
        <v>418</v>
      </c>
      <c r="I151" s="69" t="s">
        <v>419</v>
      </c>
      <c r="J151" s="69" t="s">
        <v>267</v>
      </c>
      <c r="K151" s="69" t="s">
        <v>268</v>
      </c>
      <c r="L151" s="64"/>
      <c r="M151" s="64"/>
      <c r="N151" s="64" t="n">
        <v>0.0398956989247312</v>
      </c>
      <c r="O151" s="69" t="s">
        <v>269</v>
      </c>
      <c r="P151" s="64" t="n">
        <v>0</v>
      </c>
      <c r="Q151" s="69" t="s">
        <v>270</v>
      </c>
      <c r="R151" s="64"/>
      <c r="S151" s="64" t="n">
        <v>8.85</v>
      </c>
      <c r="T151" s="70" t="n">
        <v>2</v>
      </c>
      <c r="U151" s="64" t="n">
        <v>12.55</v>
      </c>
      <c r="V151" s="64" t="s">
        <v>271</v>
      </c>
      <c r="W151" s="71"/>
      <c r="X151" s="58"/>
      <c r="Y151" s="58" t="n">
        <v>0.33</v>
      </c>
      <c r="Z151" s="72" t="n">
        <v>0.125</v>
      </c>
      <c r="AA151" s="58"/>
      <c r="AB151" s="58"/>
      <c r="AC151" s="58"/>
      <c r="AD151" s="58"/>
      <c r="AE151" s="58"/>
      <c r="AF151" s="54" t="n">
        <v>0</v>
      </c>
      <c r="AG151" s="54"/>
      <c r="AH151" s="54"/>
      <c r="AI151" s="54"/>
      <c r="AJ151" s="73"/>
      <c r="ALB151" s="64"/>
      <c r="ALC151" s="64"/>
      <c r="ALD151" s="64"/>
      <c r="ALE151" s="64"/>
      <c r="ALF151" s="64"/>
      <c r="ALG151" s="64"/>
      <c r="ALH151" s="64"/>
      <c r="ALI151" s="64"/>
      <c r="ALJ151" s="64"/>
      <c r="ALK151" s="64"/>
      <c r="ALL151" s="64"/>
      <c r="ALM151" s="64"/>
      <c r="ALN151" s="64"/>
      <c r="ALO151" s="64"/>
      <c r="ALP151" s="64"/>
      <c r="ALQ151" s="64"/>
      <c r="ALR151" s="64"/>
      <c r="ALS151" s="64"/>
      <c r="ALT151" s="64"/>
      <c r="ALU151" s="64"/>
      <c r="ALV151" s="64"/>
      <c r="ALW151" s="64"/>
      <c r="ALX151" s="64"/>
      <c r="ALY151" s="64"/>
      <c r="ALZ151" s="64"/>
      <c r="AMA151" s="64"/>
      <c r="AMB151" s="64"/>
      <c r="AMC151" s="64"/>
      <c r="AMD151" s="64"/>
      <c r="AME151" s="64"/>
      <c r="AMF151" s="64"/>
      <c r="AMG151" s="64"/>
      <c r="AMH151" s="64"/>
      <c r="AMI151" s="64"/>
      <c r="AMJ151" s="64"/>
    </row>
    <row r="152" s="69" customFormat="true" ht="12.75" hidden="false" customHeight="false" outlineLevel="0" collapsed="false">
      <c r="A152" s="69" t="s">
        <v>42</v>
      </c>
      <c r="B152" s="69" t="s">
        <v>43</v>
      </c>
      <c r="C152" s="52" t="s">
        <v>169</v>
      </c>
      <c r="D152" s="69" t="n">
        <v>5</v>
      </c>
      <c r="E152" s="69" t="s">
        <v>60</v>
      </c>
      <c r="F152" s="69" t="s">
        <v>265</v>
      </c>
      <c r="G152" s="69" t="n">
        <v>1</v>
      </c>
      <c r="H152" s="69" t="s">
        <v>186</v>
      </c>
      <c r="I152" s="69" t="s">
        <v>420</v>
      </c>
      <c r="J152" s="69" t="s">
        <v>267</v>
      </c>
      <c r="K152" s="69" t="s">
        <v>268</v>
      </c>
      <c r="L152" s="64"/>
      <c r="M152" s="64"/>
      <c r="N152" s="64" t="n">
        <v>0.0802886200716846</v>
      </c>
      <c r="O152" s="69" t="s">
        <v>269</v>
      </c>
      <c r="P152" s="64" t="n">
        <v>0.429356262295538</v>
      </c>
      <c r="Q152" s="69" t="s">
        <v>270</v>
      </c>
      <c r="R152" s="64"/>
      <c r="S152" s="64" t="n">
        <v>24.5</v>
      </c>
      <c r="T152" s="70" t="n">
        <v>2</v>
      </c>
      <c r="U152" s="64" t="n">
        <v>19.36</v>
      </c>
      <c r="V152" s="64" t="s">
        <v>271</v>
      </c>
      <c r="W152" s="71"/>
      <c r="X152" s="58"/>
      <c r="Y152" s="58" t="n">
        <v>0.33</v>
      </c>
      <c r="Z152" s="72" t="n">
        <v>0.125</v>
      </c>
      <c r="AA152" s="58"/>
      <c r="AB152" s="58"/>
      <c r="AC152" s="58"/>
      <c r="AD152" s="58"/>
      <c r="AE152" s="58"/>
      <c r="AF152" s="54" t="n">
        <v>0</v>
      </c>
      <c r="AG152" s="54"/>
      <c r="AH152" s="54"/>
      <c r="AI152" s="54"/>
      <c r="AJ152" s="73"/>
      <c r="ALB152" s="64"/>
      <c r="ALC152" s="64"/>
      <c r="ALD152" s="64"/>
      <c r="ALE152" s="64"/>
      <c r="ALF152" s="64"/>
      <c r="ALG152" s="64"/>
      <c r="ALH152" s="64"/>
      <c r="ALI152" s="64"/>
      <c r="ALJ152" s="64"/>
      <c r="ALK152" s="64"/>
      <c r="ALL152" s="64"/>
      <c r="ALM152" s="64"/>
      <c r="ALN152" s="64"/>
      <c r="ALO152" s="64"/>
      <c r="ALP152" s="64"/>
      <c r="ALQ152" s="64"/>
      <c r="ALR152" s="64"/>
      <c r="ALS152" s="64"/>
      <c r="ALT152" s="64"/>
      <c r="ALU152" s="64"/>
      <c r="ALV152" s="64"/>
      <c r="ALW152" s="64"/>
      <c r="ALX152" s="64"/>
      <c r="ALY152" s="64"/>
      <c r="ALZ152" s="64"/>
      <c r="AMA152" s="64"/>
      <c r="AMB152" s="64"/>
      <c r="AMC152" s="64"/>
      <c r="AMD152" s="64"/>
      <c r="AME152" s="64"/>
      <c r="AMF152" s="64"/>
      <c r="AMG152" s="64"/>
      <c r="AMH152" s="64"/>
      <c r="AMI152" s="64"/>
      <c r="AMJ152" s="64"/>
    </row>
    <row r="153" s="69" customFormat="true" ht="12.75" hidden="false" customHeight="false" outlineLevel="0" collapsed="false">
      <c r="A153" s="69" t="s">
        <v>42</v>
      </c>
      <c r="B153" s="69" t="s">
        <v>43</v>
      </c>
      <c r="C153" s="52" t="s">
        <v>169</v>
      </c>
      <c r="D153" s="69" t="n">
        <v>5</v>
      </c>
      <c r="E153" s="69" t="s">
        <v>60</v>
      </c>
      <c r="F153" s="69" t="s">
        <v>265</v>
      </c>
      <c r="G153" s="69" t="n">
        <v>2</v>
      </c>
      <c r="H153" s="69" t="s">
        <v>420</v>
      </c>
      <c r="I153" s="69" t="s">
        <v>421</v>
      </c>
      <c r="J153" s="69" t="s">
        <v>267</v>
      </c>
      <c r="K153" s="69" t="s">
        <v>268</v>
      </c>
      <c r="L153" s="64"/>
      <c r="M153" s="64"/>
      <c r="N153" s="64" t="n">
        <v>0.0980035842293907</v>
      </c>
      <c r="O153" s="69" t="s">
        <v>269</v>
      </c>
      <c r="P153" s="64" t="n">
        <v>0.473389716040748</v>
      </c>
      <c r="Q153" s="69" t="s">
        <v>270</v>
      </c>
      <c r="R153" s="64"/>
      <c r="S153" s="64" t="n">
        <v>25.76</v>
      </c>
      <c r="T153" s="70" t="n">
        <v>2</v>
      </c>
      <c r="U153" s="64" t="n">
        <v>20.65</v>
      </c>
      <c r="V153" s="64" t="s">
        <v>271</v>
      </c>
      <c r="W153" s="71"/>
      <c r="X153" s="58"/>
      <c r="Y153" s="58" t="n">
        <v>0.33</v>
      </c>
      <c r="Z153" s="72" t="n">
        <v>0.125</v>
      </c>
      <c r="AA153" s="58"/>
      <c r="AB153" s="58"/>
      <c r="AC153" s="58"/>
      <c r="AD153" s="58"/>
      <c r="AE153" s="58"/>
      <c r="AF153" s="54" t="n">
        <v>0</v>
      </c>
      <c r="AG153" s="54"/>
      <c r="AH153" s="54"/>
      <c r="AI153" s="54"/>
      <c r="AJ153" s="73"/>
      <c r="ALB153" s="64"/>
      <c r="ALC153" s="64"/>
      <c r="ALD153" s="64"/>
      <c r="ALE153" s="64"/>
      <c r="ALF153" s="64"/>
      <c r="ALG153" s="64"/>
      <c r="ALH153" s="64"/>
      <c r="ALI153" s="64"/>
      <c r="ALJ153" s="64"/>
      <c r="ALK153" s="64"/>
      <c r="ALL153" s="64"/>
      <c r="ALM153" s="64"/>
      <c r="ALN153" s="64"/>
      <c r="ALO153" s="64"/>
      <c r="ALP153" s="64"/>
      <c r="ALQ153" s="64"/>
      <c r="ALR153" s="64"/>
      <c r="ALS153" s="64"/>
      <c r="ALT153" s="64"/>
      <c r="ALU153" s="64"/>
      <c r="ALV153" s="64"/>
      <c r="ALW153" s="64"/>
      <c r="ALX153" s="64"/>
      <c r="ALY153" s="64"/>
      <c r="ALZ153" s="64"/>
      <c r="AMA153" s="64"/>
      <c r="AMB153" s="64"/>
      <c r="AMC153" s="64"/>
      <c r="AMD153" s="64"/>
      <c r="AME153" s="64"/>
      <c r="AMF153" s="64"/>
      <c r="AMG153" s="64"/>
      <c r="AMH153" s="64"/>
      <c r="AMI153" s="64"/>
      <c r="AMJ153" s="64"/>
    </row>
    <row r="154" s="69" customFormat="true" ht="12.75" hidden="false" customHeight="false" outlineLevel="0" collapsed="false">
      <c r="A154" s="69" t="s">
        <v>42</v>
      </c>
      <c r="B154" s="69" t="s">
        <v>43</v>
      </c>
      <c r="C154" s="52" t="s">
        <v>169</v>
      </c>
      <c r="D154" s="69" t="n">
        <v>5</v>
      </c>
      <c r="E154" s="69" t="s">
        <v>60</v>
      </c>
      <c r="F154" s="69" t="s">
        <v>265</v>
      </c>
      <c r="G154" s="69" t="n">
        <v>3</v>
      </c>
      <c r="H154" s="69" t="s">
        <v>421</v>
      </c>
      <c r="I154" s="69" t="s">
        <v>422</v>
      </c>
      <c r="J154" s="69" t="s">
        <v>267</v>
      </c>
      <c r="K154" s="69" t="s">
        <v>268</v>
      </c>
      <c r="L154" s="64"/>
      <c r="M154" s="64"/>
      <c r="N154" s="64" t="n">
        <v>0.0948413082437276</v>
      </c>
      <c r="O154" s="69" t="s">
        <v>269</v>
      </c>
      <c r="P154" s="64" t="n">
        <v>0.428303110020702</v>
      </c>
      <c r="Q154" s="69" t="s">
        <v>270</v>
      </c>
      <c r="R154" s="64"/>
      <c r="S154" s="64" t="n">
        <v>25.17</v>
      </c>
      <c r="T154" s="70" t="n">
        <v>2</v>
      </c>
      <c r="U154" s="64" t="n">
        <v>20.69</v>
      </c>
      <c r="V154" s="64" t="s">
        <v>271</v>
      </c>
      <c r="W154" s="71"/>
      <c r="X154" s="58"/>
      <c r="Y154" s="58" t="n">
        <v>0.33</v>
      </c>
      <c r="Z154" s="72" t="n">
        <v>0.125</v>
      </c>
      <c r="AA154" s="58"/>
      <c r="AB154" s="58"/>
      <c r="AC154" s="58"/>
      <c r="AD154" s="58"/>
      <c r="AE154" s="58"/>
      <c r="AF154" s="54" t="n">
        <v>0</v>
      </c>
      <c r="AG154" s="54"/>
      <c r="AH154" s="54"/>
      <c r="AI154" s="54"/>
      <c r="AJ154" s="73"/>
      <c r="ALB154" s="64"/>
      <c r="ALC154" s="64"/>
      <c r="ALD154" s="64"/>
      <c r="ALE154" s="64"/>
      <c r="ALF154" s="64"/>
      <c r="ALG154" s="64"/>
      <c r="ALH154" s="64"/>
      <c r="ALI154" s="64"/>
      <c r="ALJ154" s="64"/>
      <c r="ALK154" s="64"/>
      <c r="ALL154" s="64"/>
      <c r="ALM154" s="64"/>
      <c r="ALN154" s="64"/>
      <c r="ALO154" s="64"/>
      <c r="ALP154" s="64"/>
      <c r="ALQ154" s="64"/>
      <c r="ALR154" s="64"/>
      <c r="ALS154" s="64"/>
      <c r="ALT154" s="64"/>
      <c r="ALU154" s="64"/>
      <c r="ALV154" s="64"/>
      <c r="ALW154" s="64"/>
      <c r="ALX154" s="64"/>
      <c r="ALY154" s="64"/>
      <c r="ALZ154" s="64"/>
      <c r="AMA154" s="64"/>
      <c r="AMB154" s="64"/>
      <c r="AMC154" s="64"/>
      <c r="AMD154" s="64"/>
      <c r="AME154" s="64"/>
      <c r="AMF154" s="64"/>
      <c r="AMG154" s="64"/>
      <c r="AMH154" s="64"/>
      <c r="AMI154" s="64"/>
      <c r="AMJ154" s="64"/>
    </row>
    <row r="155" s="69" customFormat="true" ht="12.75" hidden="false" customHeight="false" outlineLevel="0" collapsed="false">
      <c r="A155" s="69" t="s">
        <v>42</v>
      </c>
      <c r="B155" s="69" t="s">
        <v>43</v>
      </c>
      <c r="C155" s="52" t="s">
        <v>169</v>
      </c>
      <c r="D155" s="69" t="n">
        <v>5</v>
      </c>
      <c r="E155" s="69" t="s">
        <v>60</v>
      </c>
      <c r="F155" s="69" t="s">
        <v>265</v>
      </c>
      <c r="G155" s="69" t="n">
        <v>4</v>
      </c>
      <c r="H155" s="69" t="s">
        <v>422</v>
      </c>
      <c r="I155" s="69" t="s">
        <v>423</v>
      </c>
      <c r="J155" s="69" t="s">
        <v>267</v>
      </c>
      <c r="K155" s="69" t="s">
        <v>268</v>
      </c>
      <c r="L155" s="64"/>
      <c r="M155" s="64"/>
      <c r="N155" s="64" t="n">
        <v>0.099061917562724</v>
      </c>
      <c r="O155" s="69" t="s">
        <v>269</v>
      </c>
      <c r="P155" s="64" t="n">
        <v>0.395220916931531</v>
      </c>
      <c r="Q155" s="69" t="s">
        <v>270</v>
      </c>
      <c r="R155" s="64"/>
      <c r="S155" s="64" t="n">
        <v>24.19</v>
      </c>
      <c r="T155" s="70" t="n">
        <v>2</v>
      </c>
      <c r="U155" s="64" t="n">
        <v>20.25</v>
      </c>
      <c r="V155" s="64" t="s">
        <v>271</v>
      </c>
      <c r="W155" s="71"/>
      <c r="X155" s="58"/>
      <c r="Y155" s="58" t="n">
        <v>0.33</v>
      </c>
      <c r="Z155" s="72" t="n">
        <v>0.125</v>
      </c>
      <c r="AA155" s="58"/>
      <c r="AB155" s="58"/>
      <c r="AC155" s="58"/>
      <c r="AD155" s="58"/>
      <c r="AE155" s="58"/>
      <c r="AF155" s="54" t="n">
        <v>0</v>
      </c>
      <c r="AG155" s="54"/>
      <c r="AH155" s="54"/>
      <c r="AI155" s="54"/>
      <c r="AJ155" s="73"/>
      <c r="ALB155" s="64"/>
      <c r="ALC155" s="64"/>
      <c r="ALD155" s="64"/>
      <c r="ALE155" s="64"/>
      <c r="ALF155" s="64"/>
      <c r="ALG155" s="64"/>
      <c r="ALH155" s="64"/>
      <c r="ALI155" s="64"/>
      <c r="ALJ155" s="64"/>
      <c r="ALK155" s="64"/>
      <c r="ALL155" s="64"/>
      <c r="ALM155" s="64"/>
      <c r="ALN155" s="64"/>
      <c r="ALO155" s="64"/>
      <c r="ALP155" s="64"/>
      <c r="ALQ155" s="64"/>
      <c r="ALR155" s="64"/>
      <c r="ALS155" s="64"/>
      <c r="ALT155" s="64"/>
      <c r="ALU155" s="64"/>
      <c r="ALV155" s="64"/>
      <c r="ALW155" s="64"/>
      <c r="ALX155" s="64"/>
      <c r="ALY155" s="64"/>
      <c r="ALZ155" s="64"/>
      <c r="AMA155" s="64"/>
      <c r="AMB155" s="64"/>
      <c r="AMC155" s="64"/>
      <c r="AMD155" s="64"/>
      <c r="AME155" s="64"/>
      <c r="AMF155" s="64"/>
      <c r="AMG155" s="64"/>
      <c r="AMH155" s="64"/>
      <c r="AMI155" s="64"/>
      <c r="AMJ155" s="64"/>
    </row>
    <row r="156" s="69" customFormat="true" ht="12.75" hidden="false" customHeight="false" outlineLevel="0" collapsed="false">
      <c r="A156" s="69" t="s">
        <v>42</v>
      </c>
      <c r="B156" s="69" t="s">
        <v>43</v>
      </c>
      <c r="C156" s="52" t="s">
        <v>169</v>
      </c>
      <c r="D156" s="69" t="n">
        <v>5</v>
      </c>
      <c r="E156" s="69" t="s">
        <v>60</v>
      </c>
      <c r="F156" s="69" t="s">
        <v>265</v>
      </c>
      <c r="G156" s="69" t="n">
        <v>5</v>
      </c>
      <c r="H156" s="69" t="s">
        <v>423</v>
      </c>
      <c r="I156" s="69" t="s">
        <v>424</v>
      </c>
      <c r="J156" s="69" t="s">
        <v>267</v>
      </c>
      <c r="K156" s="69" t="s">
        <v>268</v>
      </c>
      <c r="L156" s="64"/>
      <c r="M156" s="64"/>
      <c r="N156" s="64" t="n">
        <v>0.0897479390681004</v>
      </c>
      <c r="O156" s="69" t="s">
        <v>269</v>
      </c>
      <c r="P156" s="64" t="n">
        <v>0.383263047155668</v>
      </c>
      <c r="Q156" s="69" t="s">
        <v>270</v>
      </c>
      <c r="R156" s="64"/>
      <c r="S156" s="64" t="n">
        <v>21.49</v>
      </c>
      <c r="T156" s="70" t="n">
        <v>2</v>
      </c>
      <c r="U156" s="64" t="n">
        <v>19.14</v>
      </c>
      <c r="V156" s="64" t="s">
        <v>271</v>
      </c>
      <c r="W156" s="71"/>
      <c r="X156" s="58"/>
      <c r="Y156" s="58" t="n">
        <v>0.33</v>
      </c>
      <c r="Z156" s="72" t="n">
        <v>0.125</v>
      </c>
      <c r="AA156" s="58"/>
      <c r="AB156" s="58"/>
      <c r="AC156" s="58"/>
      <c r="AD156" s="58"/>
      <c r="AE156" s="58"/>
      <c r="AF156" s="54" t="n">
        <v>0</v>
      </c>
      <c r="AG156" s="54"/>
      <c r="AH156" s="54"/>
      <c r="AI156" s="54"/>
      <c r="AJ156" s="73"/>
      <c r="ALB156" s="64"/>
      <c r="ALC156" s="64"/>
      <c r="ALD156" s="64"/>
      <c r="ALE156" s="64"/>
      <c r="ALF156" s="64"/>
      <c r="ALG156" s="64"/>
      <c r="ALH156" s="64"/>
      <c r="ALI156" s="64"/>
      <c r="ALJ156" s="64"/>
      <c r="ALK156" s="64"/>
      <c r="ALL156" s="64"/>
      <c r="ALM156" s="64"/>
      <c r="ALN156" s="64"/>
      <c r="ALO156" s="64"/>
      <c r="ALP156" s="64"/>
      <c r="ALQ156" s="64"/>
      <c r="ALR156" s="64"/>
      <c r="ALS156" s="64"/>
      <c r="ALT156" s="64"/>
      <c r="ALU156" s="64"/>
      <c r="ALV156" s="64"/>
      <c r="ALW156" s="64"/>
      <c r="ALX156" s="64"/>
      <c r="ALY156" s="64"/>
      <c r="ALZ156" s="64"/>
      <c r="AMA156" s="64"/>
      <c r="AMB156" s="64"/>
      <c r="AMC156" s="64"/>
      <c r="AMD156" s="64"/>
      <c r="AME156" s="64"/>
      <c r="AMF156" s="64"/>
      <c r="AMG156" s="64"/>
      <c r="AMH156" s="64"/>
      <c r="AMI156" s="64"/>
      <c r="AMJ156" s="64"/>
    </row>
    <row r="157" s="69" customFormat="true" ht="12.75" hidden="false" customHeight="false" outlineLevel="0" collapsed="false">
      <c r="A157" s="69" t="s">
        <v>42</v>
      </c>
      <c r="B157" s="69" t="s">
        <v>43</v>
      </c>
      <c r="C157" s="52" t="s">
        <v>169</v>
      </c>
      <c r="D157" s="69" t="n">
        <v>5</v>
      </c>
      <c r="E157" s="69" t="s">
        <v>60</v>
      </c>
      <c r="F157" s="69" t="s">
        <v>265</v>
      </c>
      <c r="G157" s="69" t="n">
        <v>6</v>
      </c>
      <c r="H157" s="69" t="s">
        <v>424</v>
      </c>
      <c r="I157" s="69" t="s">
        <v>425</v>
      </c>
      <c r="J157" s="69" t="s">
        <v>267</v>
      </c>
      <c r="K157" s="69" t="s">
        <v>268</v>
      </c>
      <c r="L157" s="64"/>
      <c r="M157" s="64"/>
      <c r="N157" s="64" t="n">
        <v>0.0827590501792115</v>
      </c>
      <c r="O157" s="69" t="s">
        <v>269</v>
      </c>
      <c r="P157" s="64" t="n">
        <v>0.366767430674014</v>
      </c>
      <c r="Q157" s="69" t="s">
        <v>270</v>
      </c>
      <c r="R157" s="64"/>
      <c r="S157" s="64" t="n">
        <v>16.25</v>
      </c>
      <c r="T157" s="70" t="n">
        <v>2</v>
      </c>
      <c r="U157" s="64" t="n">
        <v>17.52</v>
      </c>
      <c r="V157" s="64" t="s">
        <v>271</v>
      </c>
      <c r="W157" s="71"/>
      <c r="X157" s="58"/>
      <c r="Y157" s="58" t="n">
        <v>0.33</v>
      </c>
      <c r="Z157" s="72" t="n">
        <v>0.125</v>
      </c>
      <c r="AA157" s="58"/>
      <c r="AB157" s="58"/>
      <c r="AC157" s="58"/>
      <c r="AD157" s="58"/>
      <c r="AE157" s="58"/>
      <c r="AF157" s="54" t="n">
        <v>0</v>
      </c>
      <c r="AG157" s="54"/>
      <c r="AH157" s="54"/>
      <c r="AI157" s="54"/>
      <c r="AJ157" s="73"/>
      <c r="ALB157" s="64"/>
      <c r="ALC157" s="64"/>
      <c r="ALD157" s="64"/>
      <c r="ALE157" s="64"/>
      <c r="ALF157" s="64"/>
      <c r="ALG157" s="64"/>
      <c r="ALH157" s="64"/>
      <c r="ALI157" s="64"/>
      <c r="ALJ157" s="64"/>
      <c r="ALK157" s="64"/>
      <c r="ALL157" s="64"/>
      <c r="ALM157" s="64"/>
      <c r="ALN157" s="64"/>
      <c r="ALO157" s="64"/>
      <c r="ALP157" s="64"/>
      <c r="ALQ157" s="64"/>
      <c r="ALR157" s="64"/>
      <c r="ALS157" s="64"/>
      <c r="ALT157" s="64"/>
      <c r="ALU157" s="64"/>
      <c r="ALV157" s="64"/>
      <c r="ALW157" s="64"/>
      <c r="ALX157" s="64"/>
      <c r="ALY157" s="64"/>
      <c r="ALZ157" s="64"/>
      <c r="AMA157" s="64"/>
      <c r="AMB157" s="64"/>
      <c r="AMC157" s="64"/>
      <c r="AMD157" s="64"/>
      <c r="AME157" s="64"/>
      <c r="AMF157" s="64"/>
      <c r="AMG157" s="64"/>
      <c r="AMH157" s="64"/>
      <c r="AMI157" s="64"/>
      <c r="AMJ157" s="64"/>
    </row>
    <row r="158" s="69" customFormat="true" ht="12.75" hidden="false" customHeight="false" outlineLevel="0" collapsed="false">
      <c r="A158" s="69" t="s">
        <v>42</v>
      </c>
      <c r="B158" s="69" t="s">
        <v>43</v>
      </c>
      <c r="C158" s="52" t="s">
        <v>169</v>
      </c>
      <c r="D158" s="69" t="n">
        <v>5</v>
      </c>
      <c r="E158" s="69" t="s">
        <v>60</v>
      </c>
      <c r="F158" s="69" t="s">
        <v>265</v>
      </c>
      <c r="G158" s="69" t="n">
        <v>7</v>
      </c>
      <c r="H158" s="69" t="s">
        <v>425</v>
      </c>
      <c r="I158" s="69" t="s">
        <v>426</v>
      </c>
      <c r="J158" s="69" t="s">
        <v>267</v>
      </c>
      <c r="K158" s="69" t="s">
        <v>268</v>
      </c>
      <c r="L158" s="64"/>
      <c r="M158" s="64"/>
      <c r="N158" s="64" t="n">
        <v>0.0860152329749104</v>
      </c>
      <c r="O158" s="69" t="s">
        <v>269</v>
      </c>
      <c r="P158" s="64" t="n">
        <v>0.320710572594065</v>
      </c>
      <c r="Q158" s="69" t="s">
        <v>270</v>
      </c>
      <c r="R158" s="64"/>
      <c r="S158" s="64" t="n">
        <v>14.87</v>
      </c>
      <c r="T158" s="70" t="n">
        <v>2</v>
      </c>
      <c r="U158" s="64" t="n">
        <v>16.61</v>
      </c>
      <c r="V158" s="64" t="s">
        <v>271</v>
      </c>
      <c r="W158" s="71"/>
      <c r="X158" s="58"/>
      <c r="Y158" s="58" t="n">
        <v>0.33</v>
      </c>
      <c r="Z158" s="72" t="n">
        <v>0.125</v>
      </c>
      <c r="AA158" s="58"/>
      <c r="AB158" s="58"/>
      <c r="AC158" s="58"/>
      <c r="AD158" s="58"/>
      <c r="AE158" s="58"/>
      <c r="AF158" s="54" t="n">
        <v>0</v>
      </c>
      <c r="AG158" s="54"/>
      <c r="AH158" s="54"/>
      <c r="AI158" s="54"/>
      <c r="AJ158" s="73"/>
      <c r="ALB158" s="64"/>
      <c r="ALC158" s="64"/>
      <c r="ALD158" s="64"/>
      <c r="ALE158" s="64"/>
      <c r="ALF158" s="64"/>
      <c r="ALG158" s="64"/>
      <c r="ALH158" s="64"/>
      <c r="ALI158" s="64"/>
      <c r="ALJ158" s="64"/>
      <c r="ALK158" s="64"/>
      <c r="ALL158" s="64"/>
      <c r="ALM158" s="64"/>
      <c r="ALN158" s="64"/>
      <c r="ALO158" s="64"/>
      <c r="ALP158" s="64"/>
      <c r="ALQ158" s="64"/>
      <c r="ALR158" s="64"/>
      <c r="ALS158" s="64"/>
      <c r="ALT158" s="64"/>
      <c r="ALU158" s="64"/>
      <c r="ALV158" s="64"/>
      <c r="ALW158" s="64"/>
      <c r="ALX158" s="64"/>
      <c r="ALY158" s="64"/>
      <c r="ALZ158" s="64"/>
      <c r="AMA158" s="64"/>
      <c r="AMB158" s="64"/>
      <c r="AMC158" s="64"/>
      <c r="AMD158" s="64"/>
      <c r="AME158" s="64"/>
      <c r="AMF158" s="64"/>
      <c r="AMG158" s="64"/>
      <c r="AMH158" s="64"/>
      <c r="AMI158" s="64"/>
      <c r="AMJ158" s="64"/>
    </row>
    <row r="159" s="69" customFormat="true" ht="12.75" hidden="false" customHeight="false" outlineLevel="0" collapsed="false">
      <c r="A159" s="69" t="s">
        <v>42</v>
      </c>
      <c r="B159" s="69" t="s">
        <v>43</v>
      </c>
      <c r="C159" s="52" t="s">
        <v>169</v>
      </c>
      <c r="D159" s="69" t="n">
        <v>5</v>
      </c>
      <c r="E159" s="69" t="s">
        <v>60</v>
      </c>
      <c r="F159" s="69" t="s">
        <v>265</v>
      </c>
      <c r="G159" s="69" t="n">
        <v>8</v>
      </c>
      <c r="H159" s="69" t="s">
        <v>426</v>
      </c>
      <c r="I159" s="69" t="s">
        <v>427</v>
      </c>
      <c r="J159" s="69" t="s">
        <v>267</v>
      </c>
      <c r="K159" s="69" t="s">
        <v>268</v>
      </c>
      <c r="L159" s="64"/>
      <c r="M159" s="64"/>
      <c r="N159" s="64" t="n">
        <v>0.074735752688172</v>
      </c>
      <c r="O159" s="69" t="s">
        <v>269</v>
      </c>
      <c r="P159" s="64" t="n">
        <v>0.277464880389251</v>
      </c>
      <c r="Q159" s="69" t="s">
        <v>270</v>
      </c>
      <c r="R159" s="64"/>
      <c r="S159" s="64" t="n">
        <v>12.62</v>
      </c>
      <c r="T159" s="70" t="n">
        <v>2</v>
      </c>
      <c r="U159" s="64" t="n">
        <v>15.63</v>
      </c>
      <c r="V159" s="64" t="s">
        <v>271</v>
      </c>
      <c r="W159" s="71"/>
      <c r="X159" s="58"/>
      <c r="Y159" s="58" t="n">
        <v>0.33</v>
      </c>
      <c r="Z159" s="72" t="n">
        <v>0.125</v>
      </c>
      <c r="AA159" s="58"/>
      <c r="AB159" s="58"/>
      <c r="AC159" s="58"/>
      <c r="AD159" s="58"/>
      <c r="AE159" s="58"/>
      <c r="AF159" s="54" t="n">
        <v>0</v>
      </c>
      <c r="AG159" s="54"/>
      <c r="AH159" s="54"/>
      <c r="AI159" s="54"/>
      <c r="AJ159" s="73"/>
      <c r="ALB159" s="64"/>
      <c r="ALC159" s="64"/>
      <c r="ALD159" s="64"/>
      <c r="ALE159" s="64"/>
      <c r="ALF159" s="64"/>
      <c r="ALG159" s="64"/>
      <c r="ALH159" s="64"/>
      <c r="ALI159" s="64"/>
      <c r="ALJ159" s="64"/>
      <c r="ALK159" s="64"/>
      <c r="ALL159" s="64"/>
      <c r="ALM159" s="64"/>
      <c r="ALN159" s="64"/>
      <c r="ALO159" s="64"/>
      <c r="ALP159" s="64"/>
      <c r="ALQ159" s="64"/>
      <c r="ALR159" s="64"/>
      <c r="ALS159" s="64"/>
      <c r="ALT159" s="64"/>
      <c r="ALU159" s="64"/>
      <c r="ALV159" s="64"/>
      <c r="ALW159" s="64"/>
      <c r="ALX159" s="64"/>
      <c r="ALY159" s="64"/>
      <c r="ALZ159" s="64"/>
      <c r="AMA159" s="64"/>
      <c r="AMB159" s="64"/>
      <c r="AMC159" s="64"/>
      <c r="AMD159" s="64"/>
      <c r="AME159" s="64"/>
      <c r="AMF159" s="64"/>
      <c r="AMG159" s="64"/>
      <c r="AMH159" s="64"/>
      <c r="AMI159" s="64"/>
      <c r="AMJ159" s="64"/>
    </row>
    <row r="160" s="69" customFormat="true" ht="12.75" hidden="false" customHeight="false" outlineLevel="0" collapsed="false">
      <c r="A160" s="69" t="s">
        <v>42</v>
      </c>
      <c r="B160" s="69" t="s">
        <v>43</v>
      </c>
      <c r="C160" s="52" t="s">
        <v>169</v>
      </c>
      <c r="D160" s="69" t="n">
        <v>5</v>
      </c>
      <c r="E160" s="69" t="s">
        <v>60</v>
      </c>
      <c r="F160" s="69" t="s">
        <v>265</v>
      </c>
      <c r="G160" s="69" t="n">
        <v>9</v>
      </c>
      <c r="H160" s="69" t="s">
        <v>427</v>
      </c>
      <c r="I160" s="69" t="s">
        <v>428</v>
      </c>
      <c r="J160" s="69" t="s">
        <v>267</v>
      </c>
      <c r="K160" s="69" t="s">
        <v>268</v>
      </c>
      <c r="L160" s="64"/>
      <c r="M160" s="64"/>
      <c r="N160" s="64" t="n">
        <v>0.0697942652329749</v>
      </c>
      <c r="O160" s="69" t="s">
        <v>269</v>
      </c>
      <c r="P160" s="64" t="n">
        <v>0.239287185655111</v>
      </c>
      <c r="Q160" s="69" t="s">
        <v>270</v>
      </c>
      <c r="R160" s="64"/>
      <c r="S160" s="64" t="n">
        <v>12.88</v>
      </c>
      <c r="T160" s="70" t="n">
        <v>2</v>
      </c>
      <c r="U160" s="64" t="n">
        <v>15.28</v>
      </c>
      <c r="V160" s="64" t="s">
        <v>271</v>
      </c>
      <c r="W160" s="71"/>
      <c r="X160" s="58"/>
      <c r="Y160" s="58" t="n">
        <v>0.33</v>
      </c>
      <c r="Z160" s="72" t="n">
        <v>0.125</v>
      </c>
      <c r="AA160" s="58"/>
      <c r="AB160" s="58"/>
      <c r="AC160" s="58"/>
      <c r="AD160" s="58"/>
      <c r="AE160" s="58"/>
      <c r="AF160" s="54" t="n">
        <v>0</v>
      </c>
      <c r="AG160" s="54"/>
      <c r="AH160" s="54"/>
      <c r="AI160" s="54"/>
      <c r="AJ160" s="73"/>
      <c r="ALB160" s="64"/>
      <c r="ALC160" s="64"/>
      <c r="ALD160" s="64"/>
      <c r="ALE160" s="64"/>
      <c r="ALF160" s="64"/>
      <c r="ALG160" s="64"/>
      <c r="ALH160" s="64"/>
      <c r="ALI160" s="64"/>
      <c r="ALJ160" s="64"/>
      <c r="ALK160" s="64"/>
      <c r="ALL160" s="64"/>
      <c r="ALM160" s="64"/>
      <c r="ALN160" s="64"/>
      <c r="ALO160" s="64"/>
      <c r="ALP160" s="64"/>
      <c r="ALQ160" s="64"/>
      <c r="ALR160" s="64"/>
      <c r="ALS160" s="64"/>
      <c r="ALT160" s="64"/>
      <c r="ALU160" s="64"/>
      <c r="ALV160" s="64"/>
      <c r="ALW160" s="64"/>
      <c r="ALX160" s="64"/>
      <c r="ALY160" s="64"/>
      <c r="ALZ160" s="64"/>
      <c r="AMA160" s="64"/>
      <c r="AMB160" s="64"/>
      <c r="AMC160" s="64"/>
      <c r="AMD160" s="64"/>
      <c r="AME160" s="64"/>
      <c r="AMF160" s="64"/>
      <c r="AMG160" s="64"/>
      <c r="AMH160" s="64"/>
      <c r="AMI160" s="64"/>
      <c r="AMJ160" s="64"/>
    </row>
    <row r="161" s="69" customFormat="true" ht="12.75" hidden="false" customHeight="false" outlineLevel="0" collapsed="false">
      <c r="A161" s="69" t="s">
        <v>42</v>
      </c>
      <c r="B161" s="69" t="s">
        <v>43</v>
      </c>
      <c r="C161" s="52" t="s">
        <v>169</v>
      </c>
      <c r="D161" s="69" t="n">
        <v>5</v>
      </c>
      <c r="E161" s="69" t="s">
        <v>60</v>
      </c>
      <c r="F161" s="69" t="s">
        <v>265</v>
      </c>
      <c r="G161" s="69" t="n">
        <v>10</v>
      </c>
      <c r="H161" s="69" t="s">
        <v>428</v>
      </c>
      <c r="I161" s="69" t="s">
        <v>429</v>
      </c>
      <c r="J161" s="69" t="s">
        <v>267</v>
      </c>
      <c r="K161" s="69" t="s">
        <v>268</v>
      </c>
      <c r="L161" s="64"/>
      <c r="M161" s="64"/>
      <c r="N161" s="64" t="n">
        <v>0.070296146953405</v>
      </c>
      <c r="O161" s="69" t="s">
        <v>269</v>
      </c>
      <c r="P161" s="64" t="n">
        <v>0.206261797205756</v>
      </c>
      <c r="Q161" s="69" t="s">
        <v>270</v>
      </c>
      <c r="R161" s="64"/>
      <c r="S161" s="64" t="n">
        <v>13.18</v>
      </c>
      <c r="T161" s="70" t="n">
        <v>2</v>
      </c>
      <c r="U161" s="64" t="n">
        <v>14.93</v>
      </c>
      <c r="V161" s="64" t="s">
        <v>271</v>
      </c>
      <c r="W161" s="71"/>
      <c r="X161" s="58"/>
      <c r="Y161" s="58" t="n">
        <v>0.33</v>
      </c>
      <c r="Z161" s="72" t="n">
        <v>0.125</v>
      </c>
      <c r="AA161" s="58"/>
      <c r="AB161" s="58"/>
      <c r="AC161" s="58"/>
      <c r="AD161" s="58"/>
      <c r="AE161" s="58"/>
      <c r="AF161" s="54" t="n">
        <v>0</v>
      </c>
      <c r="AG161" s="54"/>
      <c r="AH161" s="54"/>
      <c r="AI161" s="54"/>
      <c r="AJ161" s="73"/>
      <c r="ALB161" s="64"/>
      <c r="ALC161" s="64"/>
      <c r="ALD161" s="64"/>
      <c r="ALE161" s="64"/>
      <c r="ALF161" s="64"/>
      <c r="ALG161" s="64"/>
      <c r="ALH161" s="64"/>
      <c r="ALI161" s="64"/>
      <c r="ALJ161" s="64"/>
      <c r="ALK161" s="64"/>
      <c r="ALL161" s="64"/>
      <c r="ALM161" s="64"/>
      <c r="ALN161" s="64"/>
      <c r="ALO161" s="64"/>
      <c r="ALP161" s="64"/>
      <c r="ALQ161" s="64"/>
      <c r="ALR161" s="64"/>
      <c r="ALS161" s="64"/>
      <c r="ALT161" s="64"/>
      <c r="ALU161" s="64"/>
      <c r="ALV161" s="64"/>
      <c r="ALW161" s="64"/>
      <c r="ALX161" s="64"/>
      <c r="ALY161" s="64"/>
      <c r="ALZ161" s="64"/>
      <c r="AMA161" s="64"/>
      <c r="AMB161" s="64"/>
      <c r="AMC161" s="64"/>
      <c r="AMD161" s="64"/>
      <c r="AME161" s="64"/>
      <c r="AMF161" s="64"/>
      <c r="AMG161" s="64"/>
      <c r="AMH161" s="64"/>
      <c r="AMI161" s="64"/>
      <c r="AMJ161" s="64"/>
    </row>
    <row r="162" s="69" customFormat="true" ht="12.75" hidden="false" customHeight="false" outlineLevel="0" collapsed="false">
      <c r="A162" s="69" t="s">
        <v>42</v>
      </c>
      <c r="B162" s="69" t="s">
        <v>43</v>
      </c>
      <c r="C162" s="52" t="s">
        <v>169</v>
      </c>
      <c r="D162" s="69" t="n">
        <v>5</v>
      </c>
      <c r="E162" s="69" t="s">
        <v>60</v>
      </c>
      <c r="F162" s="69" t="s">
        <v>265</v>
      </c>
      <c r="G162" s="69" t="n">
        <v>11</v>
      </c>
      <c r="H162" s="69" t="s">
        <v>429</v>
      </c>
      <c r="I162" s="69" t="s">
        <v>430</v>
      </c>
      <c r="J162" s="69" t="s">
        <v>267</v>
      </c>
      <c r="K162" s="69" t="s">
        <v>268</v>
      </c>
      <c r="L162" s="64"/>
      <c r="M162" s="64"/>
      <c r="N162" s="64" t="n">
        <v>0.0745448924731183</v>
      </c>
      <c r="O162" s="69" t="s">
        <v>269</v>
      </c>
      <c r="P162" s="64" t="n">
        <v>0.213956347141132</v>
      </c>
      <c r="Q162" s="69" t="s">
        <v>270</v>
      </c>
      <c r="R162" s="64"/>
      <c r="S162" s="64" t="n">
        <v>15.1</v>
      </c>
      <c r="T162" s="70" t="n">
        <v>2</v>
      </c>
      <c r="U162" s="64" t="n">
        <v>15.12</v>
      </c>
      <c r="V162" s="64" t="s">
        <v>271</v>
      </c>
      <c r="W162" s="71"/>
      <c r="X162" s="58"/>
      <c r="Y162" s="58" t="n">
        <v>0.33</v>
      </c>
      <c r="Z162" s="72" t="n">
        <v>0.125</v>
      </c>
      <c r="AA162" s="58"/>
      <c r="AB162" s="58"/>
      <c r="AC162" s="58"/>
      <c r="AD162" s="58"/>
      <c r="AE162" s="58"/>
      <c r="AF162" s="54" t="n">
        <v>0</v>
      </c>
      <c r="AG162" s="54"/>
      <c r="AH162" s="54"/>
      <c r="AI162" s="54"/>
      <c r="AJ162" s="73"/>
      <c r="ALB162" s="64"/>
      <c r="ALC162" s="64"/>
      <c r="ALD162" s="64"/>
      <c r="ALE162" s="64"/>
      <c r="ALF162" s="64"/>
      <c r="ALG162" s="64"/>
      <c r="ALH162" s="64"/>
      <c r="ALI162" s="64"/>
      <c r="ALJ162" s="64"/>
      <c r="ALK162" s="64"/>
      <c r="ALL162" s="64"/>
      <c r="ALM162" s="64"/>
      <c r="ALN162" s="64"/>
      <c r="ALO162" s="64"/>
      <c r="ALP162" s="64"/>
      <c r="ALQ162" s="64"/>
      <c r="ALR162" s="64"/>
      <c r="ALS162" s="64"/>
      <c r="ALT162" s="64"/>
      <c r="ALU162" s="64"/>
      <c r="ALV162" s="64"/>
      <c r="ALW162" s="64"/>
      <c r="ALX162" s="64"/>
      <c r="ALY162" s="64"/>
      <c r="ALZ162" s="64"/>
      <c r="AMA162" s="64"/>
      <c r="AMB162" s="64"/>
      <c r="AMC162" s="64"/>
      <c r="AMD162" s="64"/>
      <c r="AME162" s="64"/>
      <c r="AMF162" s="64"/>
      <c r="AMG162" s="64"/>
      <c r="AMH162" s="64"/>
      <c r="AMI162" s="64"/>
      <c r="AMJ162" s="64"/>
    </row>
    <row r="163" s="69" customFormat="true" ht="12.75" hidden="false" customHeight="false" outlineLevel="0" collapsed="false">
      <c r="A163" s="69" t="s">
        <v>42</v>
      </c>
      <c r="B163" s="69" t="s">
        <v>43</v>
      </c>
      <c r="C163" s="52" t="s">
        <v>169</v>
      </c>
      <c r="D163" s="69" t="n">
        <v>5</v>
      </c>
      <c r="E163" s="69" t="s">
        <v>60</v>
      </c>
      <c r="F163" s="69" t="s">
        <v>265</v>
      </c>
      <c r="G163" s="69" t="n">
        <v>12</v>
      </c>
      <c r="H163" s="69" t="s">
        <v>430</v>
      </c>
      <c r="I163" s="69" t="s">
        <v>431</v>
      </c>
      <c r="J163" s="69" t="s">
        <v>267</v>
      </c>
      <c r="K163" s="69" t="s">
        <v>268</v>
      </c>
      <c r="L163" s="64"/>
      <c r="M163" s="64"/>
      <c r="N163" s="64" t="n">
        <v>0.0802258064516129</v>
      </c>
      <c r="O163" s="69" t="s">
        <v>269</v>
      </c>
      <c r="P163" s="64" t="n">
        <v>0.233652659304011</v>
      </c>
      <c r="Q163" s="69" t="s">
        <v>270</v>
      </c>
      <c r="R163" s="64"/>
      <c r="S163" s="64" t="n">
        <v>18.62</v>
      </c>
      <c r="T163" s="70" t="n">
        <v>2</v>
      </c>
      <c r="U163" s="64" t="n">
        <v>16.22</v>
      </c>
      <c r="V163" s="64" t="s">
        <v>271</v>
      </c>
      <c r="W163" s="71"/>
      <c r="X163" s="58"/>
      <c r="Y163" s="58" t="n">
        <v>0.33</v>
      </c>
      <c r="Z163" s="72" t="n">
        <v>0.125</v>
      </c>
      <c r="AA163" s="58"/>
      <c r="AB163" s="58"/>
      <c r="AC163" s="58"/>
      <c r="AD163" s="58"/>
      <c r="AE163" s="58"/>
      <c r="AF163" s="54" t="n">
        <v>0</v>
      </c>
      <c r="AG163" s="54"/>
      <c r="AH163" s="54"/>
      <c r="AI163" s="54"/>
      <c r="AJ163" s="73"/>
      <c r="ALB163" s="64"/>
      <c r="ALC163" s="64"/>
      <c r="ALD163" s="64"/>
      <c r="ALE163" s="64"/>
      <c r="ALF163" s="64"/>
      <c r="ALG163" s="64"/>
      <c r="ALH163" s="64"/>
      <c r="ALI163" s="64"/>
      <c r="ALJ163" s="64"/>
      <c r="ALK163" s="64"/>
      <c r="ALL163" s="64"/>
      <c r="ALM163" s="64"/>
      <c r="ALN163" s="64"/>
      <c r="ALO163" s="64"/>
      <c r="ALP163" s="64"/>
      <c r="ALQ163" s="64"/>
      <c r="ALR163" s="64"/>
      <c r="ALS163" s="64"/>
      <c r="ALT163" s="64"/>
      <c r="ALU163" s="64"/>
      <c r="ALV163" s="64"/>
      <c r="ALW163" s="64"/>
      <c r="ALX163" s="64"/>
      <c r="ALY163" s="64"/>
      <c r="ALZ163" s="64"/>
      <c r="AMA163" s="64"/>
      <c r="AMB163" s="64"/>
      <c r="AMC163" s="64"/>
      <c r="AMD163" s="64"/>
      <c r="AME163" s="64"/>
      <c r="AMF163" s="64"/>
      <c r="AMG163" s="64"/>
      <c r="AMH163" s="64"/>
      <c r="AMI163" s="64"/>
      <c r="AMJ163" s="64"/>
    </row>
    <row r="164" s="69" customFormat="true" ht="12.75" hidden="false" customHeight="false" outlineLevel="0" collapsed="false">
      <c r="A164" s="69" t="s">
        <v>42</v>
      </c>
      <c r="B164" s="69" t="s">
        <v>43</v>
      </c>
      <c r="C164" s="52" t="s">
        <v>169</v>
      </c>
      <c r="D164" s="69" t="n">
        <v>5</v>
      </c>
      <c r="E164" s="69" t="s">
        <v>60</v>
      </c>
      <c r="F164" s="69" t="s">
        <v>265</v>
      </c>
      <c r="G164" s="69" t="n">
        <v>13</v>
      </c>
      <c r="H164" s="69" t="s">
        <v>431</v>
      </c>
      <c r="I164" s="69" t="s">
        <v>432</v>
      </c>
      <c r="J164" s="69" t="s">
        <v>267</v>
      </c>
      <c r="K164" s="69" t="s">
        <v>268</v>
      </c>
      <c r="L164" s="64"/>
      <c r="M164" s="64"/>
      <c r="N164" s="64" t="n">
        <v>0.0844888888888889</v>
      </c>
      <c r="O164" s="69" t="s">
        <v>269</v>
      </c>
      <c r="P164" s="64" t="n">
        <v>0.240693788651013</v>
      </c>
      <c r="Q164" s="69" t="s">
        <v>270</v>
      </c>
      <c r="R164" s="64"/>
      <c r="S164" s="64" t="n">
        <v>21</v>
      </c>
      <c r="T164" s="70" t="n">
        <v>2</v>
      </c>
      <c r="U164" s="64" t="n">
        <v>17.43</v>
      </c>
      <c r="V164" s="64" t="s">
        <v>271</v>
      </c>
      <c r="W164" s="71"/>
      <c r="X164" s="58"/>
      <c r="Y164" s="58" t="n">
        <v>0.33</v>
      </c>
      <c r="Z164" s="72" t="n">
        <v>0.125</v>
      </c>
      <c r="AA164" s="58"/>
      <c r="AB164" s="58"/>
      <c r="AC164" s="58"/>
      <c r="AD164" s="58"/>
      <c r="AE164" s="58"/>
      <c r="AF164" s="54" t="n">
        <v>0</v>
      </c>
      <c r="AG164" s="54"/>
      <c r="AH164" s="54"/>
      <c r="AI164" s="54"/>
      <c r="AJ164" s="73"/>
      <c r="ALB164" s="64"/>
      <c r="ALC164" s="64"/>
      <c r="ALD164" s="64"/>
      <c r="ALE164" s="64"/>
      <c r="ALF164" s="64"/>
      <c r="ALG164" s="64"/>
      <c r="ALH164" s="64"/>
      <c r="ALI164" s="64"/>
      <c r="ALJ164" s="64"/>
      <c r="ALK164" s="64"/>
      <c r="ALL164" s="64"/>
      <c r="ALM164" s="64"/>
      <c r="ALN164" s="64"/>
      <c r="ALO164" s="64"/>
      <c r="ALP164" s="64"/>
      <c r="ALQ164" s="64"/>
      <c r="ALR164" s="64"/>
      <c r="ALS164" s="64"/>
      <c r="ALT164" s="64"/>
      <c r="ALU164" s="64"/>
      <c r="ALV164" s="64"/>
      <c r="ALW164" s="64"/>
      <c r="ALX164" s="64"/>
      <c r="ALY164" s="64"/>
      <c r="ALZ164" s="64"/>
      <c r="AMA164" s="64"/>
      <c r="AMB164" s="64"/>
      <c r="AMC164" s="64"/>
      <c r="AMD164" s="64"/>
      <c r="AME164" s="64"/>
      <c r="AMF164" s="64"/>
      <c r="AMG164" s="64"/>
      <c r="AMH164" s="64"/>
      <c r="AMI164" s="64"/>
      <c r="AMJ164" s="64"/>
    </row>
    <row r="165" s="69" customFormat="true" ht="12.75" hidden="false" customHeight="false" outlineLevel="0" collapsed="false">
      <c r="A165" s="69" t="s">
        <v>42</v>
      </c>
      <c r="B165" s="69" t="s">
        <v>43</v>
      </c>
      <c r="C165" s="52" t="s">
        <v>169</v>
      </c>
      <c r="D165" s="69" t="n">
        <v>5</v>
      </c>
      <c r="E165" s="69" t="s">
        <v>60</v>
      </c>
      <c r="F165" s="69" t="s">
        <v>265</v>
      </c>
      <c r="G165" s="69" t="n">
        <v>14</v>
      </c>
      <c r="H165" s="69" t="s">
        <v>432</v>
      </c>
      <c r="I165" s="69" t="s">
        <v>433</v>
      </c>
      <c r="J165" s="69" t="s">
        <v>267</v>
      </c>
      <c r="K165" s="69" t="s">
        <v>268</v>
      </c>
      <c r="L165" s="64"/>
      <c r="M165" s="64"/>
      <c r="N165" s="64" t="n">
        <v>0.0843715949820789</v>
      </c>
      <c r="O165" s="69" t="s">
        <v>269</v>
      </c>
      <c r="P165" s="64" t="n">
        <v>0.22477214542801</v>
      </c>
      <c r="Q165" s="69" t="s">
        <v>270</v>
      </c>
      <c r="R165" s="64"/>
      <c r="S165" s="64" t="n">
        <v>22.17</v>
      </c>
      <c r="T165" s="70" t="n">
        <v>2</v>
      </c>
      <c r="U165" s="64" t="n">
        <v>18.24</v>
      </c>
      <c r="V165" s="64" t="s">
        <v>271</v>
      </c>
      <c r="W165" s="71"/>
      <c r="X165" s="58"/>
      <c r="Y165" s="58" t="n">
        <v>0.33</v>
      </c>
      <c r="Z165" s="72" t="n">
        <v>0.125</v>
      </c>
      <c r="AA165" s="58"/>
      <c r="AB165" s="58"/>
      <c r="AC165" s="58"/>
      <c r="AD165" s="58"/>
      <c r="AE165" s="58"/>
      <c r="AF165" s="54" t="n">
        <v>0</v>
      </c>
      <c r="AG165" s="54"/>
      <c r="AH165" s="54"/>
      <c r="AI165" s="54"/>
      <c r="AJ165" s="73"/>
      <c r="ALB165" s="64"/>
      <c r="ALC165" s="64"/>
      <c r="ALD165" s="64"/>
      <c r="ALE165" s="64"/>
      <c r="ALF165" s="64"/>
      <c r="ALG165" s="64"/>
      <c r="ALH165" s="64"/>
      <c r="ALI165" s="64"/>
      <c r="ALJ165" s="64"/>
      <c r="ALK165" s="64"/>
      <c r="ALL165" s="64"/>
      <c r="ALM165" s="64"/>
      <c r="ALN165" s="64"/>
      <c r="ALO165" s="64"/>
      <c r="ALP165" s="64"/>
      <c r="ALQ165" s="64"/>
      <c r="ALR165" s="64"/>
      <c r="ALS165" s="64"/>
      <c r="ALT165" s="64"/>
      <c r="ALU165" s="64"/>
      <c r="ALV165" s="64"/>
      <c r="ALW165" s="64"/>
      <c r="ALX165" s="64"/>
      <c r="ALY165" s="64"/>
      <c r="ALZ165" s="64"/>
      <c r="AMA165" s="64"/>
      <c r="AMB165" s="64"/>
      <c r="AMC165" s="64"/>
      <c r="AMD165" s="64"/>
      <c r="AME165" s="64"/>
      <c r="AMF165" s="64"/>
      <c r="AMG165" s="64"/>
      <c r="AMH165" s="64"/>
      <c r="AMI165" s="64"/>
      <c r="AMJ165" s="64"/>
    </row>
    <row r="166" s="69" customFormat="true" ht="12.75" hidden="false" customHeight="false" outlineLevel="0" collapsed="false">
      <c r="A166" s="69" t="s">
        <v>42</v>
      </c>
      <c r="B166" s="69" t="s">
        <v>43</v>
      </c>
      <c r="C166" s="52" t="s">
        <v>169</v>
      </c>
      <c r="D166" s="69" t="n">
        <v>5</v>
      </c>
      <c r="E166" s="69" t="s">
        <v>60</v>
      </c>
      <c r="F166" s="69" t="s">
        <v>265</v>
      </c>
      <c r="G166" s="69" t="n">
        <v>15</v>
      </c>
      <c r="H166" s="69" t="s">
        <v>433</v>
      </c>
      <c r="I166" s="69" t="s">
        <v>434</v>
      </c>
      <c r="J166" s="69" t="s">
        <v>267</v>
      </c>
      <c r="K166" s="69" t="s">
        <v>268</v>
      </c>
      <c r="L166" s="64"/>
      <c r="M166" s="64"/>
      <c r="N166" s="64" t="n">
        <v>0.0711071684587814</v>
      </c>
      <c r="O166" s="69" t="s">
        <v>269</v>
      </c>
      <c r="P166" s="64" t="n">
        <v>0.189815770920071</v>
      </c>
      <c r="Q166" s="69" t="s">
        <v>270</v>
      </c>
      <c r="R166" s="64"/>
      <c r="S166" s="64" t="n">
        <v>21.09</v>
      </c>
      <c r="T166" s="70" t="n">
        <v>2</v>
      </c>
      <c r="U166" s="64" t="n">
        <v>18.49</v>
      </c>
      <c r="V166" s="64" t="s">
        <v>271</v>
      </c>
      <c r="W166" s="71"/>
      <c r="X166" s="58"/>
      <c r="Y166" s="58" t="n">
        <v>0.33</v>
      </c>
      <c r="Z166" s="72" t="n">
        <v>0.125</v>
      </c>
      <c r="AA166" s="58"/>
      <c r="AB166" s="58"/>
      <c r="AC166" s="58"/>
      <c r="AD166" s="58"/>
      <c r="AE166" s="58"/>
      <c r="AF166" s="54" t="n">
        <v>0</v>
      </c>
      <c r="AG166" s="54"/>
      <c r="AH166" s="54"/>
      <c r="AI166" s="54"/>
      <c r="AJ166" s="73"/>
      <c r="ALB166" s="64"/>
      <c r="ALC166" s="64"/>
      <c r="ALD166" s="64"/>
      <c r="ALE166" s="64"/>
      <c r="ALF166" s="64"/>
      <c r="ALG166" s="64"/>
      <c r="ALH166" s="64"/>
      <c r="ALI166" s="64"/>
      <c r="ALJ166" s="64"/>
      <c r="ALK166" s="64"/>
      <c r="ALL166" s="64"/>
      <c r="ALM166" s="64"/>
      <c r="ALN166" s="64"/>
      <c r="ALO166" s="64"/>
      <c r="ALP166" s="64"/>
      <c r="ALQ166" s="64"/>
      <c r="ALR166" s="64"/>
      <c r="ALS166" s="64"/>
      <c r="ALT166" s="64"/>
      <c r="ALU166" s="64"/>
      <c r="ALV166" s="64"/>
      <c r="ALW166" s="64"/>
      <c r="ALX166" s="64"/>
      <c r="ALY166" s="64"/>
      <c r="ALZ166" s="64"/>
      <c r="AMA166" s="64"/>
      <c r="AMB166" s="64"/>
      <c r="AMC166" s="64"/>
      <c r="AMD166" s="64"/>
      <c r="AME166" s="64"/>
      <c r="AMF166" s="64"/>
      <c r="AMG166" s="64"/>
      <c r="AMH166" s="64"/>
      <c r="AMI166" s="64"/>
      <c r="AMJ166" s="64"/>
    </row>
    <row r="167" s="69" customFormat="true" ht="12.75" hidden="false" customHeight="false" outlineLevel="0" collapsed="false">
      <c r="A167" s="69" t="s">
        <v>42</v>
      </c>
      <c r="B167" s="69" t="s">
        <v>43</v>
      </c>
      <c r="C167" s="52" t="s">
        <v>169</v>
      </c>
      <c r="D167" s="69" t="n">
        <v>5</v>
      </c>
      <c r="E167" s="69" t="s">
        <v>60</v>
      </c>
      <c r="F167" s="69" t="s">
        <v>265</v>
      </c>
      <c r="G167" s="69" t="n">
        <v>16</v>
      </c>
      <c r="H167" s="69" t="s">
        <v>434</v>
      </c>
      <c r="I167" s="69" t="s">
        <v>435</v>
      </c>
      <c r="J167" s="69" t="s">
        <v>267</v>
      </c>
      <c r="K167" s="69" t="s">
        <v>268</v>
      </c>
      <c r="L167" s="64"/>
      <c r="M167" s="64"/>
      <c r="N167" s="64" t="n">
        <v>0.0622884408602151</v>
      </c>
      <c r="O167" s="69" t="s">
        <v>269</v>
      </c>
      <c r="P167" s="64" t="n">
        <v>0.158006146776742</v>
      </c>
      <c r="Q167" s="69" t="s">
        <v>270</v>
      </c>
      <c r="R167" s="64"/>
      <c r="S167" s="64" t="n">
        <v>19.05</v>
      </c>
      <c r="T167" s="70" t="n">
        <v>2</v>
      </c>
      <c r="U167" s="64" t="n">
        <v>18.16</v>
      </c>
      <c r="V167" s="64" t="s">
        <v>271</v>
      </c>
      <c r="W167" s="71"/>
      <c r="X167" s="58"/>
      <c r="Y167" s="58" t="n">
        <v>0.33</v>
      </c>
      <c r="Z167" s="72" t="n">
        <v>0.125</v>
      </c>
      <c r="AA167" s="58"/>
      <c r="AB167" s="58"/>
      <c r="AC167" s="58"/>
      <c r="AD167" s="58"/>
      <c r="AE167" s="58"/>
      <c r="AF167" s="54" t="n">
        <v>0</v>
      </c>
      <c r="AG167" s="54"/>
      <c r="AH167" s="54"/>
      <c r="AI167" s="54"/>
      <c r="AJ167" s="73"/>
      <c r="ALB167" s="64"/>
      <c r="ALC167" s="64"/>
      <c r="ALD167" s="64"/>
      <c r="ALE167" s="64"/>
      <c r="ALF167" s="64"/>
      <c r="ALG167" s="64"/>
      <c r="ALH167" s="64"/>
      <c r="ALI167" s="64"/>
      <c r="ALJ167" s="64"/>
      <c r="ALK167" s="64"/>
      <c r="ALL167" s="64"/>
      <c r="ALM167" s="64"/>
      <c r="ALN167" s="64"/>
      <c r="ALO167" s="64"/>
      <c r="ALP167" s="64"/>
      <c r="ALQ167" s="64"/>
      <c r="ALR167" s="64"/>
      <c r="ALS167" s="64"/>
      <c r="ALT167" s="64"/>
      <c r="ALU167" s="64"/>
      <c r="ALV167" s="64"/>
      <c r="ALW167" s="64"/>
      <c r="ALX167" s="64"/>
      <c r="ALY167" s="64"/>
      <c r="ALZ167" s="64"/>
      <c r="AMA167" s="64"/>
      <c r="AMB167" s="64"/>
      <c r="AMC167" s="64"/>
      <c r="AMD167" s="64"/>
      <c r="AME167" s="64"/>
      <c r="AMF167" s="64"/>
      <c r="AMG167" s="64"/>
      <c r="AMH167" s="64"/>
      <c r="AMI167" s="64"/>
      <c r="AMJ167" s="64"/>
    </row>
    <row r="168" s="69" customFormat="true" ht="12.75" hidden="false" customHeight="false" outlineLevel="0" collapsed="false">
      <c r="A168" s="69" t="s">
        <v>42</v>
      </c>
      <c r="B168" s="69" t="s">
        <v>43</v>
      </c>
      <c r="C168" s="52" t="s">
        <v>169</v>
      </c>
      <c r="D168" s="69" t="n">
        <v>5</v>
      </c>
      <c r="E168" s="69" t="s">
        <v>60</v>
      </c>
      <c r="F168" s="69" t="s">
        <v>265</v>
      </c>
      <c r="G168" s="69" t="n">
        <v>17</v>
      </c>
      <c r="H168" s="69" t="s">
        <v>435</v>
      </c>
      <c r="I168" s="69" t="s">
        <v>436</v>
      </c>
      <c r="J168" s="69" t="s">
        <v>267</v>
      </c>
      <c r="K168" s="69" t="s">
        <v>268</v>
      </c>
      <c r="L168" s="64"/>
      <c r="M168" s="64"/>
      <c r="N168" s="64" t="n">
        <v>0.054926523297491</v>
      </c>
      <c r="O168" s="69" t="s">
        <v>269</v>
      </c>
      <c r="P168" s="64" t="n">
        <v>0.122730068596297</v>
      </c>
      <c r="Q168" s="69" t="s">
        <v>270</v>
      </c>
      <c r="R168" s="64"/>
      <c r="S168" s="64" t="n">
        <v>16.91</v>
      </c>
      <c r="T168" s="70" t="n">
        <v>2</v>
      </c>
      <c r="U168" s="64" t="n">
        <v>17.44</v>
      </c>
      <c r="V168" s="64" t="s">
        <v>271</v>
      </c>
      <c r="W168" s="71"/>
      <c r="X168" s="58"/>
      <c r="Y168" s="58" t="n">
        <v>0.33</v>
      </c>
      <c r="Z168" s="72" t="n">
        <v>0.125</v>
      </c>
      <c r="AA168" s="58"/>
      <c r="AB168" s="58"/>
      <c r="AC168" s="58"/>
      <c r="AD168" s="58"/>
      <c r="AE168" s="58"/>
      <c r="AF168" s="54" t="n">
        <v>0</v>
      </c>
      <c r="AG168" s="54"/>
      <c r="AH168" s="54"/>
      <c r="AI168" s="54"/>
      <c r="AJ168" s="73"/>
      <c r="ALB168" s="64"/>
      <c r="ALC168" s="64"/>
      <c r="ALD168" s="64"/>
      <c r="ALE168" s="64"/>
      <c r="ALF168" s="64"/>
      <c r="ALG168" s="64"/>
      <c r="ALH168" s="64"/>
      <c r="ALI168" s="64"/>
      <c r="ALJ168" s="64"/>
      <c r="ALK168" s="64"/>
      <c r="ALL168" s="64"/>
      <c r="ALM168" s="64"/>
      <c r="ALN168" s="64"/>
      <c r="ALO168" s="64"/>
      <c r="ALP168" s="64"/>
      <c r="ALQ168" s="64"/>
      <c r="ALR168" s="64"/>
      <c r="ALS168" s="64"/>
      <c r="ALT168" s="64"/>
      <c r="ALU168" s="64"/>
      <c r="ALV168" s="64"/>
      <c r="ALW168" s="64"/>
      <c r="ALX168" s="64"/>
      <c r="ALY168" s="64"/>
      <c r="ALZ168" s="64"/>
      <c r="AMA168" s="64"/>
      <c r="AMB168" s="64"/>
      <c r="AMC168" s="64"/>
      <c r="AMD168" s="64"/>
      <c r="AME168" s="64"/>
      <c r="AMF168" s="64"/>
      <c r="AMG168" s="64"/>
      <c r="AMH168" s="64"/>
      <c r="AMI168" s="64"/>
      <c r="AMJ168" s="64"/>
    </row>
    <row r="169" s="69" customFormat="true" ht="12.75" hidden="false" customHeight="false" outlineLevel="0" collapsed="false">
      <c r="A169" s="69" t="s">
        <v>42</v>
      </c>
      <c r="B169" s="69" t="s">
        <v>43</v>
      </c>
      <c r="C169" s="52" t="s">
        <v>169</v>
      </c>
      <c r="D169" s="69" t="n">
        <v>5</v>
      </c>
      <c r="E169" s="69" t="s">
        <v>60</v>
      </c>
      <c r="F169" s="69" t="s">
        <v>265</v>
      </c>
      <c r="G169" s="69" t="n">
        <v>18</v>
      </c>
      <c r="H169" s="69" t="s">
        <v>436</v>
      </c>
      <c r="I169" s="69" t="s">
        <v>437</v>
      </c>
      <c r="J169" s="69" t="s">
        <v>267</v>
      </c>
      <c r="K169" s="69" t="s">
        <v>268</v>
      </c>
      <c r="L169" s="64"/>
      <c r="M169" s="64"/>
      <c r="N169" s="64" t="n">
        <v>0.0424893369175627</v>
      </c>
      <c r="O169" s="69" t="s">
        <v>269</v>
      </c>
      <c r="P169" s="64" t="n">
        <v>0.0891369629412736</v>
      </c>
      <c r="Q169" s="69" t="s">
        <v>270</v>
      </c>
      <c r="R169" s="64"/>
      <c r="S169" s="64" t="n">
        <v>13.37</v>
      </c>
      <c r="T169" s="70" t="n">
        <v>2</v>
      </c>
      <c r="U169" s="64" t="n">
        <v>16.2</v>
      </c>
      <c r="V169" s="64" t="s">
        <v>271</v>
      </c>
      <c r="W169" s="71"/>
      <c r="X169" s="58"/>
      <c r="Y169" s="58" t="n">
        <v>0.33</v>
      </c>
      <c r="Z169" s="72" t="n">
        <v>0.125</v>
      </c>
      <c r="AA169" s="58"/>
      <c r="AB169" s="58"/>
      <c r="AC169" s="58"/>
      <c r="AD169" s="58"/>
      <c r="AE169" s="58"/>
      <c r="AF169" s="54" t="n">
        <v>0</v>
      </c>
      <c r="AG169" s="54"/>
      <c r="AH169" s="54"/>
      <c r="AI169" s="54"/>
      <c r="AJ169" s="73"/>
      <c r="ALB169" s="64"/>
      <c r="ALC169" s="64"/>
      <c r="ALD169" s="64"/>
      <c r="ALE169" s="64"/>
      <c r="ALF169" s="64"/>
      <c r="ALG169" s="64"/>
      <c r="ALH169" s="64"/>
      <c r="ALI169" s="64"/>
      <c r="ALJ169" s="64"/>
      <c r="ALK169" s="64"/>
      <c r="ALL169" s="64"/>
      <c r="ALM169" s="64"/>
      <c r="ALN169" s="64"/>
      <c r="ALO169" s="64"/>
      <c r="ALP169" s="64"/>
      <c r="ALQ169" s="64"/>
      <c r="ALR169" s="64"/>
      <c r="ALS169" s="64"/>
      <c r="ALT169" s="64"/>
      <c r="ALU169" s="64"/>
      <c r="ALV169" s="64"/>
      <c r="ALW169" s="64"/>
      <c r="ALX169" s="64"/>
      <c r="ALY169" s="64"/>
      <c r="ALZ169" s="64"/>
      <c r="AMA169" s="64"/>
      <c r="AMB169" s="64"/>
      <c r="AMC169" s="64"/>
      <c r="AMD169" s="64"/>
      <c r="AME169" s="64"/>
      <c r="AMF169" s="64"/>
      <c r="AMG169" s="64"/>
      <c r="AMH169" s="64"/>
      <c r="AMI169" s="64"/>
      <c r="AMJ169" s="64"/>
    </row>
    <row r="170" s="69" customFormat="true" ht="12.75" hidden="false" customHeight="false" outlineLevel="0" collapsed="false">
      <c r="A170" s="69" t="s">
        <v>42</v>
      </c>
      <c r="B170" s="69" t="s">
        <v>43</v>
      </c>
      <c r="C170" s="52" t="s">
        <v>169</v>
      </c>
      <c r="D170" s="69" t="n">
        <v>5</v>
      </c>
      <c r="E170" s="69" t="s">
        <v>60</v>
      </c>
      <c r="F170" s="69" t="s">
        <v>265</v>
      </c>
      <c r="G170" s="69" t="n">
        <v>19</v>
      </c>
      <c r="H170" s="69" t="s">
        <v>437</v>
      </c>
      <c r="I170" s="69" t="s">
        <v>438</v>
      </c>
      <c r="J170" s="69" t="s">
        <v>267</v>
      </c>
      <c r="K170" s="69" t="s">
        <v>268</v>
      </c>
      <c r="L170" s="64"/>
      <c r="M170" s="64"/>
      <c r="N170" s="64" t="n">
        <v>0.0377267921146953</v>
      </c>
      <c r="O170" s="69" t="s">
        <v>269</v>
      </c>
      <c r="P170" s="64" t="n">
        <v>0.0724966908244297</v>
      </c>
      <c r="Q170" s="69" t="s">
        <v>270</v>
      </c>
      <c r="R170" s="64"/>
      <c r="S170" s="64" t="n">
        <v>10.06</v>
      </c>
      <c r="T170" s="70" t="n">
        <v>2</v>
      </c>
      <c r="U170" s="64" t="n">
        <v>14.68</v>
      </c>
      <c r="V170" s="64" t="s">
        <v>271</v>
      </c>
      <c r="W170" s="71"/>
      <c r="X170" s="58"/>
      <c r="Y170" s="58" t="n">
        <v>0.33</v>
      </c>
      <c r="Z170" s="72" t="n">
        <v>0.125</v>
      </c>
      <c r="AA170" s="58"/>
      <c r="AB170" s="58"/>
      <c r="AC170" s="58"/>
      <c r="AD170" s="58"/>
      <c r="AE170" s="58"/>
      <c r="AF170" s="54" t="n">
        <v>0</v>
      </c>
      <c r="AG170" s="54"/>
      <c r="AH170" s="54"/>
      <c r="AI170" s="54"/>
      <c r="AJ170" s="73"/>
      <c r="ALB170" s="64"/>
      <c r="ALC170" s="64"/>
      <c r="ALD170" s="64"/>
      <c r="ALE170" s="64"/>
      <c r="ALF170" s="64"/>
      <c r="ALG170" s="64"/>
      <c r="ALH170" s="64"/>
      <c r="ALI170" s="64"/>
      <c r="ALJ170" s="64"/>
      <c r="ALK170" s="64"/>
      <c r="ALL170" s="64"/>
      <c r="ALM170" s="64"/>
      <c r="ALN170" s="64"/>
      <c r="ALO170" s="64"/>
      <c r="ALP170" s="64"/>
      <c r="ALQ170" s="64"/>
      <c r="ALR170" s="64"/>
      <c r="ALS170" s="64"/>
      <c r="ALT170" s="64"/>
      <c r="ALU170" s="64"/>
      <c r="ALV170" s="64"/>
      <c r="ALW170" s="64"/>
      <c r="ALX170" s="64"/>
      <c r="ALY170" s="64"/>
      <c r="ALZ170" s="64"/>
      <c r="AMA170" s="64"/>
      <c r="AMB170" s="64"/>
      <c r="AMC170" s="64"/>
      <c r="AMD170" s="64"/>
      <c r="AME170" s="64"/>
      <c r="AMF170" s="64"/>
      <c r="AMG170" s="64"/>
      <c r="AMH170" s="64"/>
      <c r="AMI170" s="64"/>
      <c r="AMJ170" s="64"/>
    </row>
    <row r="171" s="69" customFormat="true" ht="12.75" hidden="false" customHeight="false" outlineLevel="0" collapsed="false">
      <c r="A171" s="69" t="s">
        <v>42</v>
      </c>
      <c r="B171" s="69" t="s">
        <v>43</v>
      </c>
      <c r="C171" s="52" t="s">
        <v>169</v>
      </c>
      <c r="D171" s="69" t="n">
        <v>5</v>
      </c>
      <c r="E171" s="69" t="s">
        <v>60</v>
      </c>
      <c r="F171" s="69" t="s">
        <v>265</v>
      </c>
      <c r="G171" s="69" t="n">
        <v>20</v>
      </c>
      <c r="H171" s="69" t="s">
        <v>438</v>
      </c>
      <c r="I171" s="69" t="s">
        <v>439</v>
      </c>
      <c r="J171" s="69" t="s">
        <v>267</v>
      </c>
      <c r="K171" s="69" t="s">
        <v>268</v>
      </c>
      <c r="L171" s="64"/>
      <c r="M171" s="64"/>
      <c r="N171" s="64" t="n">
        <v>0.0362635304659498</v>
      </c>
      <c r="O171" s="69" t="s">
        <v>269</v>
      </c>
      <c r="P171" s="64" t="n">
        <v>0.0675517556099409</v>
      </c>
      <c r="Q171" s="69" t="s">
        <v>270</v>
      </c>
      <c r="R171" s="64"/>
      <c r="S171" s="64" t="n">
        <v>9.01</v>
      </c>
      <c r="T171" s="70" t="n">
        <v>2</v>
      </c>
      <c r="U171" s="64" t="n">
        <v>13.88</v>
      </c>
      <c r="V171" s="64" t="s">
        <v>271</v>
      </c>
      <c r="W171" s="71"/>
      <c r="X171" s="58"/>
      <c r="Y171" s="58" t="n">
        <v>0.33</v>
      </c>
      <c r="Z171" s="72" t="n">
        <v>0.125</v>
      </c>
      <c r="AA171" s="58"/>
      <c r="AB171" s="58"/>
      <c r="AC171" s="58"/>
      <c r="AD171" s="58"/>
      <c r="AE171" s="58"/>
      <c r="AF171" s="54" t="n">
        <v>0</v>
      </c>
      <c r="AG171" s="54"/>
      <c r="AH171" s="54"/>
      <c r="AI171" s="54"/>
      <c r="AJ171" s="73"/>
      <c r="ALB171" s="64"/>
      <c r="ALC171" s="64"/>
      <c r="ALD171" s="64"/>
      <c r="ALE171" s="64"/>
      <c r="ALF171" s="64"/>
      <c r="ALG171" s="64"/>
      <c r="ALH171" s="64"/>
      <c r="ALI171" s="64"/>
      <c r="ALJ171" s="64"/>
      <c r="ALK171" s="64"/>
      <c r="ALL171" s="64"/>
      <c r="ALM171" s="64"/>
      <c r="ALN171" s="64"/>
      <c r="ALO171" s="64"/>
      <c r="ALP171" s="64"/>
      <c r="ALQ171" s="64"/>
      <c r="ALR171" s="64"/>
      <c r="ALS171" s="64"/>
      <c r="ALT171" s="64"/>
      <c r="ALU171" s="64"/>
      <c r="ALV171" s="64"/>
      <c r="ALW171" s="64"/>
      <c r="ALX171" s="64"/>
      <c r="ALY171" s="64"/>
      <c r="ALZ171" s="64"/>
      <c r="AMA171" s="64"/>
      <c r="AMB171" s="64"/>
      <c r="AMC171" s="64"/>
      <c r="AMD171" s="64"/>
      <c r="AME171" s="64"/>
      <c r="AMF171" s="64"/>
      <c r="AMG171" s="64"/>
      <c r="AMH171" s="64"/>
      <c r="AMI171" s="64"/>
      <c r="AMJ171" s="64"/>
    </row>
    <row r="172" s="69" customFormat="true" ht="12.75" hidden="false" customHeight="false" outlineLevel="0" collapsed="false">
      <c r="A172" s="69" t="s">
        <v>42</v>
      </c>
      <c r="B172" s="69" t="s">
        <v>43</v>
      </c>
      <c r="C172" s="52" t="s">
        <v>169</v>
      </c>
      <c r="D172" s="69" t="n">
        <v>5</v>
      </c>
      <c r="E172" s="69" t="s">
        <v>60</v>
      </c>
      <c r="F172" s="69" t="s">
        <v>265</v>
      </c>
      <c r="G172" s="69" t="n">
        <v>21</v>
      </c>
      <c r="H172" s="69" t="s">
        <v>439</v>
      </c>
      <c r="I172" s="69" t="s">
        <v>440</v>
      </c>
      <c r="J172" s="69" t="s">
        <v>267</v>
      </c>
      <c r="K172" s="69" t="s">
        <v>268</v>
      </c>
      <c r="L172" s="64"/>
      <c r="M172" s="64"/>
      <c r="N172" s="64" t="n">
        <v>0.0334417562724014</v>
      </c>
      <c r="O172" s="69" t="s">
        <v>269</v>
      </c>
      <c r="P172" s="64" t="n">
        <v>0.0613298304314194</v>
      </c>
      <c r="Q172" s="69" t="s">
        <v>270</v>
      </c>
      <c r="R172" s="64"/>
      <c r="S172" s="64" t="n">
        <v>7.901</v>
      </c>
      <c r="T172" s="70" t="n">
        <v>2</v>
      </c>
      <c r="U172" s="64" t="n">
        <v>13</v>
      </c>
      <c r="V172" s="64" t="s">
        <v>271</v>
      </c>
      <c r="W172" s="71"/>
      <c r="X172" s="58"/>
      <c r="Y172" s="58" t="n">
        <v>0.33</v>
      </c>
      <c r="Z172" s="72" t="n">
        <v>0.125</v>
      </c>
      <c r="AA172" s="58"/>
      <c r="AB172" s="58"/>
      <c r="AC172" s="58"/>
      <c r="AD172" s="58"/>
      <c r="AE172" s="58"/>
      <c r="AF172" s="54" t="n">
        <v>0</v>
      </c>
      <c r="AG172" s="54"/>
      <c r="AH172" s="54"/>
      <c r="AI172" s="54"/>
      <c r="AJ172" s="73"/>
      <c r="ALB172" s="64"/>
      <c r="ALC172" s="64"/>
      <c r="ALD172" s="64"/>
      <c r="ALE172" s="64"/>
      <c r="ALF172" s="64"/>
      <c r="ALG172" s="64"/>
      <c r="ALH172" s="64"/>
      <c r="ALI172" s="64"/>
      <c r="ALJ172" s="64"/>
      <c r="ALK172" s="64"/>
      <c r="ALL172" s="64"/>
      <c r="ALM172" s="64"/>
      <c r="ALN172" s="64"/>
      <c r="ALO172" s="64"/>
      <c r="ALP172" s="64"/>
      <c r="ALQ172" s="64"/>
      <c r="ALR172" s="64"/>
      <c r="ALS172" s="64"/>
      <c r="ALT172" s="64"/>
      <c r="ALU172" s="64"/>
      <c r="ALV172" s="64"/>
      <c r="ALW172" s="64"/>
      <c r="ALX172" s="64"/>
      <c r="ALY172" s="64"/>
      <c r="ALZ172" s="64"/>
      <c r="AMA172" s="64"/>
      <c r="AMB172" s="64"/>
      <c r="AMC172" s="64"/>
      <c r="AMD172" s="64"/>
      <c r="AME172" s="64"/>
      <c r="AMF172" s="64"/>
      <c r="AMG172" s="64"/>
      <c r="AMH172" s="64"/>
      <c r="AMI172" s="64"/>
      <c r="AMJ172" s="64"/>
    </row>
    <row r="173" s="69" customFormat="true" ht="12.75" hidden="false" customHeight="false" outlineLevel="0" collapsed="false">
      <c r="A173" s="69" t="s">
        <v>42</v>
      </c>
      <c r="B173" s="69" t="s">
        <v>43</v>
      </c>
      <c r="C173" s="52" t="s">
        <v>169</v>
      </c>
      <c r="D173" s="69" t="n">
        <v>5</v>
      </c>
      <c r="E173" s="69" t="s">
        <v>60</v>
      </c>
      <c r="F173" s="69" t="s">
        <v>265</v>
      </c>
      <c r="G173" s="69" t="n">
        <v>22</v>
      </c>
      <c r="H173" s="69" t="s">
        <v>440</v>
      </c>
      <c r="I173" s="69" t="s">
        <v>441</v>
      </c>
      <c r="J173" s="69" t="s">
        <v>267</v>
      </c>
      <c r="K173" s="69" t="s">
        <v>268</v>
      </c>
      <c r="L173" s="64"/>
      <c r="M173" s="64"/>
      <c r="N173" s="64" t="n">
        <v>0.0319155017921147</v>
      </c>
      <c r="O173" s="69" t="s">
        <v>269</v>
      </c>
      <c r="P173" s="64" t="n">
        <v>0.0285296504871949</v>
      </c>
      <c r="Q173" s="69" t="s">
        <v>270</v>
      </c>
      <c r="R173" s="64"/>
      <c r="S173" s="64" t="n">
        <v>6.919</v>
      </c>
      <c r="T173" s="70" t="n">
        <v>2</v>
      </c>
      <c r="U173" s="64" t="n">
        <v>12.25</v>
      </c>
      <c r="V173" s="64" t="s">
        <v>271</v>
      </c>
      <c r="W173" s="71"/>
      <c r="X173" s="58"/>
      <c r="Y173" s="58" t="n">
        <v>0.33</v>
      </c>
      <c r="Z173" s="72" t="n">
        <v>0.125</v>
      </c>
      <c r="AA173" s="58"/>
      <c r="AB173" s="58"/>
      <c r="AC173" s="58"/>
      <c r="AD173" s="58"/>
      <c r="AE173" s="58"/>
      <c r="AF173" s="54" t="n">
        <v>0</v>
      </c>
      <c r="AG173" s="54"/>
      <c r="AH173" s="54"/>
      <c r="AI173" s="54"/>
      <c r="AJ173" s="73"/>
      <c r="ALB173" s="64"/>
      <c r="ALC173" s="64"/>
      <c r="ALD173" s="64"/>
      <c r="ALE173" s="64"/>
      <c r="ALF173" s="64"/>
      <c r="ALG173" s="64"/>
      <c r="ALH173" s="64"/>
      <c r="ALI173" s="64"/>
      <c r="ALJ173" s="64"/>
      <c r="ALK173" s="64"/>
      <c r="ALL173" s="64"/>
      <c r="ALM173" s="64"/>
      <c r="ALN173" s="64"/>
      <c r="ALO173" s="64"/>
      <c r="ALP173" s="64"/>
      <c r="ALQ173" s="64"/>
      <c r="ALR173" s="64"/>
      <c r="ALS173" s="64"/>
      <c r="ALT173" s="64"/>
      <c r="ALU173" s="64"/>
      <c r="ALV173" s="64"/>
      <c r="ALW173" s="64"/>
      <c r="ALX173" s="64"/>
      <c r="ALY173" s="64"/>
      <c r="ALZ173" s="64"/>
      <c r="AMA173" s="64"/>
      <c r="AMB173" s="64"/>
      <c r="AMC173" s="64"/>
      <c r="AMD173" s="64"/>
      <c r="AME173" s="64"/>
      <c r="AMF173" s="64"/>
      <c r="AMG173" s="64"/>
      <c r="AMH173" s="64"/>
      <c r="AMI173" s="64"/>
      <c r="AMJ173" s="64"/>
    </row>
    <row r="174" s="69" customFormat="true" ht="12.75" hidden="false" customHeight="false" outlineLevel="0" collapsed="false">
      <c r="A174" s="69" t="s">
        <v>42</v>
      </c>
      <c r="B174" s="69" t="s">
        <v>43</v>
      </c>
      <c r="C174" s="52" t="s">
        <v>169</v>
      </c>
      <c r="D174" s="69" t="n">
        <v>5</v>
      </c>
      <c r="E174" s="69" t="s">
        <v>60</v>
      </c>
      <c r="F174" s="69" t="s">
        <v>265</v>
      </c>
      <c r="G174" s="69" t="n">
        <v>23</v>
      </c>
      <c r="H174" s="69" t="s">
        <v>441</v>
      </c>
      <c r="I174" s="69" t="s">
        <v>442</v>
      </c>
      <c r="J174" s="69" t="s">
        <v>267</v>
      </c>
      <c r="K174" s="69" t="s">
        <v>268</v>
      </c>
      <c r="L174" s="64"/>
      <c r="M174" s="64"/>
      <c r="N174" s="64" t="n">
        <v>0.0324632616487455</v>
      </c>
      <c r="O174" s="69" t="s">
        <v>269</v>
      </c>
      <c r="P174" s="64" t="n">
        <v>0.0433304776851702</v>
      </c>
      <c r="Q174" s="69" t="s">
        <v>270</v>
      </c>
      <c r="R174" s="64"/>
      <c r="S174" s="64" t="n">
        <v>6.58</v>
      </c>
      <c r="T174" s="70" t="n">
        <v>2</v>
      </c>
      <c r="U174" s="64" t="n">
        <v>11.69</v>
      </c>
      <c r="V174" s="64" t="s">
        <v>271</v>
      </c>
      <c r="W174" s="71"/>
      <c r="X174" s="58"/>
      <c r="Y174" s="58" t="n">
        <v>0.33</v>
      </c>
      <c r="Z174" s="72" t="n">
        <v>0.125</v>
      </c>
      <c r="AA174" s="58"/>
      <c r="AB174" s="58"/>
      <c r="AC174" s="58"/>
      <c r="AD174" s="58"/>
      <c r="AE174" s="58"/>
      <c r="AF174" s="54" t="n">
        <v>0</v>
      </c>
      <c r="AG174" s="54"/>
      <c r="AH174" s="54"/>
      <c r="AI174" s="54"/>
      <c r="AJ174" s="73"/>
      <c r="ALB174" s="64"/>
      <c r="ALC174" s="64"/>
      <c r="ALD174" s="64"/>
      <c r="ALE174" s="64"/>
      <c r="ALF174" s="64"/>
      <c r="ALG174" s="64"/>
      <c r="ALH174" s="64"/>
      <c r="ALI174" s="64"/>
      <c r="ALJ174" s="64"/>
      <c r="ALK174" s="64"/>
      <c r="ALL174" s="64"/>
      <c r="ALM174" s="64"/>
      <c r="ALN174" s="64"/>
      <c r="ALO174" s="64"/>
      <c r="ALP174" s="64"/>
      <c r="ALQ174" s="64"/>
      <c r="ALR174" s="64"/>
      <c r="ALS174" s="64"/>
      <c r="ALT174" s="64"/>
      <c r="ALU174" s="64"/>
      <c r="ALV174" s="64"/>
      <c r="ALW174" s="64"/>
      <c r="ALX174" s="64"/>
      <c r="ALY174" s="64"/>
      <c r="ALZ174" s="64"/>
      <c r="AMA174" s="64"/>
      <c r="AMB174" s="64"/>
      <c r="AMC174" s="64"/>
      <c r="AMD174" s="64"/>
      <c r="AME174" s="64"/>
      <c r="AMF174" s="64"/>
      <c r="AMG174" s="64"/>
      <c r="AMH174" s="64"/>
      <c r="AMI174" s="64"/>
      <c r="AMJ174" s="64"/>
    </row>
    <row r="175" s="69" customFormat="true" ht="12.75" hidden="false" customHeight="false" outlineLevel="0" collapsed="false">
      <c r="A175" s="69" t="s">
        <v>42</v>
      </c>
      <c r="B175" s="69" t="s">
        <v>43</v>
      </c>
      <c r="C175" s="52" t="s">
        <v>169</v>
      </c>
      <c r="D175" s="69" t="n">
        <v>5</v>
      </c>
      <c r="E175" s="69" t="s">
        <v>60</v>
      </c>
      <c r="F175" s="69" t="s">
        <v>265</v>
      </c>
      <c r="G175" s="69" t="n">
        <v>24</v>
      </c>
      <c r="H175" s="69" t="s">
        <v>442</v>
      </c>
      <c r="I175" s="69" t="s">
        <v>443</v>
      </c>
      <c r="J175" s="69" t="s">
        <v>267</v>
      </c>
      <c r="K175" s="69" t="s">
        <v>268</v>
      </c>
      <c r="L175" s="64"/>
      <c r="M175" s="64"/>
      <c r="N175" s="64" t="n">
        <v>0.0465646953405018</v>
      </c>
      <c r="O175" s="69" t="s">
        <v>269</v>
      </c>
      <c r="P175" s="64" t="n">
        <v>0.0869032699896465</v>
      </c>
      <c r="Q175" s="69" t="s">
        <v>270</v>
      </c>
      <c r="R175" s="64"/>
      <c r="S175" s="64" t="n">
        <v>9.89</v>
      </c>
      <c r="T175" s="70" t="n">
        <v>2</v>
      </c>
      <c r="U175" s="64" t="n">
        <v>12.09</v>
      </c>
      <c r="V175" s="64" t="s">
        <v>271</v>
      </c>
      <c r="W175" s="71"/>
      <c r="X175" s="58"/>
      <c r="Y175" s="58" t="n">
        <v>0.33</v>
      </c>
      <c r="Z175" s="72" t="n">
        <v>0.125</v>
      </c>
      <c r="AA175" s="58"/>
      <c r="AB175" s="58"/>
      <c r="AC175" s="58"/>
      <c r="AD175" s="58"/>
      <c r="AE175" s="58"/>
      <c r="AF175" s="54" t="n">
        <v>0</v>
      </c>
      <c r="AG175" s="54"/>
      <c r="AH175" s="54"/>
      <c r="AI175" s="54"/>
      <c r="AJ175" s="73"/>
      <c r="ALB175" s="64"/>
      <c r="ALC175" s="64"/>
      <c r="ALD175" s="64"/>
      <c r="ALE175" s="64"/>
      <c r="ALF175" s="64"/>
      <c r="ALG175" s="64"/>
      <c r="ALH175" s="64"/>
      <c r="ALI175" s="64"/>
      <c r="ALJ175" s="64"/>
      <c r="ALK175" s="64"/>
      <c r="ALL175" s="64"/>
      <c r="ALM175" s="64"/>
      <c r="ALN175" s="64"/>
      <c r="ALO175" s="64"/>
      <c r="ALP175" s="64"/>
      <c r="ALQ175" s="64"/>
      <c r="ALR175" s="64"/>
      <c r="ALS175" s="64"/>
      <c r="ALT175" s="64"/>
      <c r="ALU175" s="64"/>
      <c r="ALV175" s="64"/>
      <c r="ALW175" s="64"/>
      <c r="ALX175" s="64"/>
      <c r="ALY175" s="64"/>
      <c r="ALZ175" s="64"/>
      <c r="AMA175" s="64"/>
      <c r="AMB175" s="64"/>
      <c r="AMC175" s="64"/>
      <c r="AMD175" s="64"/>
      <c r="AME175" s="64"/>
      <c r="AMF175" s="64"/>
      <c r="AMG175" s="64"/>
      <c r="AMH175" s="64"/>
      <c r="AMI175" s="64"/>
      <c r="AMJ175" s="64"/>
    </row>
    <row r="176" s="69" customFormat="true" ht="12.75" hidden="false" customHeight="false" outlineLevel="0" collapsed="false">
      <c r="A176" s="69" t="s">
        <v>42</v>
      </c>
      <c r="B176" s="69" t="s">
        <v>43</v>
      </c>
      <c r="C176" s="52" t="s">
        <v>169</v>
      </c>
      <c r="D176" s="69" t="n">
        <v>5</v>
      </c>
      <c r="E176" s="69" t="s">
        <v>60</v>
      </c>
      <c r="F176" s="69" t="s">
        <v>265</v>
      </c>
      <c r="G176" s="69" t="n">
        <v>25</v>
      </c>
      <c r="H176" s="69" t="s">
        <v>443</v>
      </c>
      <c r="I176" s="69" t="s">
        <v>444</v>
      </c>
      <c r="J176" s="69" t="s">
        <v>267</v>
      </c>
      <c r="K176" s="69" t="s">
        <v>268</v>
      </c>
      <c r="L176" s="64"/>
      <c r="M176" s="64"/>
      <c r="N176" s="64" t="n">
        <v>0.0582262544802867</v>
      </c>
      <c r="O176" s="69" t="s">
        <v>269</v>
      </c>
      <c r="P176" s="64" t="n">
        <v>0.0874799361148376</v>
      </c>
      <c r="Q176" s="69" t="s">
        <v>270</v>
      </c>
      <c r="R176" s="64"/>
      <c r="S176" s="64" t="n">
        <v>13.56</v>
      </c>
      <c r="T176" s="70" t="n">
        <v>2</v>
      </c>
      <c r="U176" s="64" t="n">
        <v>13.25</v>
      </c>
      <c r="V176" s="64" t="s">
        <v>271</v>
      </c>
      <c r="W176" s="71"/>
      <c r="X176" s="58"/>
      <c r="Y176" s="58" t="n">
        <v>0.33</v>
      </c>
      <c r="Z176" s="72" t="n">
        <v>0.125</v>
      </c>
      <c r="AA176" s="58"/>
      <c r="AB176" s="58"/>
      <c r="AC176" s="58"/>
      <c r="AD176" s="58"/>
      <c r="AE176" s="58"/>
      <c r="AF176" s="54" t="n">
        <v>0</v>
      </c>
      <c r="AG176" s="54"/>
      <c r="AH176" s="54"/>
      <c r="AI176" s="54"/>
      <c r="AJ176" s="73"/>
      <c r="ALB176" s="64"/>
      <c r="ALC176" s="64"/>
      <c r="ALD176" s="64"/>
      <c r="ALE176" s="64"/>
      <c r="ALF176" s="64"/>
      <c r="ALG176" s="64"/>
      <c r="ALH176" s="64"/>
      <c r="ALI176" s="64"/>
      <c r="ALJ176" s="64"/>
      <c r="ALK176" s="64"/>
      <c r="ALL176" s="64"/>
      <c r="ALM176" s="64"/>
      <c r="ALN176" s="64"/>
      <c r="ALO176" s="64"/>
      <c r="ALP176" s="64"/>
      <c r="ALQ176" s="64"/>
      <c r="ALR176" s="64"/>
      <c r="ALS176" s="64"/>
      <c r="ALT176" s="64"/>
      <c r="ALU176" s="64"/>
      <c r="ALV176" s="64"/>
      <c r="ALW176" s="64"/>
      <c r="ALX176" s="64"/>
      <c r="ALY176" s="64"/>
      <c r="ALZ176" s="64"/>
      <c r="AMA176" s="64"/>
      <c r="AMB176" s="64"/>
      <c r="AMC176" s="64"/>
      <c r="AMD176" s="64"/>
      <c r="AME176" s="64"/>
      <c r="AMF176" s="64"/>
      <c r="AMG176" s="64"/>
      <c r="AMH176" s="64"/>
      <c r="AMI176" s="64"/>
      <c r="AMJ176" s="64"/>
    </row>
    <row r="177" s="69" customFormat="true" ht="12.75" hidden="false" customHeight="false" outlineLevel="0" collapsed="false">
      <c r="A177" s="69" t="s">
        <v>42</v>
      </c>
      <c r="B177" s="69" t="s">
        <v>43</v>
      </c>
      <c r="C177" s="52" t="s">
        <v>169</v>
      </c>
      <c r="D177" s="69" t="n">
        <v>5</v>
      </c>
      <c r="E177" s="69" t="s">
        <v>60</v>
      </c>
      <c r="F177" s="69" t="s">
        <v>265</v>
      </c>
      <c r="G177" s="69" t="n">
        <v>26</v>
      </c>
      <c r="H177" s="69" t="s">
        <v>444</v>
      </c>
      <c r="I177" s="69" t="s">
        <v>445</v>
      </c>
      <c r="J177" s="69" t="s">
        <v>267</v>
      </c>
      <c r="K177" s="69" t="s">
        <v>268</v>
      </c>
      <c r="L177" s="64"/>
      <c r="M177" s="64"/>
      <c r="N177" s="64" t="n">
        <v>0.0765948924731183</v>
      </c>
      <c r="O177" s="69" t="s">
        <v>269</v>
      </c>
      <c r="P177" s="64" t="n">
        <v>0.0439071438103613</v>
      </c>
      <c r="Q177" s="69" t="s">
        <v>270</v>
      </c>
      <c r="R177" s="64"/>
      <c r="S177" s="64" t="n">
        <v>18.1</v>
      </c>
      <c r="T177" s="70" t="n">
        <v>2</v>
      </c>
      <c r="U177" s="64" t="n">
        <v>22.17</v>
      </c>
      <c r="V177" s="64" t="s">
        <v>271</v>
      </c>
      <c r="W177" s="71"/>
      <c r="X177" s="58"/>
      <c r="Y177" s="58" t="n">
        <v>0.33</v>
      </c>
      <c r="Z177" s="72" t="n">
        <v>0.125</v>
      </c>
      <c r="AA177" s="58"/>
      <c r="AB177" s="58"/>
      <c r="AC177" s="58"/>
      <c r="AD177" s="58"/>
      <c r="AE177" s="58"/>
      <c r="AF177" s="54" t="n">
        <v>0</v>
      </c>
      <c r="AG177" s="54"/>
      <c r="AH177" s="54"/>
      <c r="AI177" s="54"/>
      <c r="AJ177" s="73"/>
      <c r="ALB177" s="64"/>
      <c r="ALC177" s="64"/>
      <c r="ALD177" s="64"/>
      <c r="ALE177" s="64"/>
      <c r="ALF177" s="64"/>
      <c r="ALG177" s="64"/>
      <c r="ALH177" s="64"/>
      <c r="ALI177" s="64"/>
      <c r="ALJ177" s="64"/>
      <c r="ALK177" s="64"/>
      <c r="ALL177" s="64"/>
      <c r="ALM177" s="64"/>
      <c r="ALN177" s="64"/>
      <c r="ALO177" s="64"/>
      <c r="ALP177" s="64"/>
      <c r="ALQ177" s="64"/>
      <c r="ALR177" s="64"/>
      <c r="ALS177" s="64"/>
      <c r="ALT177" s="64"/>
      <c r="ALU177" s="64"/>
      <c r="ALV177" s="64"/>
      <c r="ALW177" s="64"/>
      <c r="ALX177" s="64"/>
      <c r="ALY177" s="64"/>
      <c r="ALZ177" s="64"/>
      <c r="AMA177" s="64"/>
      <c r="AMB177" s="64"/>
      <c r="AMC177" s="64"/>
      <c r="AMD177" s="64"/>
      <c r="AME177" s="64"/>
      <c r="AMF177" s="64"/>
      <c r="AMG177" s="64"/>
      <c r="AMH177" s="64"/>
      <c r="AMI177" s="64"/>
      <c r="AMJ177" s="64"/>
    </row>
    <row r="178" s="69" customFormat="true" ht="12.75" hidden="false" customHeight="false" outlineLevel="0" collapsed="false">
      <c r="A178" s="69" t="s">
        <v>42</v>
      </c>
      <c r="B178" s="69" t="s">
        <v>43</v>
      </c>
      <c r="C178" s="52" t="s">
        <v>169</v>
      </c>
      <c r="D178" s="69" t="n">
        <v>5</v>
      </c>
      <c r="E178" s="69" t="s">
        <v>60</v>
      </c>
      <c r="F178" s="69" t="s">
        <v>265</v>
      </c>
      <c r="G178" s="69" t="n">
        <v>27</v>
      </c>
      <c r="H178" s="69" t="s">
        <v>445</v>
      </c>
      <c r="I178" s="69" t="s">
        <v>446</v>
      </c>
      <c r="J178" s="69" t="s">
        <v>267</v>
      </c>
      <c r="K178" s="69" t="s">
        <v>268</v>
      </c>
      <c r="L178" s="64"/>
      <c r="M178" s="64"/>
      <c r="N178" s="64" t="n">
        <v>0.082485752688172</v>
      </c>
      <c r="O178" s="69" t="s">
        <v>269</v>
      </c>
      <c r="P178" s="64" t="n">
        <v>0.053961008792755</v>
      </c>
      <c r="Q178" s="69" t="s">
        <v>270</v>
      </c>
      <c r="R178" s="64"/>
      <c r="S178" s="64" t="n">
        <v>20.54</v>
      </c>
      <c r="T178" s="70" t="n">
        <v>2</v>
      </c>
      <c r="U178" s="64" t="n">
        <v>21.83</v>
      </c>
      <c r="V178" s="64" t="s">
        <v>271</v>
      </c>
      <c r="W178" s="71"/>
      <c r="X178" s="58"/>
      <c r="Y178" s="58" t="n">
        <v>0.33</v>
      </c>
      <c r="Z178" s="72" t="n">
        <v>0.125</v>
      </c>
      <c r="AA178" s="58"/>
      <c r="AB178" s="58"/>
      <c r="AC178" s="58"/>
      <c r="AD178" s="58"/>
      <c r="AE178" s="58"/>
      <c r="AF178" s="54" t="n">
        <v>0</v>
      </c>
      <c r="AG178" s="54"/>
      <c r="AH178" s="54"/>
      <c r="AI178" s="54"/>
      <c r="AJ178" s="73"/>
      <c r="ALB178" s="64"/>
      <c r="ALC178" s="64"/>
      <c r="ALD178" s="64"/>
      <c r="ALE178" s="64"/>
      <c r="ALF178" s="64"/>
      <c r="ALG178" s="64"/>
      <c r="ALH178" s="64"/>
      <c r="ALI178" s="64"/>
      <c r="ALJ178" s="64"/>
      <c r="ALK178" s="64"/>
      <c r="ALL178" s="64"/>
      <c r="ALM178" s="64"/>
      <c r="ALN178" s="64"/>
      <c r="ALO178" s="64"/>
      <c r="ALP178" s="64"/>
      <c r="ALQ178" s="64"/>
      <c r="ALR178" s="64"/>
      <c r="ALS178" s="64"/>
      <c r="ALT178" s="64"/>
      <c r="ALU178" s="64"/>
      <c r="ALV178" s="64"/>
      <c r="ALW178" s="64"/>
      <c r="ALX178" s="64"/>
      <c r="ALY178" s="64"/>
      <c r="ALZ178" s="64"/>
      <c r="AMA178" s="64"/>
      <c r="AMB178" s="64"/>
      <c r="AMC178" s="64"/>
      <c r="AMD178" s="64"/>
      <c r="AME178" s="64"/>
      <c r="AMF178" s="64"/>
      <c r="AMG178" s="64"/>
      <c r="AMH178" s="64"/>
      <c r="AMI178" s="64"/>
      <c r="AMJ178" s="64"/>
    </row>
    <row r="179" s="69" customFormat="true" ht="12.75" hidden="false" customHeight="false" outlineLevel="0" collapsed="false">
      <c r="A179" s="69" t="s">
        <v>42</v>
      </c>
      <c r="B179" s="69" t="s">
        <v>43</v>
      </c>
      <c r="C179" s="52" t="s">
        <v>169</v>
      </c>
      <c r="D179" s="69" t="n">
        <v>5</v>
      </c>
      <c r="E179" s="69" t="s">
        <v>60</v>
      </c>
      <c r="F179" s="69" t="s">
        <v>265</v>
      </c>
      <c r="G179" s="69" t="n">
        <v>28</v>
      </c>
      <c r="H179" s="69" t="s">
        <v>446</v>
      </c>
      <c r="I179" s="69" t="s">
        <v>447</v>
      </c>
      <c r="J179" s="69" t="s">
        <v>267</v>
      </c>
      <c r="K179" s="69" t="s">
        <v>268</v>
      </c>
      <c r="L179" s="64"/>
      <c r="M179" s="64"/>
      <c r="N179" s="64" t="n">
        <v>0.070043458781362</v>
      </c>
      <c r="O179" s="69" t="s">
        <v>269</v>
      </c>
      <c r="P179" s="64" t="n">
        <v>0.104391836419382</v>
      </c>
      <c r="Q179" s="69" t="s">
        <v>270</v>
      </c>
      <c r="R179" s="64"/>
      <c r="S179" s="64" t="n">
        <v>20.34</v>
      </c>
      <c r="T179" s="70" t="n">
        <v>2</v>
      </c>
      <c r="U179" s="64" t="n">
        <v>19.2</v>
      </c>
      <c r="V179" s="64" t="s">
        <v>271</v>
      </c>
      <c r="W179" s="71"/>
      <c r="X179" s="58"/>
      <c r="Y179" s="58" t="n">
        <v>0.33</v>
      </c>
      <c r="Z179" s="72" t="n">
        <v>0.125</v>
      </c>
      <c r="AA179" s="58"/>
      <c r="AB179" s="58"/>
      <c r="AC179" s="58"/>
      <c r="AD179" s="58"/>
      <c r="AE179" s="58"/>
      <c r="AF179" s="54" t="n">
        <v>0</v>
      </c>
      <c r="AG179" s="54"/>
      <c r="AH179" s="54"/>
      <c r="AI179" s="54"/>
      <c r="AJ179" s="73"/>
      <c r="ALB179" s="64"/>
      <c r="ALC179" s="64"/>
      <c r="ALD179" s="64"/>
      <c r="ALE179" s="64"/>
      <c r="ALF179" s="64"/>
      <c r="ALG179" s="64"/>
      <c r="ALH179" s="64"/>
      <c r="ALI179" s="64"/>
      <c r="ALJ179" s="64"/>
      <c r="ALK179" s="64"/>
      <c r="ALL179" s="64"/>
      <c r="ALM179" s="64"/>
      <c r="ALN179" s="64"/>
      <c r="ALO179" s="64"/>
      <c r="ALP179" s="64"/>
      <c r="ALQ179" s="64"/>
      <c r="ALR179" s="64"/>
      <c r="ALS179" s="64"/>
      <c r="ALT179" s="64"/>
      <c r="ALU179" s="64"/>
      <c r="ALV179" s="64"/>
      <c r="ALW179" s="64"/>
      <c r="ALX179" s="64"/>
      <c r="ALY179" s="64"/>
      <c r="ALZ179" s="64"/>
      <c r="AMA179" s="64"/>
      <c r="AMB179" s="64"/>
      <c r="AMC179" s="64"/>
      <c r="AMD179" s="64"/>
      <c r="AME179" s="64"/>
      <c r="AMF179" s="64"/>
      <c r="AMG179" s="64"/>
      <c r="AMH179" s="64"/>
      <c r="AMI179" s="64"/>
      <c r="AMJ179" s="64"/>
    </row>
    <row r="180" s="69" customFormat="true" ht="12.75" hidden="false" customHeight="false" outlineLevel="0" collapsed="false">
      <c r="A180" s="69" t="s">
        <v>42</v>
      </c>
      <c r="B180" s="69" t="s">
        <v>43</v>
      </c>
      <c r="C180" s="52" t="s">
        <v>169</v>
      </c>
      <c r="D180" s="69" t="n">
        <v>5</v>
      </c>
      <c r="E180" s="69" t="s">
        <v>60</v>
      </c>
      <c r="F180" s="69" t="s">
        <v>265</v>
      </c>
      <c r="G180" s="69" t="n">
        <v>29</v>
      </c>
      <c r="H180" s="69" t="s">
        <v>447</v>
      </c>
      <c r="I180" s="69" t="s">
        <v>448</v>
      </c>
      <c r="J180" s="69" t="s">
        <v>267</v>
      </c>
      <c r="K180" s="69" t="s">
        <v>268</v>
      </c>
      <c r="L180" s="64"/>
      <c r="M180" s="64"/>
      <c r="N180" s="64" t="n">
        <v>0.0602689964157706</v>
      </c>
      <c r="O180" s="69" t="s">
        <v>269</v>
      </c>
      <c r="P180" s="64" t="n">
        <v>0.0918537897801619</v>
      </c>
      <c r="Q180" s="69" t="s">
        <v>270</v>
      </c>
      <c r="R180" s="64"/>
      <c r="S180" s="64" t="n">
        <v>19.13</v>
      </c>
      <c r="T180" s="70" t="n">
        <v>2</v>
      </c>
      <c r="U180" s="64" t="n">
        <v>18.62</v>
      </c>
      <c r="V180" s="64" t="s">
        <v>271</v>
      </c>
      <c r="W180" s="71"/>
      <c r="X180" s="58"/>
      <c r="Y180" s="58" t="n">
        <v>0.33</v>
      </c>
      <c r="Z180" s="72" t="n">
        <v>0.125</v>
      </c>
      <c r="AA180" s="58"/>
      <c r="AB180" s="58"/>
      <c r="AC180" s="58"/>
      <c r="AD180" s="58"/>
      <c r="AE180" s="58"/>
      <c r="AF180" s="54" t="n">
        <v>0</v>
      </c>
      <c r="AG180" s="54"/>
      <c r="AH180" s="54"/>
      <c r="AI180" s="54"/>
      <c r="AJ180" s="73"/>
      <c r="ALB180" s="64"/>
      <c r="ALC180" s="64"/>
      <c r="ALD180" s="64"/>
      <c r="ALE180" s="64"/>
      <c r="ALF180" s="64"/>
      <c r="ALG180" s="64"/>
      <c r="ALH180" s="64"/>
      <c r="ALI180" s="64"/>
      <c r="ALJ180" s="64"/>
      <c r="ALK180" s="64"/>
      <c r="ALL180" s="64"/>
      <c r="ALM180" s="64"/>
      <c r="ALN180" s="64"/>
      <c r="ALO180" s="64"/>
      <c r="ALP180" s="64"/>
      <c r="ALQ180" s="64"/>
      <c r="ALR180" s="64"/>
      <c r="ALS180" s="64"/>
      <c r="ALT180" s="64"/>
      <c r="ALU180" s="64"/>
      <c r="ALV180" s="64"/>
      <c r="ALW180" s="64"/>
      <c r="ALX180" s="64"/>
      <c r="ALY180" s="64"/>
      <c r="ALZ180" s="64"/>
      <c r="AMA180" s="64"/>
      <c r="AMB180" s="64"/>
      <c r="AMC180" s="64"/>
      <c r="AMD180" s="64"/>
      <c r="AME180" s="64"/>
      <c r="AMF180" s="64"/>
      <c r="AMG180" s="64"/>
      <c r="AMH180" s="64"/>
      <c r="AMI180" s="64"/>
      <c r="AMJ180" s="64"/>
    </row>
    <row r="181" s="69" customFormat="true" ht="12.75" hidden="false" customHeight="false" outlineLevel="0" collapsed="false">
      <c r="A181" s="69" t="s">
        <v>42</v>
      </c>
      <c r="B181" s="69" t="s">
        <v>43</v>
      </c>
      <c r="C181" s="52" t="s">
        <v>169</v>
      </c>
      <c r="D181" s="69" t="n">
        <v>5</v>
      </c>
      <c r="E181" s="69" t="s">
        <v>60</v>
      </c>
      <c r="F181" s="69" t="s">
        <v>265</v>
      </c>
      <c r="G181" s="69" t="n">
        <v>30</v>
      </c>
      <c r="H181" s="69" t="s">
        <v>448</v>
      </c>
      <c r="I181" s="69" t="s">
        <v>449</v>
      </c>
      <c r="J181" s="69" t="s">
        <v>267</v>
      </c>
      <c r="K181" s="69" t="s">
        <v>268</v>
      </c>
      <c r="L181" s="64"/>
      <c r="M181" s="64"/>
      <c r="N181" s="64" t="n">
        <v>0.0491724014336918</v>
      </c>
      <c r="O181" s="69" t="s">
        <v>269</v>
      </c>
      <c r="P181" s="64" t="n">
        <v>0.0769183001366713</v>
      </c>
      <c r="Q181" s="69" t="s">
        <v>270</v>
      </c>
      <c r="R181" s="64"/>
      <c r="S181" s="64" t="n">
        <v>16.71</v>
      </c>
      <c r="T181" s="70" t="n">
        <v>2</v>
      </c>
      <c r="U181" s="64" t="n">
        <v>17.8</v>
      </c>
      <c r="V181" s="64" t="s">
        <v>271</v>
      </c>
      <c r="W181" s="71"/>
      <c r="X181" s="58"/>
      <c r="Y181" s="58" t="n">
        <v>0.33</v>
      </c>
      <c r="Z181" s="72" t="n">
        <v>0.125</v>
      </c>
      <c r="AA181" s="58"/>
      <c r="AB181" s="58"/>
      <c r="AC181" s="58"/>
      <c r="AD181" s="58"/>
      <c r="AE181" s="58"/>
      <c r="AF181" s="54" t="n">
        <v>0</v>
      </c>
      <c r="AG181" s="54"/>
      <c r="AH181" s="54"/>
      <c r="AI181" s="54"/>
      <c r="AJ181" s="73"/>
      <c r="ALB181" s="64"/>
      <c r="ALC181" s="64"/>
      <c r="ALD181" s="64"/>
      <c r="ALE181" s="64"/>
      <c r="ALF181" s="64"/>
      <c r="ALG181" s="64"/>
      <c r="ALH181" s="64"/>
      <c r="ALI181" s="64"/>
      <c r="ALJ181" s="64"/>
      <c r="ALK181" s="64"/>
      <c r="ALL181" s="64"/>
      <c r="ALM181" s="64"/>
      <c r="ALN181" s="64"/>
      <c r="ALO181" s="64"/>
      <c r="ALP181" s="64"/>
      <c r="ALQ181" s="64"/>
      <c r="ALR181" s="64"/>
      <c r="ALS181" s="64"/>
      <c r="ALT181" s="64"/>
      <c r="ALU181" s="64"/>
      <c r="ALV181" s="64"/>
      <c r="ALW181" s="64"/>
      <c r="ALX181" s="64"/>
      <c r="ALY181" s="64"/>
      <c r="ALZ181" s="64"/>
      <c r="AMA181" s="64"/>
      <c r="AMB181" s="64"/>
      <c r="AMC181" s="64"/>
      <c r="AMD181" s="64"/>
      <c r="AME181" s="64"/>
      <c r="AMF181" s="64"/>
      <c r="AMG181" s="64"/>
      <c r="AMH181" s="64"/>
      <c r="AMI181" s="64"/>
      <c r="AMJ181" s="64"/>
    </row>
    <row r="182" s="69" customFormat="true" ht="12.75" hidden="false" customHeight="false" outlineLevel="0" collapsed="false">
      <c r="A182" s="69" t="s">
        <v>42</v>
      </c>
      <c r="B182" s="69" t="s">
        <v>43</v>
      </c>
      <c r="C182" s="52" t="s">
        <v>169</v>
      </c>
      <c r="D182" s="69" t="n">
        <v>5</v>
      </c>
      <c r="E182" s="69" t="s">
        <v>60</v>
      </c>
      <c r="F182" s="69" t="s">
        <v>265</v>
      </c>
      <c r="G182" s="69" t="n">
        <v>31</v>
      </c>
      <c r="H182" s="69" t="s">
        <v>449</v>
      </c>
      <c r="I182" s="69" t="s">
        <v>450</v>
      </c>
      <c r="J182" s="69" t="s">
        <v>267</v>
      </c>
      <c r="K182" s="69" t="s">
        <v>268</v>
      </c>
      <c r="L182" s="64"/>
      <c r="M182" s="64"/>
      <c r="N182" s="64" t="n">
        <v>0.0437069892473118</v>
      </c>
      <c r="O182" s="69" t="s">
        <v>269</v>
      </c>
      <c r="P182" s="64" t="n">
        <v>0.0595254540657432</v>
      </c>
      <c r="Q182" s="69" t="s">
        <v>270</v>
      </c>
      <c r="R182" s="64"/>
      <c r="S182" s="64" t="n">
        <v>14.79</v>
      </c>
      <c r="T182" s="70" t="n">
        <v>2</v>
      </c>
      <c r="U182" s="64" t="n">
        <v>16.9</v>
      </c>
      <c r="V182" s="64" t="s">
        <v>271</v>
      </c>
      <c r="W182" s="71"/>
      <c r="X182" s="58"/>
      <c r="Y182" s="58" t="n">
        <v>0.33</v>
      </c>
      <c r="Z182" s="72" t="n">
        <v>0.125</v>
      </c>
      <c r="AA182" s="58"/>
      <c r="AB182" s="58"/>
      <c r="AC182" s="58"/>
      <c r="AD182" s="58"/>
      <c r="AE182" s="58"/>
      <c r="AF182" s="54" t="n">
        <v>0</v>
      </c>
      <c r="AG182" s="54"/>
      <c r="AH182" s="54"/>
      <c r="AI182" s="54"/>
      <c r="AJ182" s="73"/>
      <c r="ALB182" s="64"/>
      <c r="ALC182" s="64"/>
      <c r="ALD182" s="64"/>
      <c r="ALE182" s="64"/>
      <c r="ALF182" s="64"/>
      <c r="ALG182" s="64"/>
      <c r="ALH182" s="64"/>
      <c r="ALI182" s="64"/>
      <c r="ALJ182" s="64"/>
      <c r="ALK182" s="64"/>
      <c r="ALL182" s="64"/>
      <c r="ALM182" s="64"/>
      <c r="ALN182" s="64"/>
      <c r="ALO182" s="64"/>
      <c r="ALP182" s="64"/>
      <c r="ALQ182" s="64"/>
      <c r="ALR182" s="64"/>
      <c r="ALS182" s="64"/>
      <c r="ALT182" s="64"/>
      <c r="ALU182" s="64"/>
      <c r="ALV182" s="64"/>
      <c r="ALW182" s="64"/>
      <c r="ALX182" s="64"/>
      <c r="ALY182" s="64"/>
      <c r="ALZ182" s="64"/>
      <c r="AMA182" s="64"/>
      <c r="AMB182" s="64"/>
      <c r="AMC182" s="64"/>
      <c r="AMD182" s="64"/>
      <c r="AME182" s="64"/>
      <c r="AMF182" s="64"/>
      <c r="AMG182" s="64"/>
      <c r="AMH182" s="64"/>
      <c r="AMI182" s="64"/>
      <c r="AMJ182" s="64"/>
    </row>
    <row r="183" s="69" customFormat="true" ht="12.75" hidden="false" customHeight="false" outlineLevel="0" collapsed="false">
      <c r="A183" s="69" t="s">
        <v>42</v>
      </c>
      <c r="B183" s="69" t="s">
        <v>43</v>
      </c>
      <c r="C183" s="52" t="s">
        <v>169</v>
      </c>
      <c r="D183" s="69" t="n">
        <v>5</v>
      </c>
      <c r="E183" s="69" t="s">
        <v>60</v>
      </c>
      <c r="F183" s="69" t="s">
        <v>265</v>
      </c>
      <c r="G183" s="69" t="n">
        <v>32</v>
      </c>
      <c r="H183" s="69" t="s">
        <v>450</v>
      </c>
      <c r="I183" s="69" t="s">
        <v>451</v>
      </c>
      <c r="J183" s="69" t="s">
        <v>267</v>
      </c>
      <c r="K183" s="69" t="s">
        <v>268</v>
      </c>
      <c r="L183" s="64"/>
      <c r="M183" s="64"/>
      <c r="N183" s="64" t="n">
        <v>0.0370797491039427</v>
      </c>
      <c r="O183" s="69" t="s">
        <v>269</v>
      </c>
      <c r="P183" s="64" t="n">
        <v>0.0448995542189916</v>
      </c>
      <c r="Q183" s="69" t="s">
        <v>270</v>
      </c>
      <c r="R183" s="64"/>
      <c r="S183" s="64" t="n">
        <v>11.08</v>
      </c>
      <c r="T183" s="70" t="n">
        <v>2</v>
      </c>
      <c r="U183" s="64" t="n">
        <v>15.62</v>
      </c>
      <c r="V183" s="64" t="s">
        <v>271</v>
      </c>
      <c r="W183" s="71"/>
      <c r="X183" s="58"/>
      <c r="Y183" s="58" t="n">
        <v>0.33</v>
      </c>
      <c r="Z183" s="72" t="n">
        <v>0.125</v>
      </c>
      <c r="AA183" s="58"/>
      <c r="AB183" s="58"/>
      <c r="AC183" s="58"/>
      <c r="AD183" s="58"/>
      <c r="AE183" s="58"/>
      <c r="AF183" s="54" t="n">
        <v>0</v>
      </c>
      <c r="AG183" s="54"/>
      <c r="AH183" s="54"/>
      <c r="AI183" s="54"/>
      <c r="AJ183" s="73"/>
      <c r="ALB183" s="64"/>
      <c r="ALC183" s="64"/>
      <c r="ALD183" s="64"/>
      <c r="ALE183" s="64"/>
      <c r="ALF183" s="64"/>
      <c r="ALG183" s="64"/>
      <c r="ALH183" s="64"/>
      <c r="ALI183" s="64"/>
      <c r="ALJ183" s="64"/>
      <c r="ALK183" s="64"/>
      <c r="ALL183" s="64"/>
      <c r="ALM183" s="64"/>
      <c r="ALN183" s="64"/>
      <c r="ALO183" s="64"/>
      <c r="ALP183" s="64"/>
      <c r="ALQ183" s="64"/>
      <c r="ALR183" s="64"/>
      <c r="ALS183" s="64"/>
      <c r="ALT183" s="64"/>
      <c r="ALU183" s="64"/>
      <c r="ALV183" s="64"/>
      <c r="ALW183" s="64"/>
      <c r="ALX183" s="64"/>
      <c r="ALY183" s="64"/>
      <c r="ALZ183" s="64"/>
      <c r="AMA183" s="64"/>
      <c r="AMB183" s="64"/>
      <c r="AMC183" s="64"/>
      <c r="AMD183" s="64"/>
      <c r="AME183" s="64"/>
      <c r="AMF183" s="64"/>
      <c r="AMG183" s="64"/>
      <c r="AMH183" s="64"/>
      <c r="AMI183" s="64"/>
      <c r="AMJ183" s="64"/>
    </row>
    <row r="184" s="69" customFormat="true" ht="12.75" hidden="false" customHeight="false" outlineLevel="0" collapsed="false">
      <c r="A184" s="69" t="s">
        <v>42</v>
      </c>
      <c r="B184" s="69" t="s">
        <v>43</v>
      </c>
      <c r="C184" s="52" t="s">
        <v>169</v>
      </c>
      <c r="D184" s="69" t="n">
        <v>5</v>
      </c>
      <c r="E184" s="69" t="s">
        <v>60</v>
      </c>
      <c r="F184" s="69" t="s">
        <v>265</v>
      </c>
      <c r="G184" s="69" t="n">
        <v>33</v>
      </c>
      <c r="H184" s="69" t="s">
        <v>451</v>
      </c>
      <c r="I184" s="69" t="s">
        <v>452</v>
      </c>
      <c r="J184" s="69" t="s">
        <v>267</v>
      </c>
      <c r="K184" s="69" t="s">
        <v>268</v>
      </c>
      <c r="L184" s="64"/>
      <c r="M184" s="64"/>
      <c r="N184" s="64" t="n">
        <v>0.0338171146953405</v>
      </c>
      <c r="O184" s="69" t="s">
        <v>269</v>
      </c>
      <c r="P184" s="64" t="n">
        <v>0.0406236080247579</v>
      </c>
      <c r="Q184" s="69" t="s">
        <v>270</v>
      </c>
      <c r="R184" s="64"/>
      <c r="S184" s="64" t="n">
        <v>9.88</v>
      </c>
      <c r="T184" s="70" t="n">
        <v>2</v>
      </c>
      <c r="U184" s="64" t="n">
        <v>14.63</v>
      </c>
      <c r="V184" s="64" t="s">
        <v>271</v>
      </c>
      <c r="W184" s="71"/>
      <c r="X184" s="58"/>
      <c r="Y184" s="58" t="n">
        <v>0.33</v>
      </c>
      <c r="Z184" s="72" t="n">
        <v>0.125</v>
      </c>
      <c r="AA184" s="58"/>
      <c r="AB184" s="58"/>
      <c r="AC184" s="58"/>
      <c r="AD184" s="58"/>
      <c r="AE184" s="58"/>
      <c r="AF184" s="54" t="n">
        <v>0</v>
      </c>
      <c r="AG184" s="54"/>
      <c r="AH184" s="54"/>
      <c r="AI184" s="54"/>
      <c r="AJ184" s="73"/>
      <c r="ALB184" s="64"/>
      <c r="ALC184" s="64"/>
      <c r="ALD184" s="64"/>
      <c r="ALE184" s="64"/>
      <c r="ALF184" s="64"/>
      <c r="ALG184" s="64"/>
      <c r="ALH184" s="64"/>
      <c r="ALI184" s="64"/>
      <c r="ALJ184" s="64"/>
      <c r="ALK184" s="64"/>
      <c r="ALL184" s="64"/>
      <c r="ALM184" s="64"/>
      <c r="ALN184" s="64"/>
      <c r="ALO184" s="64"/>
      <c r="ALP184" s="64"/>
      <c r="ALQ184" s="64"/>
      <c r="ALR184" s="64"/>
      <c r="ALS184" s="64"/>
      <c r="ALT184" s="64"/>
      <c r="ALU184" s="64"/>
      <c r="ALV184" s="64"/>
      <c r="ALW184" s="64"/>
      <c r="ALX184" s="64"/>
      <c r="ALY184" s="64"/>
      <c r="ALZ184" s="64"/>
      <c r="AMA184" s="64"/>
      <c r="AMB184" s="64"/>
      <c r="AMC184" s="64"/>
      <c r="AMD184" s="64"/>
      <c r="AME184" s="64"/>
      <c r="AMF184" s="64"/>
      <c r="AMG184" s="64"/>
      <c r="AMH184" s="64"/>
      <c r="AMI184" s="64"/>
      <c r="AMJ184" s="64"/>
    </row>
    <row r="185" s="69" customFormat="true" ht="12.75" hidden="false" customHeight="false" outlineLevel="0" collapsed="false">
      <c r="A185" s="69" t="s">
        <v>42</v>
      </c>
      <c r="B185" s="69" t="s">
        <v>43</v>
      </c>
      <c r="C185" s="52" t="s">
        <v>169</v>
      </c>
      <c r="D185" s="69" t="n">
        <v>5</v>
      </c>
      <c r="E185" s="69" t="s">
        <v>60</v>
      </c>
      <c r="F185" s="69" t="s">
        <v>265</v>
      </c>
      <c r="G185" s="69" t="n">
        <v>34</v>
      </c>
      <c r="H185" s="69" t="s">
        <v>452</v>
      </c>
      <c r="I185" s="69" t="s">
        <v>453</v>
      </c>
      <c r="J185" s="69" t="s">
        <v>267</v>
      </c>
      <c r="K185" s="69" t="s">
        <v>268</v>
      </c>
      <c r="L185" s="64"/>
      <c r="M185" s="64"/>
      <c r="N185" s="64" t="n">
        <v>0.0328658602150538</v>
      </c>
      <c r="O185" s="69" t="s">
        <v>269</v>
      </c>
      <c r="P185" s="64" t="n">
        <v>0.0370140834097581</v>
      </c>
      <c r="Q185" s="69" t="s">
        <v>270</v>
      </c>
      <c r="R185" s="64"/>
      <c r="S185" s="64" t="n">
        <v>9.68</v>
      </c>
      <c r="T185" s="70" t="n">
        <v>2</v>
      </c>
      <c r="U185" s="64" t="n">
        <v>14.08</v>
      </c>
      <c r="V185" s="64" t="s">
        <v>271</v>
      </c>
      <c r="W185" s="71"/>
      <c r="X185" s="58"/>
      <c r="Y185" s="58" t="n">
        <v>0.33</v>
      </c>
      <c r="Z185" s="72" t="n">
        <v>0.125</v>
      </c>
      <c r="AA185" s="58"/>
      <c r="AB185" s="58"/>
      <c r="AC185" s="58"/>
      <c r="AD185" s="58"/>
      <c r="AE185" s="58"/>
      <c r="AF185" s="54" t="n">
        <v>0</v>
      </c>
      <c r="AG185" s="54"/>
      <c r="AH185" s="54"/>
      <c r="AI185" s="54"/>
      <c r="AJ185" s="73"/>
      <c r="ALB185" s="64"/>
      <c r="ALC185" s="64"/>
      <c r="ALD185" s="64"/>
      <c r="ALE185" s="64"/>
      <c r="ALF185" s="64"/>
      <c r="ALG185" s="64"/>
      <c r="ALH185" s="64"/>
      <c r="ALI185" s="64"/>
      <c r="ALJ185" s="64"/>
      <c r="ALK185" s="64"/>
      <c r="ALL185" s="64"/>
      <c r="ALM185" s="64"/>
      <c r="ALN185" s="64"/>
      <c r="ALO185" s="64"/>
      <c r="ALP185" s="64"/>
      <c r="ALQ185" s="64"/>
      <c r="ALR185" s="64"/>
      <c r="ALS185" s="64"/>
      <c r="ALT185" s="64"/>
      <c r="ALU185" s="64"/>
      <c r="ALV185" s="64"/>
      <c r="ALW185" s="64"/>
      <c r="ALX185" s="64"/>
      <c r="ALY185" s="64"/>
      <c r="ALZ185" s="64"/>
      <c r="AMA185" s="64"/>
      <c r="AMB185" s="64"/>
      <c r="AMC185" s="64"/>
      <c r="AMD185" s="64"/>
      <c r="AME185" s="64"/>
      <c r="AMF185" s="64"/>
      <c r="AMG185" s="64"/>
      <c r="AMH185" s="64"/>
      <c r="AMI185" s="64"/>
      <c r="AMJ185" s="64"/>
    </row>
    <row r="186" s="69" customFormat="true" ht="12.75" hidden="false" customHeight="false" outlineLevel="0" collapsed="false">
      <c r="A186" s="69" t="s">
        <v>42</v>
      </c>
      <c r="B186" s="69" t="s">
        <v>43</v>
      </c>
      <c r="C186" s="52" t="s">
        <v>169</v>
      </c>
      <c r="D186" s="69" t="n">
        <v>5</v>
      </c>
      <c r="E186" s="69" t="s">
        <v>60</v>
      </c>
      <c r="F186" s="69" t="s">
        <v>265</v>
      </c>
      <c r="G186" s="69" t="n">
        <v>35</v>
      </c>
      <c r="H186" s="69" t="s">
        <v>453</v>
      </c>
      <c r="I186" s="69" t="s">
        <v>454</v>
      </c>
      <c r="J186" s="69" t="s">
        <v>267</v>
      </c>
      <c r="K186" s="69" t="s">
        <v>268</v>
      </c>
      <c r="L186" s="64"/>
      <c r="M186" s="64"/>
      <c r="N186" s="64" t="n">
        <v>0.0330770609318996</v>
      </c>
      <c r="O186" s="69" t="s">
        <v>269</v>
      </c>
      <c r="P186" s="64" t="n">
        <v>0.0172599135213852</v>
      </c>
      <c r="Q186" s="69" t="s">
        <v>270</v>
      </c>
      <c r="R186" s="64"/>
      <c r="S186" s="64" t="n">
        <v>9.74</v>
      </c>
      <c r="T186" s="70" t="n">
        <v>2</v>
      </c>
      <c r="U186" s="64" t="n">
        <v>13.56</v>
      </c>
      <c r="V186" s="64" t="s">
        <v>271</v>
      </c>
      <c r="W186" s="71"/>
      <c r="X186" s="58"/>
      <c r="Y186" s="58" t="n">
        <v>0.33</v>
      </c>
      <c r="Z186" s="72" t="n">
        <v>0.125</v>
      </c>
      <c r="AA186" s="58"/>
      <c r="AB186" s="58"/>
      <c r="AC186" s="58"/>
      <c r="AD186" s="58"/>
      <c r="AE186" s="58"/>
      <c r="AF186" s="54" t="n">
        <v>0</v>
      </c>
      <c r="AG186" s="54"/>
      <c r="AH186" s="54"/>
      <c r="AI186" s="54"/>
      <c r="AJ186" s="73"/>
      <c r="ALB186" s="64"/>
      <c r="ALC186" s="64"/>
      <c r="ALD186" s="64"/>
      <c r="ALE186" s="64"/>
      <c r="ALF186" s="64"/>
      <c r="ALG186" s="64"/>
      <c r="ALH186" s="64"/>
      <c r="ALI186" s="64"/>
      <c r="ALJ186" s="64"/>
      <c r="ALK186" s="64"/>
      <c r="ALL186" s="64"/>
      <c r="ALM186" s="64"/>
      <c r="ALN186" s="64"/>
      <c r="ALO186" s="64"/>
      <c r="ALP186" s="64"/>
      <c r="ALQ186" s="64"/>
      <c r="ALR186" s="64"/>
      <c r="ALS186" s="64"/>
      <c r="ALT186" s="64"/>
      <c r="ALU186" s="64"/>
      <c r="ALV186" s="64"/>
      <c r="ALW186" s="64"/>
      <c r="ALX186" s="64"/>
      <c r="ALY186" s="64"/>
      <c r="ALZ186" s="64"/>
      <c r="AMA186" s="64"/>
      <c r="AMB186" s="64"/>
      <c r="AMC186" s="64"/>
      <c r="AMD186" s="64"/>
      <c r="AME186" s="64"/>
      <c r="AMF186" s="64"/>
      <c r="AMG186" s="64"/>
      <c r="AMH186" s="64"/>
      <c r="AMI186" s="64"/>
      <c r="AMJ186" s="64"/>
    </row>
    <row r="187" s="69" customFormat="true" ht="12.75" hidden="false" customHeight="false" outlineLevel="0" collapsed="false">
      <c r="A187" s="69" t="s">
        <v>42</v>
      </c>
      <c r="B187" s="69" t="s">
        <v>43</v>
      </c>
      <c r="C187" s="52" t="s">
        <v>169</v>
      </c>
      <c r="D187" s="69" t="n">
        <v>5</v>
      </c>
      <c r="E187" s="69" t="s">
        <v>60</v>
      </c>
      <c r="F187" s="69" t="s">
        <v>265</v>
      </c>
      <c r="G187" s="69" t="n">
        <v>36</v>
      </c>
      <c r="H187" s="69" t="s">
        <v>454</v>
      </c>
      <c r="I187" s="69" t="s">
        <v>455</v>
      </c>
      <c r="J187" s="69" t="s">
        <v>267</v>
      </c>
      <c r="K187" s="69" t="s">
        <v>268</v>
      </c>
      <c r="L187" s="64"/>
      <c r="M187" s="64"/>
      <c r="N187" s="64" t="n">
        <v>0.0347051075268817</v>
      </c>
      <c r="O187" s="69" t="s">
        <v>269</v>
      </c>
      <c r="P187" s="64" t="n">
        <v>0</v>
      </c>
      <c r="Q187" s="69" t="s">
        <v>270</v>
      </c>
      <c r="R187" s="64"/>
      <c r="S187" s="64" t="n">
        <v>9.76</v>
      </c>
      <c r="T187" s="70" t="n">
        <v>2</v>
      </c>
      <c r="U187" s="64" t="n">
        <v>13.25</v>
      </c>
      <c r="V187" s="64" t="s">
        <v>271</v>
      </c>
      <c r="W187" s="71"/>
      <c r="X187" s="58"/>
      <c r="Y187" s="58" t="n">
        <v>0.33</v>
      </c>
      <c r="Z187" s="72" t="n">
        <v>0.125</v>
      </c>
      <c r="AA187" s="58"/>
      <c r="AB187" s="58"/>
      <c r="AC187" s="58"/>
      <c r="AD187" s="58"/>
      <c r="AE187" s="58"/>
      <c r="AF187" s="54" t="n">
        <v>0</v>
      </c>
      <c r="AG187" s="54"/>
      <c r="AH187" s="54"/>
      <c r="AI187" s="54"/>
      <c r="AJ187" s="73"/>
      <c r="ALB187" s="64"/>
      <c r="ALC187" s="64"/>
      <c r="ALD187" s="64"/>
      <c r="ALE187" s="64"/>
      <c r="ALF187" s="64"/>
      <c r="ALG187" s="64"/>
      <c r="ALH187" s="64"/>
      <c r="ALI187" s="64"/>
      <c r="ALJ187" s="64"/>
      <c r="ALK187" s="64"/>
      <c r="ALL187" s="64"/>
      <c r="ALM187" s="64"/>
      <c r="ALN187" s="64"/>
      <c r="ALO187" s="64"/>
      <c r="ALP187" s="64"/>
      <c r="ALQ187" s="64"/>
      <c r="ALR187" s="64"/>
      <c r="ALS187" s="64"/>
      <c r="ALT187" s="64"/>
      <c r="ALU187" s="64"/>
      <c r="ALV187" s="64"/>
      <c r="ALW187" s="64"/>
      <c r="ALX187" s="64"/>
      <c r="ALY187" s="64"/>
      <c r="ALZ187" s="64"/>
      <c r="AMA187" s="64"/>
      <c r="AMB187" s="64"/>
      <c r="AMC187" s="64"/>
      <c r="AMD187" s="64"/>
      <c r="AME187" s="64"/>
      <c r="AMF187" s="64"/>
      <c r="AMG187" s="64"/>
      <c r="AMH187" s="64"/>
      <c r="AMI187" s="64"/>
      <c r="AMJ187" s="64"/>
    </row>
    <row r="188" s="69" customFormat="true" ht="12.75" hidden="false" customHeight="false" outlineLevel="0" collapsed="false">
      <c r="A188" s="69" t="s">
        <v>42</v>
      </c>
      <c r="B188" s="69" t="s">
        <v>43</v>
      </c>
      <c r="C188" s="52" t="s">
        <v>169</v>
      </c>
      <c r="D188" s="69" t="n">
        <v>5</v>
      </c>
      <c r="E188" s="69" t="s">
        <v>60</v>
      </c>
      <c r="F188" s="69" t="s">
        <v>265</v>
      </c>
      <c r="G188" s="69" t="n">
        <v>37</v>
      </c>
      <c r="H188" s="69" t="s">
        <v>455</v>
      </c>
      <c r="I188" s="69" t="s">
        <v>456</v>
      </c>
      <c r="J188" s="69" t="s">
        <v>267</v>
      </c>
      <c r="K188" s="69" t="s">
        <v>268</v>
      </c>
      <c r="L188" s="64"/>
      <c r="M188" s="64"/>
      <c r="N188" s="64" t="n">
        <v>0.0424918458781362</v>
      </c>
      <c r="O188" s="69" t="s">
        <v>269</v>
      </c>
      <c r="P188" s="64" t="n">
        <v>0.0292568194867633</v>
      </c>
      <c r="Q188" s="69" t="s">
        <v>270</v>
      </c>
      <c r="R188" s="64"/>
      <c r="S188" s="64" t="n">
        <v>11.06</v>
      </c>
      <c r="T188" s="70" t="n">
        <v>2</v>
      </c>
      <c r="U188" s="64" t="n">
        <v>13.27</v>
      </c>
      <c r="V188" s="64" t="s">
        <v>271</v>
      </c>
      <c r="W188" s="71"/>
      <c r="X188" s="58"/>
      <c r="Y188" s="58" t="n">
        <v>0.33</v>
      </c>
      <c r="Z188" s="72" t="n">
        <v>0.125</v>
      </c>
      <c r="AA188" s="58"/>
      <c r="AB188" s="58"/>
      <c r="AC188" s="58"/>
      <c r="AD188" s="58"/>
      <c r="AE188" s="58"/>
      <c r="AF188" s="54" t="n">
        <v>0</v>
      </c>
      <c r="AG188" s="54"/>
      <c r="AH188" s="54"/>
      <c r="AI188" s="54"/>
      <c r="AJ188" s="73"/>
      <c r="ALB188" s="64"/>
      <c r="ALC188" s="64"/>
      <c r="ALD188" s="64"/>
      <c r="ALE188" s="64"/>
      <c r="ALF188" s="64"/>
      <c r="ALG188" s="64"/>
      <c r="ALH188" s="64"/>
      <c r="ALI188" s="64"/>
      <c r="ALJ188" s="64"/>
      <c r="ALK188" s="64"/>
      <c r="ALL188" s="64"/>
      <c r="ALM188" s="64"/>
      <c r="ALN188" s="64"/>
      <c r="ALO188" s="64"/>
      <c r="ALP188" s="64"/>
      <c r="ALQ188" s="64"/>
      <c r="ALR188" s="64"/>
      <c r="ALS188" s="64"/>
      <c r="ALT188" s="64"/>
      <c r="ALU188" s="64"/>
      <c r="ALV188" s="64"/>
      <c r="ALW188" s="64"/>
      <c r="ALX188" s="64"/>
      <c r="ALY188" s="64"/>
      <c r="ALZ188" s="64"/>
      <c r="AMA188" s="64"/>
      <c r="AMB188" s="64"/>
      <c r="AMC188" s="64"/>
      <c r="AMD188" s="64"/>
      <c r="AME188" s="64"/>
      <c r="AMF188" s="64"/>
      <c r="AMG188" s="64"/>
      <c r="AMH188" s="64"/>
      <c r="AMI188" s="64"/>
      <c r="AMJ188" s="64"/>
    </row>
    <row r="189" s="69" customFormat="true" ht="12.75" hidden="false" customHeight="false" outlineLevel="0" collapsed="false">
      <c r="A189" s="69" t="s">
        <v>42</v>
      </c>
      <c r="B189" s="69" t="s">
        <v>43</v>
      </c>
      <c r="C189" s="52" t="s">
        <v>169</v>
      </c>
      <c r="D189" s="69" t="n">
        <v>5</v>
      </c>
      <c r="E189" s="69" t="s">
        <v>60</v>
      </c>
      <c r="F189" s="69" t="s">
        <v>265</v>
      </c>
      <c r="G189" s="69" t="n">
        <v>38</v>
      </c>
      <c r="H189" s="69" t="s">
        <v>456</v>
      </c>
      <c r="I189" s="69" t="s">
        <v>457</v>
      </c>
      <c r="J189" s="69" t="s">
        <v>267</v>
      </c>
      <c r="K189" s="69" t="s">
        <v>268</v>
      </c>
      <c r="L189" s="64"/>
      <c r="M189" s="64"/>
      <c r="N189" s="64" t="n">
        <v>0.0575180107526882</v>
      </c>
      <c r="O189" s="69" t="s">
        <v>269</v>
      </c>
      <c r="P189" s="64" t="n">
        <v>0.0292568194867633</v>
      </c>
      <c r="Q189" s="69" t="s">
        <v>270</v>
      </c>
      <c r="R189" s="64"/>
      <c r="S189" s="64" t="n">
        <v>16.1</v>
      </c>
      <c r="T189" s="70" t="n">
        <v>2</v>
      </c>
      <c r="U189" s="64" t="n">
        <v>14.16</v>
      </c>
      <c r="V189" s="64" t="s">
        <v>271</v>
      </c>
      <c r="W189" s="71"/>
      <c r="X189" s="58"/>
      <c r="Y189" s="58" t="n">
        <v>0.33</v>
      </c>
      <c r="Z189" s="72" t="n">
        <v>0.125</v>
      </c>
      <c r="AA189" s="58"/>
      <c r="AB189" s="58"/>
      <c r="AC189" s="58"/>
      <c r="AD189" s="58"/>
      <c r="AE189" s="58"/>
      <c r="AF189" s="54" t="n">
        <v>0</v>
      </c>
      <c r="AG189" s="54"/>
      <c r="AH189" s="54"/>
      <c r="AI189" s="54"/>
      <c r="AJ189" s="73"/>
      <c r="ALB189" s="64"/>
      <c r="ALC189" s="64"/>
      <c r="ALD189" s="64"/>
      <c r="ALE189" s="64"/>
      <c r="ALF189" s="64"/>
      <c r="ALG189" s="64"/>
      <c r="ALH189" s="64"/>
      <c r="ALI189" s="64"/>
      <c r="ALJ189" s="64"/>
      <c r="ALK189" s="64"/>
      <c r="ALL189" s="64"/>
      <c r="ALM189" s="64"/>
      <c r="ALN189" s="64"/>
      <c r="ALO189" s="64"/>
      <c r="ALP189" s="64"/>
      <c r="ALQ189" s="64"/>
      <c r="ALR189" s="64"/>
      <c r="ALS189" s="64"/>
      <c r="ALT189" s="64"/>
      <c r="ALU189" s="64"/>
      <c r="ALV189" s="64"/>
      <c r="ALW189" s="64"/>
      <c r="ALX189" s="64"/>
      <c r="ALY189" s="64"/>
      <c r="ALZ189" s="64"/>
      <c r="AMA189" s="64"/>
      <c r="AMB189" s="64"/>
      <c r="AMC189" s="64"/>
      <c r="AMD189" s="64"/>
      <c r="AME189" s="64"/>
      <c r="AMF189" s="64"/>
      <c r="AMG189" s="64"/>
      <c r="AMH189" s="64"/>
      <c r="AMI189" s="64"/>
      <c r="AMJ189" s="64"/>
    </row>
    <row r="190" s="69" customFormat="true" ht="12.75" hidden="false" customHeight="false" outlineLevel="0" collapsed="false">
      <c r="A190" s="69" t="s">
        <v>42</v>
      </c>
      <c r="B190" s="69" t="s">
        <v>43</v>
      </c>
      <c r="C190" s="52" t="s">
        <v>169</v>
      </c>
      <c r="D190" s="69" t="n">
        <v>5</v>
      </c>
      <c r="E190" s="69" t="s">
        <v>60</v>
      </c>
      <c r="F190" s="69" t="s">
        <v>265</v>
      </c>
      <c r="G190" s="69" t="n">
        <v>39</v>
      </c>
      <c r="H190" s="69" t="s">
        <v>457</v>
      </c>
      <c r="I190" s="69" t="s">
        <v>458</v>
      </c>
      <c r="J190" s="69" t="s">
        <v>267</v>
      </c>
      <c r="K190" s="69" t="s">
        <v>268</v>
      </c>
      <c r="L190" s="64"/>
      <c r="M190" s="64"/>
      <c r="N190" s="64" t="n">
        <v>0.0616965053763441</v>
      </c>
      <c r="O190" s="69" t="s">
        <v>269</v>
      </c>
      <c r="P190" s="64" t="n">
        <v>0.0272960994497937</v>
      </c>
      <c r="Q190" s="69" t="s">
        <v>270</v>
      </c>
      <c r="R190" s="64"/>
      <c r="S190" s="64" t="n">
        <v>16.67</v>
      </c>
      <c r="T190" s="70" t="n">
        <v>2</v>
      </c>
      <c r="U190" s="64" t="n">
        <v>14.73</v>
      </c>
      <c r="V190" s="64" t="s">
        <v>271</v>
      </c>
      <c r="W190" s="71"/>
      <c r="X190" s="58"/>
      <c r="Y190" s="58" t="n">
        <v>0.33</v>
      </c>
      <c r="Z190" s="72" t="n">
        <v>0.125</v>
      </c>
      <c r="AA190" s="58"/>
      <c r="AB190" s="58"/>
      <c r="AC190" s="58"/>
      <c r="AD190" s="58"/>
      <c r="AE190" s="58"/>
      <c r="AF190" s="54" t="n">
        <v>0</v>
      </c>
      <c r="AG190" s="54"/>
      <c r="AH190" s="54"/>
      <c r="AI190" s="54"/>
      <c r="AJ190" s="73"/>
      <c r="ALB190" s="64"/>
      <c r="ALC190" s="64"/>
      <c r="ALD190" s="64"/>
      <c r="ALE190" s="64"/>
      <c r="ALF190" s="64"/>
      <c r="ALG190" s="64"/>
      <c r="ALH190" s="64"/>
      <c r="ALI190" s="64"/>
      <c r="ALJ190" s="64"/>
      <c r="ALK190" s="64"/>
      <c r="ALL190" s="64"/>
      <c r="ALM190" s="64"/>
      <c r="ALN190" s="64"/>
      <c r="ALO190" s="64"/>
      <c r="ALP190" s="64"/>
      <c r="ALQ190" s="64"/>
      <c r="ALR190" s="64"/>
      <c r="ALS190" s="64"/>
      <c r="ALT190" s="64"/>
      <c r="ALU190" s="64"/>
      <c r="ALV190" s="64"/>
      <c r="ALW190" s="64"/>
      <c r="ALX190" s="64"/>
      <c r="ALY190" s="64"/>
      <c r="ALZ190" s="64"/>
      <c r="AMA190" s="64"/>
      <c r="AMB190" s="64"/>
      <c r="AMC190" s="64"/>
      <c r="AMD190" s="64"/>
      <c r="AME190" s="64"/>
      <c r="AMF190" s="64"/>
      <c r="AMG190" s="64"/>
      <c r="AMH190" s="64"/>
      <c r="AMI190" s="64"/>
      <c r="AMJ190" s="64"/>
    </row>
    <row r="191" s="69" customFormat="true" ht="12.75" hidden="false" customHeight="false" outlineLevel="0" collapsed="false">
      <c r="A191" s="69" t="s">
        <v>42</v>
      </c>
      <c r="B191" s="69" t="s">
        <v>43</v>
      </c>
      <c r="C191" s="52" t="s">
        <v>169</v>
      </c>
      <c r="D191" s="69" t="n">
        <v>5</v>
      </c>
      <c r="E191" s="69" t="s">
        <v>60</v>
      </c>
      <c r="F191" s="69" t="s">
        <v>265</v>
      </c>
      <c r="G191" s="69" t="n">
        <v>40</v>
      </c>
      <c r="H191" s="69" t="s">
        <v>458</v>
      </c>
      <c r="I191" s="69" t="s">
        <v>459</v>
      </c>
      <c r="J191" s="69" t="s">
        <v>267</v>
      </c>
      <c r="K191" s="69" t="s">
        <v>268</v>
      </c>
      <c r="L191" s="64"/>
      <c r="M191" s="64"/>
      <c r="N191" s="64" t="n">
        <v>0.0639279569892473</v>
      </c>
      <c r="O191" s="69" t="s">
        <v>269</v>
      </c>
      <c r="P191" s="64" t="n">
        <v>0.0774666183825828</v>
      </c>
      <c r="Q191" s="69" t="s">
        <v>270</v>
      </c>
      <c r="R191" s="64"/>
      <c r="S191" s="64" t="n">
        <v>18.74</v>
      </c>
      <c r="T191" s="70" t="n">
        <v>2</v>
      </c>
      <c r="U191" s="64" t="n">
        <v>15.65</v>
      </c>
      <c r="V191" s="64" t="s">
        <v>271</v>
      </c>
      <c r="W191" s="71"/>
      <c r="X191" s="58"/>
      <c r="Y191" s="58" t="n">
        <v>0.33</v>
      </c>
      <c r="Z191" s="72" t="n">
        <v>0.125</v>
      </c>
      <c r="AA191" s="58"/>
      <c r="AB191" s="58"/>
      <c r="AC191" s="58"/>
      <c r="AD191" s="58"/>
      <c r="AE191" s="58"/>
      <c r="AF191" s="54" t="n">
        <v>0</v>
      </c>
      <c r="AG191" s="54"/>
      <c r="AH191" s="54"/>
      <c r="AI191" s="54"/>
      <c r="AJ191" s="73"/>
      <c r="ALB191" s="64"/>
      <c r="ALC191" s="64"/>
      <c r="ALD191" s="64"/>
      <c r="ALE191" s="64"/>
      <c r="ALF191" s="64"/>
      <c r="ALG191" s="64"/>
      <c r="ALH191" s="64"/>
      <c r="ALI191" s="64"/>
      <c r="ALJ191" s="64"/>
      <c r="ALK191" s="64"/>
      <c r="ALL191" s="64"/>
      <c r="ALM191" s="64"/>
      <c r="ALN191" s="64"/>
      <c r="ALO191" s="64"/>
      <c r="ALP191" s="64"/>
      <c r="ALQ191" s="64"/>
      <c r="ALR191" s="64"/>
      <c r="ALS191" s="64"/>
      <c r="ALT191" s="64"/>
      <c r="ALU191" s="64"/>
      <c r="ALV191" s="64"/>
      <c r="ALW191" s="64"/>
      <c r="ALX191" s="64"/>
      <c r="ALY191" s="64"/>
      <c r="ALZ191" s="64"/>
      <c r="AMA191" s="64"/>
      <c r="AMB191" s="64"/>
      <c r="AMC191" s="64"/>
      <c r="AMD191" s="64"/>
      <c r="AME191" s="64"/>
      <c r="AMF191" s="64"/>
      <c r="AMG191" s="64"/>
      <c r="AMH191" s="64"/>
      <c r="AMI191" s="64"/>
      <c r="AMJ191" s="64"/>
    </row>
    <row r="192" s="69" customFormat="true" ht="12.75" hidden="false" customHeight="false" outlineLevel="0" collapsed="false">
      <c r="A192" s="69" t="s">
        <v>42</v>
      </c>
      <c r="B192" s="69" t="s">
        <v>43</v>
      </c>
      <c r="C192" s="52" t="s">
        <v>169</v>
      </c>
      <c r="D192" s="69" t="n">
        <v>5</v>
      </c>
      <c r="E192" s="69" t="s">
        <v>60</v>
      </c>
      <c r="F192" s="69" t="s">
        <v>265</v>
      </c>
      <c r="G192" s="69" t="n">
        <v>41</v>
      </c>
      <c r="H192" s="69" t="s">
        <v>459</v>
      </c>
      <c r="I192" s="69" t="s">
        <v>460</v>
      </c>
      <c r="J192" s="69" t="s">
        <v>267</v>
      </c>
      <c r="K192" s="69" t="s">
        <v>268</v>
      </c>
      <c r="L192" s="64"/>
      <c r="M192" s="64"/>
      <c r="N192" s="64" t="n">
        <v>0.0623249103942652</v>
      </c>
      <c r="O192" s="69" t="s">
        <v>269</v>
      </c>
      <c r="P192" s="64" t="n">
        <v>0.0815421098447014</v>
      </c>
      <c r="Q192" s="69" t="s">
        <v>270</v>
      </c>
      <c r="R192" s="64"/>
      <c r="S192" s="64" t="n">
        <v>19.26</v>
      </c>
      <c r="T192" s="70" t="n">
        <v>2</v>
      </c>
      <c r="U192" s="64" t="n">
        <v>16.34</v>
      </c>
      <c r="V192" s="64" t="s">
        <v>271</v>
      </c>
      <c r="W192" s="71"/>
      <c r="X192" s="58"/>
      <c r="Y192" s="58" t="n">
        <v>0.33</v>
      </c>
      <c r="Z192" s="72" t="n">
        <v>0.125</v>
      </c>
      <c r="AA192" s="58"/>
      <c r="AB192" s="58"/>
      <c r="AC192" s="58"/>
      <c r="AD192" s="58"/>
      <c r="AE192" s="58"/>
      <c r="AF192" s="54" t="n">
        <v>0</v>
      </c>
      <c r="AG192" s="54"/>
      <c r="AH192" s="54"/>
      <c r="AI192" s="54"/>
      <c r="AJ192" s="73"/>
      <c r="ALB192" s="64"/>
      <c r="ALC192" s="64"/>
      <c r="ALD192" s="64"/>
      <c r="ALE192" s="64"/>
      <c r="ALF192" s="64"/>
      <c r="ALG192" s="64"/>
      <c r="ALH192" s="64"/>
      <c r="ALI192" s="64"/>
      <c r="ALJ192" s="64"/>
      <c r="ALK192" s="64"/>
      <c r="ALL192" s="64"/>
      <c r="ALM192" s="64"/>
      <c r="ALN192" s="64"/>
      <c r="ALO192" s="64"/>
      <c r="ALP192" s="64"/>
      <c r="ALQ192" s="64"/>
      <c r="ALR192" s="64"/>
      <c r="ALS192" s="64"/>
      <c r="ALT192" s="64"/>
      <c r="ALU192" s="64"/>
      <c r="ALV192" s="64"/>
      <c r="ALW192" s="64"/>
      <c r="ALX192" s="64"/>
      <c r="ALY192" s="64"/>
      <c r="ALZ192" s="64"/>
      <c r="AMA192" s="64"/>
      <c r="AMB192" s="64"/>
      <c r="AMC192" s="64"/>
      <c r="AMD192" s="64"/>
      <c r="AME192" s="64"/>
      <c r="AMF192" s="64"/>
      <c r="AMG192" s="64"/>
      <c r="AMH192" s="64"/>
      <c r="AMI192" s="64"/>
      <c r="AMJ192" s="64"/>
    </row>
    <row r="193" s="69" customFormat="true" ht="12.75" hidden="false" customHeight="false" outlineLevel="0" collapsed="false">
      <c r="A193" s="69" t="s">
        <v>42</v>
      </c>
      <c r="B193" s="69" t="s">
        <v>43</v>
      </c>
      <c r="C193" s="52" t="s">
        <v>169</v>
      </c>
      <c r="D193" s="69" t="n">
        <v>5</v>
      </c>
      <c r="E193" s="69" t="s">
        <v>60</v>
      </c>
      <c r="F193" s="69" t="s">
        <v>265</v>
      </c>
      <c r="G193" s="69" t="n">
        <v>42</v>
      </c>
      <c r="H193" s="69" t="s">
        <v>460</v>
      </c>
      <c r="I193" s="69" t="s">
        <v>461</v>
      </c>
      <c r="J193" s="69" t="s">
        <v>267</v>
      </c>
      <c r="K193" s="69" t="s">
        <v>268</v>
      </c>
      <c r="L193" s="64"/>
      <c r="M193" s="64"/>
      <c r="N193" s="64" t="n">
        <v>0.0589873655913979</v>
      </c>
      <c r="O193" s="69" t="s">
        <v>269</v>
      </c>
      <c r="P193" s="64" t="n">
        <v>0.0313715909119123</v>
      </c>
      <c r="Q193" s="69" t="s">
        <v>270</v>
      </c>
      <c r="R193" s="64"/>
      <c r="S193" s="64" t="n">
        <v>19.59</v>
      </c>
      <c r="T193" s="70" t="n">
        <v>2</v>
      </c>
      <c r="U193" s="64" t="n">
        <v>17</v>
      </c>
      <c r="V193" s="64" t="s">
        <v>271</v>
      </c>
      <c r="W193" s="71"/>
      <c r="X193" s="58"/>
      <c r="Y193" s="58" t="n">
        <v>0.33</v>
      </c>
      <c r="Z193" s="72" t="n">
        <v>0.125</v>
      </c>
      <c r="AA193" s="58"/>
      <c r="AB193" s="58"/>
      <c r="AC193" s="58"/>
      <c r="AD193" s="58"/>
      <c r="AE193" s="58"/>
      <c r="AF193" s="54" t="n">
        <v>0</v>
      </c>
      <c r="AG193" s="54"/>
      <c r="AH193" s="54"/>
      <c r="AI193" s="54"/>
      <c r="AJ193" s="73"/>
      <c r="ALB193" s="64"/>
      <c r="ALC193" s="64"/>
      <c r="ALD193" s="64"/>
      <c r="ALE193" s="64"/>
      <c r="ALF193" s="64"/>
      <c r="ALG193" s="64"/>
      <c r="ALH193" s="64"/>
      <c r="ALI193" s="64"/>
      <c r="ALJ193" s="64"/>
      <c r="ALK193" s="64"/>
      <c r="ALL193" s="64"/>
      <c r="ALM193" s="64"/>
      <c r="ALN193" s="64"/>
      <c r="ALO193" s="64"/>
      <c r="ALP193" s="64"/>
      <c r="ALQ193" s="64"/>
      <c r="ALR193" s="64"/>
      <c r="ALS193" s="64"/>
      <c r="ALT193" s="64"/>
      <c r="ALU193" s="64"/>
      <c r="ALV193" s="64"/>
      <c r="ALW193" s="64"/>
      <c r="ALX193" s="64"/>
      <c r="ALY193" s="64"/>
      <c r="ALZ193" s="64"/>
      <c r="AMA193" s="64"/>
      <c r="AMB193" s="64"/>
      <c r="AMC193" s="64"/>
      <c r="AMD193" s="64"/>
      <c r="AME193" s="64"/>
      <c r="AMF193" s="64"/>
      <c r="AMG193" s="64"/>
      <c r="AMH193" s="64"/>
      <c r="AMI193" s="64"/>
      <c r="AMJ193" s="64"/>
    </row>
    <row r="194" s="69" customFormat="true" ht="12.75" hidden="false" customHeight="false" outlineLevel="0" collapsed="false">
      <c r="A194" s="69" t="s">
        <v>42</v>
      </c>
      <c r="B194" s="69" t="s">
        <v>43</v>
      </c>
      <c r="C194" s="52" t="s">
        <v>169</v>
      </c>
      <c r="D194" s="69" t="n">
        <v>5</v>
      </c>
      <c r="E194" s="69" t="s">
        <v>60</v>
      </c>
      <c r="F194" s="69" t="s">
        <v>265</v>
      </c>
      <c r="G194" s="69" t="n">
        <v>43</v>
      </c>
      <c r="H194" s="69" t="s">
        <v>461</v>
      </c>
      <c r="I194" s="69" t="s">
        <v>462</v>
      </c>
      <c r="J194" s="69" t="s">
        <v>267</v>
      </c>
      <c r="K194" s="69" t="s">
        <v>268</v>
      </c>
      <c r="L194" s="64"/>
      <c r="M194" s="64"/>
      <c r="N194" s="64" t="n">
        <v>0.0663609318996416</v>
      </c>
      <c r="O194" s="69" t="s">
        <v>269</v>
      </c>
      <c r="P194" s="64" t="n">
        <v>0.0259275375221413</v>
      </c>
      <c r="Q194" s="69" t="s">
        <v>270</v>
      </c>
      <c r="R194" s="64"/>
      <c r="S194" s="64" t="n">
        <v>18.24</v>
      </c>
      <c r="T194" s="70" t="n">
        <v>2</v>
      </c>
      <c r="U194" s="64" t="n">
        <v>16.68</v>
      </c>
      <c r="V194" s="64" t="s">
        <v>271</v>
      </c>
      <c r="W194" s="71"/>
      <c r="X194" s="58"/>
      <c r="Y194" s="58" t="n">
        <v>0.33</v>
      </c>
      <c r="Z194" s="72" t="n">
        <v>0.125</v>
      </c>
      <c r="AA194" s="58"/>
      <c r="AB194" s="58"/>
      <c r="AC194" s="58"/>
      <c r="AD194" s="58"/>
      <c r="AE194" s="58"/>
      <c r="AF194" s="54" t="n">
        <v>0</v>
      </c>
      <c r="AG194" s="54"/>
      <c r="AH194" s="54"/>
      <c r="AI194" s="54"/>
      <c r="AJ194" s="73"/>
      <c r="ALB194" s="64"/>
      <c r="ALC194" s="64"/>
      <c r="ALD194" s="64"/>
      <c r="ALE194" s="64"/>
      <c r="ALF194" s="64"/>
      <c r="ALG194" s="64"/>
      <c r="ALH194" s="64"/>
      <c r="ALI194" s="64"/>
      <c r="ALJ194" s="64"/>
      <c r="ALK194" s="64"/>
      <c r="ALL194" s="64"/>
      <c r="ALM194" s="64"/>
      <c r="ALN194" s="64"/>
      <c r="ALO194" s="64"/>
      <c r="ALP194" s="64"/>
      <c r="ALQ194" s="64"/>
      <c r="ALR194" s="64"/>
      <c r="ALS194" s="64"/>
      <c r="ALT194" s="64"/>
      <c r="ALU194" s="64"/>
      <c r="ALV194" s="64"/>
      <c r="ALW194" s="64"/>
      <c r="ALX194" s="64"/>
      <c r="ALY194" s="64"/>
      <c r="ALZ194" s="64"/>
      <c r="AMA194" s="64"/>
      <c r="AMB194" s="64"/>
      <c r="AMC194" s="64"/>
      <c r="AMD194" s="64"/>
      <c r="AME194" s="64"/>
      <c r="AMF194" s="64"/>
      <c r="AMG194" s="64"/>
      <c r="AMH194" s="64"/>
      <c r="AMI194" s="64"/>
      <c r="AMJ194" s="64"/>
    </row>
    <row r="195" s="69" customFormat="true" ht="12.75" hidden="false" customHeight="false" outlineLevel="0" collapsed="false">
      <c r="A195" s="69" t="s">
        <v>42</v>
      </c>
      <c r="B195" s="69" t="s">
        <v>43</v>
      </c>
      <c r="C195" s="52" t="s">
        <v>169</v>
      </c>
      <c r="D195" s="69" t="n">
        <v>5</v>
      </c>
      <c r="E195" s="69" t="s">
        <v>60</v>
      </c>
      <c r="F195" s="69" t="s">
        <v>265</v>
      </c>
      <c r="G195" s="69" t="n">
        <v>44</v>
      </c>
      <c r="H195" s="69" t="s">
        <v>462</v>
      </c>
      <c r="I195" s="69" t="s">
        <v>463</v>
      </c>
      <c r="J195" s="69" t="s">
        <v>267</v>
      </c>
      <c r="K195" s="69" t="s">
        <v>268</v>
      </c>
      <c r="L195" s="64"/>
      <c r="M195" s="64"/>
      <c r="N195" s="64" t="n">
        <v>0.0525715949820788</v>
      </c>
      <c r="O195" s="69" t="s">
        <v>269</v>
      </c>
      <c r="P195" s="64" t="n">
        <v>0.054338037183495</v>
      </c>
      <c r="Q195" s="69" t="s">
        <v>270</v>
      </c>
      <c r="R195" s="64"/>
      <c r="S195" s="64" t="n">
        <v>16.59</v>
      </c>
      <c r="T195" s="70" t="n">
        <v>2</v>
      </c>
      <c r="U195" s="64" t="n">
        <v>16.06</v>
      </c>
      <c r="V195" s="64" t="s">
        <v>271</v>
      </c>
      <c r="W195" s="71"/>
      <c r="X195" s="58"/>
      <c r="Y195" s="58" t="n">
        <v>0.33</v>
      </c>
      <c r="Z195" s="72" t="n">
        <v>0.125</v>
      </c>
      <c r="AA195" s="58"/>
      <c r="AB195" s="58"/>
      <c r="AC195" s="58"/>
      <c r="AD195" s="58"/>
      <c r="AE195" s="58"/>
      <c r="AF195" s="54" t="n">
        <v>0</v>
      </c>
      <c r="AG195" s="54"/>
      <c r="AH195" s="54"/>
      <c r="AI195" s="54"/>
      <c r="AJ195" s="73"/>
      <c r="ALB195" s="64"/>
      <c r="ALC195" s="64"/>
      <c r="ALD195" s="64"/>
      <c r="ALE195" s="64"/>
      <c r="ALF195" s="64"/>
      <c r="ALG195" s="64"/>
      <c r="ALH195" s="64"/>
      <c r="ALI195" s="64"/>
      <c r="ALJ195" s="64"/>
      <c r="ALK195" s="64"/>
      <c r="ALL195" s="64"/>
      <c r="ALM195" s="64"/>
      <c r="ALN195" s="64"/>
      <c r="ALO195" s="64"/>
      <c r="ALP195" s="64"/>
      <c r="ALQ195" s="64"/>
      <c r="ALR195" s="64"/>
      <c r="ALS195" s="64"/>
      <c r="ALT195" s="64"/>
      <c r="ALU195" s="64"/>
      <c r="ALV195" s="64"/>
      <c r="ALW195" s="64"/>
      <c r="ALX195" s="64"/>
      <c r="ALY195" s="64"/>
      <c r="ALZ195" s="64"/>
      <c r="AMA195" s="64"/>
      <c r="AMB195" s="64"/>
      <c r="AMC195" s="64"/>
      <c r="AMD195" s="64"/>
      <c r="AME195" s="64"/>
      <c r="AMF195" s="64"/>
      <c r="AMG195" s="64"/>
      <c r="AMH195" s="64"/>
      <c r="AMI195" s="64"/>
      <c r="AMJ195" s="64"/>
    </row>
    <row r="196" s="69" customFormat="true" ht="12.75" hidden="false" customHeight="false" outlineLevel="0" collapsed="false">
      <c r="A196" s="69" t="s">
        <v>42</v>
      </c>
      <c r="B196" s="69" t="s">
        <v>43</v>
      </c>
      <c r="C196" s="52" t="s">
        <v>169</v>
      </c>
      <c r="D196" s="69" t="n">
        <v>5</v>
      </c>
      <c r="E196" s="69" t="s">
        <v>60</v>
      </c>
      <c r="F196" s="69" t="s">
        <v>265</v>
      </c>
      <c r="G196" s="69" t="n">
        <v>45</v>
      </c>
      <c r="H196" s="69" t="s">
        <v>463</v>
      </c>
      <c r="I196" s="69" t="s">
        <v>464</v>
      </c>
      <c r="J196" s="69" t="s">
        <v>267</v>
      </c>
      <c r="K196" s="69" t="s">
        <v>268</v>
      </c>
      <c r="L196" s="64"/>
      <c r="M196" s="64"/>
      <c r="N196" s="64" t="n">
        <v>0.0528751792114695</v>
      </c>
      <c r="O196" s="69" t="s">
        <v>269</v>
      </c>
      <c r="P196" s="64" t="n">
        <v>0.0466353612787865</v>
      </c>
      <c r="Q196" s="69" t="s">
        <v>270</v>
      </c>
      <c r="R196" s="64"/>
      <c r="S196" s="64" t="n">
        <v>13.49</v>
      </c>
      <c r="T196" s="70" t="n">
        <v>2</v>
      </c>
      <c r="U196" s="64" t="n">
        <v>15.04</v>
      </c>
      <c r="V196" s="64" t="s">
        <v>271</v>
      </c>
      <c r="W196" s="71"/>
      <c r="X196" s="58"/>
      <c r="Y196" s="58" t="n">
        <v>0.33</v>
      </c>
      <c r="Z196" s="72" t="n">
        <v>0.125</v>
      </c>
      <c r="AA196" s="58"/>
      <c r="AB196" s="58"/>
      <c r="AC196" s="58"/>
      <c r="AD196" s="58"/>
      <c r="AE196" s="58"/>
      <c r="AF196" s="54" t="n">
        <v>0</v>
      </c>
      <c r="AG196" s="54"/>
      <c r="AH196" s="54"/>
      <c r="AI196" s="54"/>
      <c r="AJ196" s="73"/>
      <c r="ALB196" s="64"/>
      <c r="ALC196" s="64"/>
      <c r="ALD196" s="64"/>
      <c r="ALE196" s="64"/>
      <c r="ALF196" s="64"/>
      <c r="ALG196" s="64"/>
      <c r="ALH196" s="64"/>
      <c r="ALI196" s="64"/>
      <c r="ALJ196" s="64"/>
      <c r="ALK196" s="64"/>
      <c r="ALL196" s="64"/>
      <c r="ALM196" s="64"/>
      <c r="ALN196" s="64"/>
      <c r="ALO196" s="64"/>
      <c r="ALP196" s="64"/>
      <c r="ALQ196" s="64"/>
      <c r="ALR196" s="64"/>
      <c r="ALS196" s="64"/>
      <c r="ALT196" s="64"/>
      <c r="ALU196" s="64"/>
      <c r="ALV196" s="64"/>
      <c r="ALW196" s="64"/>
      <c r="ALX196" s="64"/>
      <c r="ALY196" s="64"/>
      <c r="ALZ196" s="64"/>
      <c r="AMA196" s="64"/>
      <c r="AMB196" s="64"/>
      <c r="AMC196" s="64"/>
      <c r="AMD196" s="64"/>
      <c r="AME196" s="64"/>
      <c r="AMF196" s="64"/>
      <c r="AMG196" s="64"/>
      <c r="AMH196" s="64"/>
      <c r="AMI196" s="64"/>
      <c r="AMJ196" s="64"/>
    </row>
    <row r="197" s="69" customFormat="true" ht="12.75" hidden="false" customHeight="false" outlineLevel="0" collapsed="false">
      <c r="A197" s="69" t="s">
        <v>42</v>
      </c>
      <c r="B197" s="69" t="s">
        <v>43</v>
      </c>
      <c r="C197" s="52" t="s">
        <v>169</v>
      </c>
      <c r="D197" s="69" t="n">
        <v>5</v>
      </c>
      <c r="E197" s="69" t="s">
        <v>60</v>
      </c>
      <c r="F197" s="69" t="s">
        <v>265</v>
      </c>
      <c r="G197" s="69" t="n">
        <v>46</v>
      </c>
      <c r="H197" s="69" t="s">
        <v>464</v>
      </c>
      <c r="I197" s="69" t="s">
        <v>465</v>
      </c>
      <c r="J197" s="69" t="s">
        <v>267</v>
      </c>
      <c r="K197" s="69" t="s">
        <v>268</v>
      </c>
      <c r="L197" s="64"/>
      <c r="M197" s="64"/>
      <c r="N197" s="64" t="n">
        <v>0.0475414874551971</v>
      </c>
      <c r="O197" s="69" t="s">
        <v>269</v>
      </c>
      <c r="P197" s="64" t="n">
        <v>0.0182248616174328</v>
      </c>
      <c r="Q197" s="69" t="s">
        <v>270</v>
      </c>
      <c r="R197" s="64"/>
      <c r="S197" s="64" t="n">
        <v>10.61</v>
      </c>
      <c r="T197" s="70" t="n">
        <v>2</v>
      </c>
      <c r="U197" s="64" t="n">
        <v>14.05</v>
      </c>
      <c r="V197" s="64" t="s">
        <v>271</v>
      </c>
      <c r="W197" s="71"/>
      <c r="X197" s="58"/>
      <c r="Y197" s="58" t="n">
        <v>0.33</v>
      </c>
      <c r="Z197" s="72" t="n">
        <v>0.125</v>
      </c>
      <c r="AA197" s="58"/>
      <c r="AB197" s="58"/>
      <c r="AC197" s="58"/>
      <c r="AD197" s="58"/>
      <c r="AE197" s="58"/>
      <c r="AF197" s="54" t="n">
        <v>0</v>
      </c>
      <c r="AG197" s="54"/>
      <c r="AH197" s="54"/>
      <c r="AI197" s="54"/>
      <c r="AJ197" s="73"/>
      <c r="ALB197" s="64"/>
      <c r="ALC197" s="64"/>
      <c r="ALD197" s="64"/>
      <c r="ALE197" s="64"/>
      <c r="ALF197" s="64"/>
      <c r="ALG197" s="64"/>
      <c r="ALH197" s="64"/>
      <c r="ALI197" s="64"/>
      <c r="ALJ197" s="64"/>
      <c r="ALK197" s="64"/>
      <c r="ALL197" s="64"/>
      <c r="ALM197" s="64"/>
      <c r="ALN197" s="64"/>
      <c r="ALO197" s="64"/>
      <c r="ALP197" s="64"/>
      <c r="ALQ197" s="64"/>
      <c r="ALR197" s="64"/>
      <c r="ALS197" s="64"/>
      <c r="ALT197" s="64"/>
      <c r="ALU197" s="64"/>
      <c r="ALV197" s="64"/>
      <c r="ALW197" s="64"/>
      <c r="ALX197" s="64"/>
      <c r="ALY197" s="64"/>
      <c r="ALZ197" s="64"/>
      <c r="AMA197" s="64"/>
      <c r="AMB197" s="64"/>
      <c r="AMC197" s="64"/>
      <c r="AMD197" s="64"/>
      <c r="AME197" s="64"/>
      <c r="AMF197" s="64"/>
      <c r="AMG197" s="64"/>
      <c r="AMH197" s="64"/>
      <c r="AMI197" s="64"/>
      <c r="AMJ197" s="64"/>
    </row>
    <row r="198" s="69" customFormat="true" ht="12.75" hidden="false" customHeight="false" outlineLevel="0" collapsed="false">
      <c r="A198" s="69" t="s">
        <v>42</v>
      </c>
      <c r="B198" s="69" t="s">
        <v>43</v>
      </c>
      <c r="C198" s="52" t="s">
        <v>169</v>
      </c>
      <c r="D198" s="69" t="n">
        <v>5</v>
      </c>
      <c r="E198" s="69" t="s">
        <v>60</v>
      </c>
      <c r="F198" s="69" t="s">
        <v>265</v>
      </c>
      <c r="G198" s="69" t="n">
        <v>47</v>
      </c>
      <c r="H198" s="69" t="s">
        <v>465</v>
      </c>
      <c r="I198" s="69" t="s">
        <v>466</v>
      </c>
      <c r="J198" s="69" t="s">
        <v>267</v>
      </c>
      <c r="K198" s="69" t="s">
        <v>268</v>
      </c>
      <c r="L198" s="64"/>
      <c r="M198" s="64"/>
      <c r="N198" s="64" t="n">
        <v>0.0440586917562724</v>
      </c>
      <c r="O198" s="69" t="s">
        <v>269</v>
      </c>
      <c r="P198" s="64" t="n">
        <v>0</v>
      </c>
      <c r="Q198" s="69" t="s">
        <v>270</v>
      </c>
      <c r="R198" s="64"/>
      <c r="S198" s="64" t="n">
        <v>9.68</v>
      </c>
      <c r="T198" s="70" t="n">
        <v>2</v>
      </c>
      <c r="U198" s="64" t="n">
        <v>13.37</v>
      </c>
      <c r="V198" s="64" t="s">
        <v>271</v>
      </c>
      <c r="W198" s="71"/>
      <c r="X198" s="58"/>
      <c r="Y198" s="58" t="n">
        <v>0.33</v>
      </c>
      <c r="Z198" s="72" t="n">
        <v>0.125</v>
      </c>
      <c r="AA198" s="58"/>
      <c r="AB198" s="58"/>
      <c r="AC198" s="58"/>
      <c r="AD198" s="58"/>
      <c r="AE198" s="58"/>
      <c r="AF198" s="54" t="n">
        <v>0</v>
      </c>
      <c r="AG198" s="54"/>
      <c r="AH198" s="54"/>
      <c r="AI198" s="54"/>
      <c r="AJ198" s="73"/>
      <c r="ALB198" s="64"/>
      <c r="ALC198" s="64"/>
      <c r="ALD198" s="64"/>
      <c r="ALE198" s="64"/>
      <c r="ALF198" s="64"/>
      <c r="ALG198" s="64"/>
      <c r="ALH198" s="64"/>
      <c r="ALI198" s="64"/>
      <c r="ALJ198" s="64"/>
      <c r="ALK198" s="64"/>
      <c r="ALL198" s="64"/>
      <c r="ALM198" s="64"/>
      <c r="ALN198" s="64"/>
      <c r="ALO198" s="64"/>
      <c r="ALP198" s="64"/>
      <c r="ALQ198" s="64"/>
      <c r="ALR198" s="64"/>
      <c r="ALS198" s="64"/>
      <c r="ALT198" s="64"/>
      <c r="ALU198" s="64"/>
      <c r="ALV198" s="64"/>
      <c r="ALW198" s="64"/>
      <c r="ALX198" s="64"/>
      <c r="ALY198" s="64"/>
      <c r="ALZ198" s="64"/>
      <c r="AMA198" s="64"/>
      <c r="AMB198" s="64"/>
      <c r="AMC198" s="64"/>
      <c r="AMD198" s="64"/>
      <c r="AME198" s="64"/>
      <c r="AMF198" s="64"/>
      <c r="AMG198" s="64"/>
      <c r="AMH198" s="64"/>
      <c r="AMI198" s="64"/>
      <c r="AMJ198" s="64"/>
    </row>
    <row r="199" s="69" customFormat="true" ht="12.75" hidden="false" customHeight="false" outlineLevel="0" collapsed="false">
      <c r="A199" s="69" t="s">
        <v>42</v>
      </c>
      <c r="B199" s="69" t="s">
        <v>43</v>
      </c>
      <c r="C199" s="52" t="s">
        <v>169</v>
      </c>
      <c r="D199" s="69" t="n">
        <v>5</v>
      </c>
      <c r="E199" s="69" t="s">
        <v>60</v>
      </c>
      <c r="F199" s="69" t="s">
        <v>265</v>
      </c>
      <c r="G199" s="69" t="n">
        <v>48</v>
      </c>
      <c r="H199" s="69" t="s">
        <v>466</v>
      </c>
      <c r="I199" s="69" t="s">
        <v>467</v>
      </c>
      <c r="J199" s="69" t="s">
        <v>267</v>
      </c>
      <c r="K199" s="69" t="s">
        <v>268</v>
      </c>
      <c r="L199" s="64"/>
      <c r="M199" s="64"/>
      <c r="N199" s="64" t="n">
        <v>0.0492529569892473</v>
      </c>
      <c r="O199" s="69" t="s">
        <v>269</v>
      </c>
      <c r="P199" s="64" t="n">
        <v>0</v>
      </c>
      <c r="Q199" s="69" t="s">
        <v>270</v>
      </c>
      <c r="R199" s="64"/>
      <c r="S199" s="64" t="n">
        <v>10.3</v>
      </c>
      <c r="T199" s="70" t="n">
        <v>2</v>
      </c>
      <c r="U199" s="64" t="n">
        <v>13.07</v>
      </c>
      <c r="V199" s="64" t="s">
        <v>271</v>
      </c>
      <c r="W199" s="71"/>
      <c r="X199" s="58"/>
      <c r="Y199" s="58" t="n">
        <v>0.33</v>
      </c>
      <c r="Z199" s="72" t="n">
        <v>0.125</v>
      </c>
      <c r="AA199" s="58"/>
      <c r="AB199" s="58"/>
      <c r="AC199" s="58"/>
      <c r="AD199" s="58"/>
      <c r="AE199" s="58"/>
      <c r="AF199" s="54" t="n">
        <v>0</v>
      </c>
      <c r="AG199" s="54"/>
      <c r="AH199" s="54"/>
      <c r="AI199" s="54"/>
      <c r="AJ199" s="73"/>
      <c r="ALB199" s="64"/>
      <c r="ALC199" s="64"/>
      <c r="ALD199" s="64"/>
      <c r="ALE199" s="64"/>
      <c r="ALF199" s="64"/>
      <c r="ALG199" s="64"/>
      <c r="ALH199" s="64"/>
      <c r="ALI199" s="64"/>
      <c r="ALJ199" s="64"/>
      <c r="ALK199" s="64"/>
      <c r="ALL199" s="64"/>
      <c r="ALM199" s="64"/>
      <c r="ALN199" s="64"/>
      <c r="ALO199" s="64"/>
      <c r="ALP199" s="64"/>
      <c r="ALQ199" s="64"/>
      <c r="ALR199" s="64"/>
      <c r="ALS199" s="64"/>
      <c r="ALT199" s="64"/>
      <c r="ALU199" s="64"/>
      <c r="ALV199" s="64"/>
      <c r="ALW199" s="64"/>
      <c r="ALX199" s="64"/>
      <c r="ALY199" s="64"/>
      <c r="ALZ199" s="64"/>
      <c r="AMA199" s="64"/>
      <c r="AMB199" s="64"/>
      <c r="AMC199" s="64"/>
      <c r="AMD199" s="64"/>
      <c r="AME199" s="64"/>
      <c r="AMF199" s="64"/>
      <c r="AMG199" s="64"/>
      <c r="AMH199" s="64"/>
      <c r="AMI199" s="64"/>
      <c r="AMJ199" s="64"/>
    </row>
    <row r="200" s="69" customFormat="true" ht="12.75" hidden="false" customHeight="false" outlineLevel="0" collapsed="false">
      <c r="A200" s="69" t="s">
        <v>42</v>
      </c>
      <c r="B200" s="69" t="s">
        <v>43</v>
      </c>
      <c r="C200" s="52" t="s">
        <v>169</v>
      </c>
      <c r="D200" s="69" t="n">
        <v>5</v>
      </c>
      <c r="E200" s="69" t="s">
        <v>60</v>
      </c>
      <c r="F200" s="69" t="s">
        <v>265</v>
      </c>
      <c r="G200" s="69" t="n">
        <v>49</v>
      </c>
      <c r="H200" s="69" t="s">
        <v>467</v>
      </c>
      <c r="I200" s="69" t="s">
        <v>468</v>
      </c>
      <c r="J200" s="69" t="s">
        <v>267</v>
      </c>
      <c r="K200" s="69" t="s">
        <v>268</v>
      </c>
      <c r="L200" s="64"/>
      <c r="M200" s="64"/>
      <c r="N200" s="64" t="n">
        <v>0.0398956989247312</v>
      </c>
      <c r="O200" s="69" t="s">
        <v>269</v>
      </c>
      <c r="P200" s="64" t="n">
        <v>0</v>
      </c>
      <c r="Q200" s="69" t="s">
        <v>270</v>
      </c>
      <c r="R200" s="64"/>
      <c r="S200" s="64" t="n">
        <v>8.64</v>
      </c>
      <c r="T200" s="70" t="n">
        <v>2</v>
      </c>
      <c r="U200" s="64" t="n">
        <v>12.48</v>
      </c>
      <c r="V200" s="64" t="s">
        <v>271</v>
      </c>
      <c r="W200" s="71"/>
      <c r="X200" s="58"/>
      <c r="Y200" s="58" t="n">
        <v>0.33</v>
      </c>
      <c r="Z200" s="72" t="n">
        <v>0.125</v>
      </c>
      <c r="AA200" s="58"/>
      <c r="AB200" s="58"/>
      <c r="AC200" s="58"/>
      <c r="AD200" s="58"/>
      <c r="AE200" s="58"/>
      <c r="AF200" s="54" t="n">
        <v>0</v>
      </c>
      <c r="AG200" s="54"/>
      <c r="AH200" s="54"/>
      <c r="AI200" s="54"/>
      <c r="AJ200" s="73"/>
      <c r="ALB200" s="64"/>
      <c r="ALC200" s="64"/>
      <c r="ALD200" s="64"/>
      <c r="ALE200" s="64"/>
      <c r="ALF200" s="64"/>
      <c r="ALG200" s="64"/>
      <c r="ALH200" s="64"/>
      <c r="ALI200" s="64"/>
      <c r="ALJ200" s="64"/>
      <c r="ALK200" s="64"/>
      <c r="ALL200" s="64"/>
      <c r="ALM200" s="64"/>
      <c r="ALN200" s="64"/>
      <c r="ALO200" s="64"/>
      <c r="ALP200" s="64"/>
      <c r="ALQ200" s="64"/>
      <c r="ALR200" s="64"/>
      <c r="ALS200" s="64"/>
      <c r="ALT200" s="64"/>
      <c r="ALU200" s="64"/>
      <c r="ALV200" s="64"/>
      <c r="ALW200" s="64"/>
      <c r="ALX200" s="64"/>
      <c r="ALY200" s="64"/>
      <c r="ALZ200" s="64"/>
      <c r="AMA200" s="64"/>
      <c r="AMB200" s="64"/>
      <c r="AMC200" s="64"/>
      <c r="AMD200" s="64"/>
      <c r="AME200" s="64"/>
      <c r="AMF200" s="64"/>
      <c r="AMG200" s="64"/>
      <c r="AMH200" s="64"/>
      <c r="AMI200" s="64"/>
      <c r="AMJ200" s="64"/>
    </row>
    <row r="201" s="69" customFormat="true" ht="12.75" hidden="false" customHeight="false" outlineLevel="0" collapsed="false">
      <c r="A201" s="69" t="s">
        <v>42</v>
      </c>
      <c r="B201" s="69" t="s">
        <v>43</v>
      </c>
      <c r="C201" s="52" t="s">
        <v>169</v>
      </c>
      <c r="D201" s="69" t="n">
        <v>6</v>
      </c>
      <c r="E201" s="69" t="s">
        <v>58</v>
      </c>
      <c r="F201" s="69" t="s">
        <v>370</v>
      </c>
      <c r="G201" s="69" t="n">
        <v>1</v>
      </c>
      <c r="H201" s="69" t="s">
        <v>469</v>
      </c>
      <c r="I201" s="69" t="s">
        <v>470</v>
      </c>
      <c r="J201" s="69" t="s">
        <v>267</v>
      </c>
      <c r="K201" s="69" t="s">
        <v>268</v>
      </c>
      <c r="L201" s="64"/>
      <c r="M201" s="64"/>
      <c r="N201" s="64" t="n">
        <v>0.0802886200716846</v>
      </c>
      <c r="O201" s="69" t="s">
        <v>269</v>
      </c>
      <c r="P201" s="64" t="n">
        <v>1.56781509399369</v>
      </c>
      <c r="Q201" s="69" t="s">
        <v>270</v>
      </c>
      <c r="R201" s="64"/>
      <c r="S201" s="64" t="n">
        <v>24.54</v>
      </c>
      <c r="T201" s="70" t="n">
        <v>2</v>
      </c>
      <c r="U201" s="64" t="n">
        <v>19.45</v>
      </c>
      <c r="V201" s="64" t="s">
        <v>271</v>
      </c>
      <c r="W201" s="71"/>
      <c r="X201" s="58"/>
      <c r="Y201" s="58" t="n">
        <v>0.33</v>
      </c>
      <c r="Z201" s="72" t="n">
        <v>0.125</v>
      </c>
      <c r="AA201" s="58"/>
      <c r="AB201" s="58"/>
      <c r="AC201" s="58"/>
      <c r="AD201" s="58"/>
      <c r="AE201" s="58"/>
      <c r="AF201" s="54" t="n">
        <v>0</v>
      </c>
      <c r="AG201" s="54"/>
      <c r="AH201" s="54"/>
      <c r="AI201" s="54"/>
      <c r="AJ201" s="73"/>
      <c r="ALB201" s="64"/>
      <c r="ALC201" s="64"/>
      <c r="ALD201" s="64"/>
      <c r="ALE201" s="64"/>
      <c r="ALF201" s="64"/>
      <c r="ALG201" s="64"/>
      <c r="ALH201" s="64"/>
      <c r="ALI201" s="64"/>
      <c r="ALJ201" s="64"/>
      <c r="ALK201" s="64"/>
      <c r="ALL201" s="64"/>
      <c r="ALM201" s="64"/>
      <c r="ALN201" s="64"/>
      <c r="ALO201" s="64"/>
      <c r="ALP201" s="64"/>
      <c r="ALQ201" s="64"/>
      <c r="ALR201" s="64"/>
      <c r="ALS201" s="64"/>
      <c r="ALT201" s="64"/>
      <c r="ALU201" s="64"/>
      <c r="ALV201" s="64"/>
      <c r="ALW201" s="64"/>
      <c r="ALX201" s="64"/>
      <c r="ALY201" s="64"/>
      <c r="ALZ201" s="64"/>
      <c r="AMA201" s="64"/>
      <c r="AMB201" s="64"/>
      <c r="AMC201" s="64"/>
      <c r="AMD201" s="64"/>
      <c r="AME201" s="64"/>
      <c r="AMF201" s="64"/>
      <c r="AMG201" s="64"/>
      <c r="AMH201" s="64"/>
      <c r="AMI201" s="64"/>
      <c r="AMJ201" s="64"/>
    </row>
    <row r="202" s="69" customFormat="true" ht="12.75" hidden="false" customHeight="false" outlineLevel="0" collapsed="false">
      <c r="A202" s="69" t="s">
        <v>42</v>
      </c>
      <c r="B202" s="69" t="s">
        <v>43</v>
      </c>
      <c r="C202" s="52" t="s">
        <v>169</v>
      </c>
      <c r="D202" s="69" t="n">
        <v>6</v>
      </c>
      <c r="E202" s="69" t="s">
        <v>58</v>
      </c>
      <c r="F202" s="69" t="s">
        <v>370</v>
      </c>
      <c r="G202" s="69" t="n">
        <v>2</v>
      </c>
      <c r="H202" s="69" t="s">
        <v>470</v>
      </c>
      <c r="I202" s="69" t="s">
        <v>471</v>
      </c>
      <c r="J202" s="69" t="s">
        <v>267</v>
      </c>
      <c r="K202" s="69" t="s">
        <v>268</v>
      </c>
      <c r="L202" s="64"/>
      <c r="M202" s="64"/>
      <c r="N202" s="64" t="n">
        <v>0.0980035842293907</v>
      </c>
      <c r="O202" s="69" t="s">
        <v>269</v>
      </c>
      <c r="P202" s="64" t="n">
        <v>1.30890224728601</v>
      </c>
      <c r="Q202" s="69" t="s">
        <v>270</v>
      </c>
      <c r="R202" s="64"/>
      <c r="S202" s="64" t="n">
        <v>25.67</v>
      </c>
      <c r="T202" s="70" t="n">
        <v>2</v>
      </c>
      <c r="U202" s="64" t="n">
        <v>20.7</v>
      </c>
      <c r="V202" s="64" t="s">
        <v>271</v>
      </c>
      <c r="W202" s="71"/>
      <c r="X202" s="58"/>
      <c r="Y202" s="58" t="n">
        <v>0.33</v>
      </c>
      <c r="Z202" s="72" t="n">
        <v>0.125</v>
      </c>
      <c r="AA202" s="58"/>
      <c r="AB202" s="58"/>
      <c r="AC202" s="58"/>
      <c r="AD202" s="58"/>
      <c r="AE202" s="58"/>
      <c r="AF202" s="54" t="n">
        <v>0</v>
      </c>
      <c r="AG202" s="54"/>
      <c r="AH202" s="54"/>
      <c r="AI202" s="54"/>
      <c r="AJ202" s="73"/>
      <c r="ALB202" s="64"/>
      <c r="ALC202" s="64"/>
      <c r="ALD202" s="64"/>
      <c r="ALE202" s="64"/>
      <c r="ALF202" s="64"/>
      <c r="ALG202" s="64"/>
      <c r="ALH202" s="64"/>
      <c r="ALI202" s="64"/>
      <c r="ALJ202" s="64"/>
      <c r="ALK202" s="64"/>
      <c r="ALL202" s="64"/>
      <c r="ALM202" s="64"/>
      <c r="ALN202" s="64"/>
      <c r="ALO202" s="64"/>
      <c r="ALP202" s="64"/>
      <c r="ALQ202" s="64"/>
      <c r="ALR202" s="64"/>
      <c r="ALS202" s="64"/>
      <c r="ALT202" s="64"/>
      <c r="ALU202" s="64"/>
      <c r="ALV202" s="64"/>
      <c r="ALW202" s="64"/>
      <c r="ALX202" s="64"/>
      <c r="ALY202" s="64"/>
      <c r="ALZ202" s="64"/>
      <c r="AMA202" s="64"/>
      <c r="AMB202" s="64"/>
      <c r="AMC202" s="64"/>
      <c r="AMD202" s="64"/>
      <c r="AME202" s="64"/>
      <c r="AMF202" s="64"/>
      <c r="AMG202" s="64"/>
      <c r="AMH202" s="64"/>
      <c r="AMI202" s="64"/>
      <c r="AMJ202" s="64"/>
    </row>
    <row r="203" s="69" customFormat="true" ht="12.75" hidden="false" customHeight="false" outlineLevel="0" collapsed="false">
      <c r="A203" s="69" t="s">
        <v>42</v>
      </c>
      <c r="B203" s="69" t="s">
        <v>43</v>
      </c>
      <c r="C203" s="52" t="s">
        <v>169</v>
      </c>
      <c r="D203" s="69" t="n">
        <v>6</v>
      </c>
      <c r="E203" s="69" t="s">
        <v>58</v>
      </c>
      <c r="F203" s="69" t="s">
        <v>370</v>
      </c>
      <c r="G203" s="69" t="n">
        <v>3</v>
      </c>
      <c r="H203" s="69" t="s">
        <v>471</v>
      </c>
      <c r="I203" s="69" t="s">
        <v>472</v>
      </c>
      <c r="J203" s="69" t="s">
        <v>267</v>
      </c>
      <c r="K203" s="69" t="s">
        <v>268</v>
      </c>
      <c r="L203" s="64"/>
      <c r="M203" s="64"/>
      <c r="N203" s="64" t="n">
        <v>0.0948413082437276</v>
      </c>
      <c r="O203" s="69" t="s">
        <v>269</v>
      </c>
      <c r="P203" s="64" t="n">
        <v>1.27141587561697</v>
      </c>
      <c r="Q203" s="69" t="s">
        <v>270</v>
      </c>
      <c r="R203" s="64"/>
      <c r="S203" s="64" t="n">
        <v>25.17</v>
      </c>
      <c r="T203" s="70" t="n">
        <v>2</v>
      </c>
      <c r="U203" s="64" t="n">
        <v>20.69</v>
      </c>
      <c r="V203" s="64" t="s">
        <v>271</v>
      </c>
      <c r="W203" s="71"/>
      <c r="X203" s="58"/>
      <c r="Y203" s="58" t="n">
        <v>0.33</v>
      </c>
      <c r="Z203" s="72" t="n">
        <v>0.125</v>
      </c>
      <c r="AA203" s="58"/>
      <c r="AB203" s="58"/>
      <c r="AC203" s="58"/>
      <c r="AD203" s="58"/>
      <c r="AE203" s="58"/>
      <c r="AF203" s="54" t="n">
        <v>0</v>
      </c>
      <c r="AG203" s="54"/>
      <c r="AH203" s="54"/>
      <c r="AI203" s="54"/>
      <c r="AJ203" s="73"/>
      <c r="ALB203" s="64"/>
      <c r="ALC203" s="64"/>
      <c r="ALD203" s="64"/>
      <c r="ALE203" s="64"/>
      <c r="ALF203" s="64"/>
      <c r="ALG203" s="64"/>
      <c r="ALH203" s="64"/>
      <c r="ALI203" s="64"/>
      <c r="ALJ203" s="64"/>
      <c r="ALK203" s="64"/>
      <c r="ALL203" s="64"/>
      <c r="ALM203" s="64"/>
      <c r="ALN203" s="64"/>
      <c r="ALO203" s="64"/>
      <c r="ALP203" s="64"/>
      <c r="ALQ203" s="64"/>
      <c r="ALR203" s="64"/>
      <c r="ALS203" s="64"/>
      <c r="ALT203" s="64"/>
      <c r="ALU203" s="64"/>
      <c r="ALV203" s="64"/>
      <c r="ALW203" s="64"/>
      <c r="ALX203" s="64"/>
      <c r="ALY203" s="64"/>
      <c r="ALZ203" s="64"/>
      <c r="AMA203" s="64"/>
      <c r="AMB203" s="64"/>
      <c r="AMC203" s="64"/>
      <c r="AMD203" s="64"/>
      <c r="AME203" s="64"/>
      <c r="AMF203" s="64"/>
      <c r="AMG203" s="64"/>
      <c r="AMH203" s="64"/>
      <c r="AMI203" s="64"/>
      <c r="AMJ203" s="64"/>
    </row>
    <row r="204" s="69" customFormat="true" ht="12.75" hidden="false" customHeight="false" outlineLevel="0" collapsed="false">
      <c r="A204" s="69" t="s">
        <v>42</v>
      </c>
      <c r="B204" s="69" t="s">
        <v>43</v>
      </c>
      <c r="C204" s="52" t="s">
        <v>169</v>
      </c>
      <c r="D204" s="69" t="n">
        <v>6</v>
      </c>
      <c r="E204" s="69" t="s">
        <v>58</v>
      </c>
      <c r="F204" s="69" t="s">
        <v>370</v>
      </c>
      <c r="G204" s="69" t="n">
        <v>4</v>
      </c>
      <c r="H204" s="69" t="s">
        <v>472</v>
      </c>
      <c r="I204" s="69" t="s">
        <v>473</v>
      </c>
      <c r="J204" s="69" t="s">
        <v>267</v>
      </c>
      <c r="K204" s="69" t="s">
        <v>268</v>
      </c>
      <c r="L204" s="64"/>
      <c r="M204" s="64"/>
      <c r="N204" s="64" t="n">
        <v>0.099061917562724</v>
      </c>
      <c r="O204" s="69" t="s">
        <v>269</v>
      </c>
      <c r="P204" s="64" t="n">
        <v>1.12935889405257</v>
      </c>
      <c r="Q204" s="69" t="s">
        <v>270</v>
      </c>
      <c r="R204" s="64"/>
      <c r="S204" s="64" t="n">
        <v>24.19</v>
      </c>
      <c r="T204" s="70" t="n">
        <v>2</v>
      </c>
      <c r="U204" s="64" t="n">
        <v>20.25</v>
      </c>
      <c r="V204" s="64" t="s">
        <v>271</v>
      </c>
      <c r="W204" s="71"/>
      <c r="X204" s="58"/>
      <c r="Y204" s="58" t="n">
        <v>0.33</v>
      </c>
      <c r="Z204" s="72" t="n">
        <v>0.125</v>
      </c>
      <c r="AA204" s="58"/>
      <c r="AB204" s="58"/>
      <c r="AC204" s="58"/>
      <c r="AD204" s="58"/>
      <c r="AE204" s="58"/>
      <c r="AF204" s="54" t="n">
        <v>0</v>
      </c>
      <c r="AG204" s="54"/>
      <c r="AH204" s="54"/>
      <c r="AI204" s="54"/>
      <c r="AJ204" s="73"/>
      <c r="ALB204" s="64"/>
      <c r="ALC204" s="64"/>
      <c r="ALD204" s="64"/>
      <c r="ALE204" s="64"/>
      <c r="ALF204" s="64"/>
      <c r="ALG204" s="64"/>
      <c r="ALH204" s="64"/>
      <c r="ALI204" s="64"/>
      <c r="ALJ204" s="64"/>
      <c r="ALK204" s="64"/>
      <c r="ALL204" s="64"/>
      <c r="ALM204" s="64"/>
      <c r="ALN204" s="64"/>
      <c r="ALO204" s="64"/>
      <c r="ALP204" s="64"/>
      <c r="ALQ204" s="64"/>
      <c r="ALR204" s="64"/>
      <c r="ALS204" s="64"/>
      <c r="ALT204" s="64"/>
      <c r="ALU204" s="64"/>
      <c r="ALV204" s="64"/>
      <c r="ALW204" s="64"/>
      <c r="ALX204" s="64"/>
      <c r="ALY204" s="64"/>
      <c r="ALZ204" s="64"/>
      <c r="AMA204" s="64"/>
      <c r="AMB204" s="64"/>
      <c r="AMC204" s="64"/>
      <c r="AMD204" s="64"/>
      <c r="AME204" s="64"/>
      <c r="AMF204" s="64"/>
      <c r="AMG204" s="64"/>
      <c r="AMH204" s="64"/>
      <c r="AMI204" s="64"/>
      <c r="AMJ204" s="64"/>
    </row>
    <row r="205" s="69" customFormat="true" ht="12.75" hidden="false" customHeight="false" outlineLevel="0" collapsed="false">
      <c r="A205" s="69" t="s">
        <v>42</v>
      </c>
      <c r="B205" s="69" t="s">
        <v>43</v>
      </c>
      <c r="C205" s="52" t="s">
        <v>169</v>
      </c>
      <c r="D205" s="69" t="n">
        <v>6</v>
      </c>
      <c r="E205" s="69" t="s">
        <v>58</v>
      </c>
      <c r="F205" s="69" t="s">
        <v>370</v>
      </c>
      <c r="G205" s="69" t="n">
        <v>5</v>
      </c>
      <c r="H205" s="69" t="s">
        <v>473</v>
      </c>
      <c r="I205" s="69" t="s">
        <v>474</v>
      </c>
      <c r="J205" s="69" t="s">
        <v>267</v>
      </c>
      <c r="K205" s="69" t="s">
        <v>268</v>
      </c>
      <c r="L205" s="64"/>
      <c r="M205" s="64"/>
      <c r="N205" s="64" t="n">
        <v>0.0897479390681004</v>
      </c>
      <c r="O205" s="69" t="s">
        <v>269</v>
      </c>
      <c r="P205" s="64" t="n">
        <v>0.858217743278507</v>
      </c>
      <c r="Q205" s="69" t="s">
        <v>270</v>
      </c>
      <c r="R205" s="64"/>
      <c r="S205" s="64" t="n">
        <v>20.89</v>
      </c>
      <c r="T205" s="70" t="n">
        <v>2</v>
      </c>
      <c r="U205" s="64" t="n">
        <v>18.97</v>
      </c>
      <c r="V205" s="64" t="s">
        <v>271</v>
      </c>
      <c r="W205" s="71"/>
      <c r="X205" s="58"/>
      <c r="Y205" s="58" t="n">
        <v>0.33</v>
      </c>
      <c r="Z205" s="72" t="n">
        <v>0.125</v>
      </c>
      <c r="AA205" s="58"/>
      <c r="AB205" s="58"/>
      <c r="AC205" s="58"/>
      <c r="AD205" s="58"/>
      <c r="AE205" s="58"/>
      <c r="AF205" s="54" t="n">
        <v>0</v>
      </c>
      <c r="AG205" s="54"/>
      <c r="AH205" s="54"/>
      <c r="AI205" s="54"/>
      <c r="AJ205" s="73"/>
      <c r="ALB205" s="64"/>
      <c r="ALC205" s="64"/>
      <c r="ALD205" s="64"/>
      <c r="ALE205" s="64"/>
      <c r="ALF205" s="64"/>
      <c r="ALG205" s="64"/>
      <c r="ALH205" s="64"/>
      <c r="ALI205" s="64"/>
      <c r="ALJ205" s="64"/>
      <c r="ALK205" s="64"/>
      <c r="ALL205" s="64"/>
      <c r="ALM205" s="64"/>
      <c r="ALN205" s="64"/>
      <c r="ALO205" s="64"/>
      <c r="ALP205" s="64"/>
      <c r="ALQ205" s="64"/>
      <c r="ALR205" s="64"/>
      <c r="ALS205" s="64"/>
      <c r="ALT205" s="64"/>
      <c r="ALU205" s="64"/>
      <c r="ALV205" s="64"/>
      <c r="ALW205" s="64"/>
      <c r="ALX205" s="64"/>
      <c r="ALY205" s="64"/>
      <c r="ALZ205" s="64"/>
      <c r="AMA205" s="64"/>
      <c r="AMB205" s="64"/>
      <c r="AMC205" s="64"/>
      <c r="AMD205" s="64"/>
      <c r="AME205" s="64"/>
      <c r="AMF205" s="64"/>
      <c r="AMG205" s="64"/>
      <c r="AMH205" s="64"/>
      <c r="AMI205" s="64"/>
      <c r="AMJ205" s="64"/>
    </row>
    <row r="206" s="69" customFormat="true" ht="12.75" hidden="false" customHeight="false" outlineLevel="0" collapsed="false">
      <c r="A206" s="69" t="s">
        <v>42</v>
      </c>
      <c r="B206" s="69" t="s">
        <v>43</v>
      </c>
      <c r="C206" s="52" t="s">
        <v>169</v>
      </c>
      <c r="D206" s="69" t="n">
        <v>6</v>
      </c>
      <c r="E206" s="69" t="s">
        <v>58</v>
      </c>
      <c r="F206" s="69" t="s">
        <v>370</v>
      </c>
      <c r="G206" s="69" t="n">
        <v>6</v>
      </c>
      <c r="H206" s="69" t="s">
        <v>474</v>
      </c>
      <c r="I206" s="69" t="s">
        <v>475</v>
      </c>
      <c r="J206" s="69" t="s">
        <v>267</v>
      </c>
      <c r="K206" s="69" t="s">
        <v>268</v>
      </c>
      <c r="L206" s="64"/>
      <c r="M206" s="64"/>
      <c r="N206" s="64" t="n">
        <v>0.0827590501792115</v>
      </c>
      <c r="O206" s="69" t="s">
        <v>269</v>
      </c>
      <c r="P206" s="64" t="n">
        <v>0.717698387685226</v>
      </c>
      <c r="Q206" s="69" t="s">
        <v>270</v>
      </c>
      <c r="R206" s="64"/>
      <c r="S206" s="64" t="n">
        <v>16.02</v>
      </c>
      <c r="T206" s="70" t="n">
        <v>2</v>
      </c>
      <c r="U206" s="64" t="n">
        <v>17.43</v>
      </c>
      <c r="V206" s="64" t="s">
        <v>271</v>
      </c>
      <c r="W206" s="71"/>
      <c r="X206" s="58"/>
      <c r="Y206" s="58" t="n">
        <v>0.33</v>
      </c>
      <c r="Z206" s="72" t="n">
        <v>0.125</v>
      </c>
      <c r="AA206" s="58"/>
      <c r="AB206" s="58"/>
      <c r="AC206" s="58"/>
      <c r="AD206" s="58"/>
      <c r="AE206" s="58"/>
      <c r="AF206" s="54" t="n">
        <v>0</v>
      </c>
      <c r="AG206" s="54"/>
      <c r="AH206" s="54"/>
      <c r="AI206" s="54"/>
      <c r="AJ206" s="73"/>
      <c r="ALB206" s="64"/>
      <c r="ALC206" s="64"/>
      <c r="ALD206" s="64"/>
      <c r="ALE206" s="64"/>
      <c r="ALF206" s="64"/>
      <c r="ALG206" s="64"/>
      <c r="ALH206" s="64"/>
      <c r="ALI206" s="64"/>
      <c r="ALJ206" s="64"/>
      <c r="ALK206" s="64"/>
      <c r="ALL206" s="64"/>
      <c r="ALM206" s="64"/>
      <c r="ALN206" s="64"/>
      <c r="ALO206" s="64"/>
      <c r="ALP206" s="64"/>
      <c r="ALQ206" s="64"/>
      <c r="ALR206" s="64"/>
      <c r="ALS206" s="64"/>
      <c r="ALT206" s="64"/>
      <c r="ALU206" s="64"/>
      <c r="ALV206" s="64"/>
      <c r="ALW206" s="64"/>
      <c r="ALX206" s="64"/>
      <c r="ALY206" s="64"/>
      <c r="ALZ206" s="64"/>
      <c r="AMA206" s="64"/>
      <c r="AMB206" s="64"/>
      <c r="AMC206" s="64"/>
      <c r="AMD206" s="64"/>
      <c r="AME206" s="64"/>
      <c r="AMF206" s="64"/>
      <c r="AMG206" s="64"/>
      <c r="AMH206" s="64"/>
      <c r="AMI206" s="64"/>
      <c r="AMJ206" s="64"/>
    </row>
    <row r="207" s="69" customFormat="true" ht="12.75" hidden="false" customHeight="false" outlineLevel="0" collapsed="false">
      <c r="A207" s="69" t="s">
        <v>42</v>
      </c>
      <c r="B207" s="69" t="s">
        <v>43</v>
      </c>
      <c r="C207" s="52" t="s">
        <v>169</v>
      </c>
      <c r="D207" s="69" t="n">
        <v>6</v>
      </c>
      <c r="E207" s="69" t="s">
        <v>58</v>
      </c>
      <c r="F207" s="69" t="s">
        <v>370</v>
      </c>
      <c r="G207" s="69" t="n">
        <v>7</v>
      </c>
      <c r="H207" s="69" t="s">
        <v>475</v>
      </c>
      <c r="I207" s="69" t="s">
        <v>476</v>
      </c>
      <c r="J207" s="69" t="s">
        <v>267</v>
      </c>
      <c r="K207" s="69" t="s">
        <v>268</v>
      </c>
      <c r="L207" s="64"/>
      <c r="M207" s="64"/>
      <c r="N207" s="64" t="n">
        <v>0.0860152329749104</v>
      </c>
      <c r="O207" s="69" t="s">
        <v>269</v>
      </c>
      <c r="P207" s="64" t="n">
        <v>0.589986528078355</v>
      </c>
      <c r="Q207" s="69" t="s">
        <v>270</v>
      </c>
      <c r="R207" s="64"/>
      <c r="S207" s="64" t="n">
        <v>14.72</v>
      </c>
      <c r="T207" s="70" t="n">
        <v>2</v>
      </c>
      <c r="U207" s="64" t="n">
        <v>16.54</v>
      </c>
      <c r="V207" s="64" t="s">
        <v>271</v>
      </c>
      <c r="W207" s="71"/>
      <c r="X207" s="58"/>
      <c r="Y207" s="58" t="n">
        <v>0.33</v>
      </c>
      <c r="Z207" s="72" t="n">
        <v>0.125</v>
      </c>
      <c r="AA207" s="58"/>
      <c r="AB207" s="58"/>
      <c r="AC207" s="58"/>
      <c r="AD207" s="58"/>
      <c r="AE207" s="58"/>
      <c r="AF207" s="54" t="n">
        <v>0</v>
      </c>
      <c r="AG207" s="54"/>
      <c r="AH207" s="54"/>
      <c r="AI207" s="54"/>
      <c r="AJ207" s="73"/>
      <c r="ALB207" s="64"/>
      <c r="ALC207" s="64"/>
      <c r="ALD207" s="64"/>
      <c r="ALE207" s="64"/>
      <c r="ALF207" s="64"/>
      <c r="ALG207" s="64"/>
      <c r="ALH207" s="64"/>
      <c r="ALI207" s="64"/>
      <c r="ALJ207" s="64"/>
      <c r="ALK207" s="64"/>
      <c r="ALL207" s="64"/>
      <c r="ALM207" s="64"/>
      <c r="ALN207" s="64"/>
      <c r="ALO207" s="64"/>
      <c r="ALP207" s="64"/>
      <c r="ALQ207" s="64"/>
      <c r="ALR207" s="64"/>
      <c r="ALS207" s="64"/>
      <c r="ALT207" s="64"/>
      <c r="ALU207" s="64"/>
      <c r="ALV207" s="64"/>
      <c r="ALW207" s="64"/>
      <c r="ALX207" s="64"/>
      <c r="ALY207" s="64"/>
      <c r="ALZ207" s="64"/>
      <c r="AMA207" s="64"/>
      <c r="AMB207" s="64"/>
      <c r="AMC207" s="64"/>
      <c r="AMD207" s="64"/>
      <c r="AME207" s="64"/>
      <c r="AMF207" s="64"/>
      <c r="AMG207" s="64"/>
      <c r="AMH207" s="64"/>
      <c r="AMI207" s="64"/>
      <c r="AMJ207" s="64"/>
    </row>
    <row r="208" s="69" customFormat="true" ht="12.75" hidden="false" customHeight="false" outlineLevel="0" collapsed="false">
      <c r="A208" s="69" t="s">
        <v>42</v>
      </c>
      <c r="B208" s="69" t="s">
        <v>43</v>
      </c>
      <c r="C208" s="52" t="s">
        <v>169</v>
      </c>
      <c r="D208" s="69" t="n">
        <v>6</v>
      </c>
      <c r="E208" s="69" t="s">
        <v>58</v>
      </c>
      <c r="F208" s="69" t="s">
        <v>370</v>
      </c>
      <c r="G208" s="69" t="n">
        <v>8</v>
      </c>
      <c r="H208" s="69" t="s">
        <v>476</v>
      </c>
      <c r="I208" s="69" t="s">
        <v>477</v>
      </c>
      <c r="J208" s="69" t="s">
        <v>267</v>
      </c>
      <c r="K208" s="69" t="s">
        <v>268</v>
      </c>
      <c r="L208" s="64"/>
      <c r="M208" s="64"/>
      <c r="N208" s="64" t="n">
        <v>0.074735752688172</v>
      </c>
      <c r="O208" s="69" t="s">
        <v>269</v>
      </c>
      <c r="P208" s="64" t="n">
        <v>0.446793407441283</v>
      </c>
      <c r="Q208" s="69" t="s">
        <v>270</v>
      </c>
      <c r="R208" s="64"/>
      <c r="S208" s="64" t="n">
        <v>12.94</v>
      </c>
      <c r="T208" s="70" t="n">
        <v>2</v>
      </c>
      <c r="U208" s="64" t="n">
        <v>15.61</v>
      </c>
      <c r="V208" s="64" t="s">
        <v>271</v>
      </c>
      <c r="W208" s="71"/>
      <c r="X208" s="58"/>
      <c r="Y208" s="58" t="n">
        <v>0.33</v>
      </c>
      <c r="Z208" s="72" t="n">
        <v>0.125</v>
      </c>
      <c r="AA208" s="58"/>
      <c r="AB208" s="58"/>
      <c r="AC208" s="58"/>
      <c r="AD208" s="58"/>
      <c r="AE208" s="58"/>
      <c r="AF208" s="54" t="n">
        <v>0</v>
      </c>
      <c r="AG208" s="54"/>
      <c r="AH208" s="54"/>
      <c r="AI208" s="54"/>
      <c r="AJ208" s="73"/>
      <c r="ALB208" s="64"/>
      <c r="ALC208" s="64"/>
      <c r="ALD208" s="64"/>
      <c r="ALE208" s="64"/>
      <c r="ALF208" s="64"/>
      <c r="ALG208" s="64"/>
      <c r="ALH208" s="64"/>
      <c r="ALI208" s="64"/>
      <c r="ALJ208" s="64"/>
      <c r="ALK208" s="64"/>
      <c r="ALL208" s="64"/>
      <c r="ALM208" s="64"/>
      <c r="ALN208" s="64"/>
      <c r="ALO208" s="64"/>
      <c r="ALP208" s="64"/>
      <c r="ALQ208" s="64"/>
      <c r="ALR208" s="64"/>
      <c r="ALS208" s="64"/>
      <c r="ALT208" s="64"/>
      <c r="ALU208" s="64"/>
      <c r="ALV208" s="64"/>
      <c r="ALW208" s="64"/>
      <c r="ALX208" s="64"/>
      <c r="ALY208" s="64"/>
      <c r="ALZ208" s="64"/>
      <c r="AMA208" s="64"/>
      <c r="AMB208" s="64"/>
      <c r="AMC208" s="64"/>
      <c r="AMD208" s="64"/>
      <c r="AME208" s="64"/>
      <c r="AMF208" s="64"/>
      <c r="AMG208" s="64"/>
      <c r="AMH208" s="64"/>
      <c r="AMI208" s="64"/>
      <c r="AMJ208" s="64"/>
    </row>
    <row r="209" s="69" customFormat="true" ht="12.75" hidden="false" customHeight="false" outlineLevel="0" collapsed="false">
      <c r="A209" s="69" t="s">
        <v>42</v>
      </c>
      <c r="B209" s="69" t="s">
        <v>43</v>
      </c>
      <c r="C209" s="52" t="s">
        <v>169</v>
      </c>
      <c r="D209" s="69" t="n">
        <v>6</v>
      </c>
      <c r="E209" s="69" t="s">
        <v>58</v>
      </c>
      <c r="F209" s="69" t="s">
        <v>370</v>
      </c>
      <c r="G209" s="69" t="n">
        <v>9</v>
      </c>
      <c r="H209" s="69" t="s">
        <v>477</v>
      </c>
      <c r="I209" s="69" t="s">
        <v>478</v>
      </c>
      <c r="J209" s="69" t="s">
        <v>267</v>
      </c>
      <c r="K209" s="69" t="s">
        <v>268</v>
      </c>
      <c r="L209" s="64"/>
      <c r="M209" s="64"/>
      <c r="N209" s="64" t="n">
        <v>0.0697942652329749</v>
      </c>
      <c r="O209" s="69" t="s">
        <v>269</v>
      </c>
      <c r="P209" s="64" t="n">
        <v>0.398353673954702</v>
      </c>
      <c r="Q209" s="69" t="s">
        <v>270</v>
      </c>
      <c r="R209" s="64"/>
      <c r="S209" s="64" t="n">
        <v>12.6</v>
      </c>
      <c r="T209" s="70" t="n">
        <v>2</v>
      </c>
      <c r="U209" s="64" t="n">
        <v>15.16</v>
      </c>
      <c r="V209" s="64" t="s">
        <v>271</v>
      </c>
      <c r="W209" s="71"/>
      <c r="X209" s="58"/>
      <c r="Y209" s="58" t="n">
        <v>0.33</v>
      </c>
      <c r="Z209" s="72" t="n">
        <v>0.125</v>
      </c>
      <c r="AA209" s="58"/>
      <c r="AB209" s="58"/>
      <c r="AC209" s="58"/>
      <c r="AD209" s="58"/>
      <c r="AE209" s="58"/>
      <c r="AF209" s="54" t="n">
        <v>0</v>
      </c>
      <c r="AG209" s="54"/>
      <c r="AH209" s="54"/>
      <c r="AI209" s="54"/>
      <c r="AJ209" s="73"/>
      <c r="ALB209" s="64"/>
      <c r="ALC209" s="64"/>
      <c r="ALD209" s="64"/>
      <c r="ALE209" s="64"/>
      <c r="ALF209" s="64"/>
      <c r="ALG209" s="64"/>
      <c r="ALH209" s="64"/>
      <c r="ALI209" s="64"/>
      <c r="ALJ209" s="64"/>
      <c r="ALK209" s="64"/>
      <c r="ALL209" s="64"/>
      <c r="ALM209" s="64"/>
      <c r="ALN209" s="64"/>
      <c r="ALO209" s="64"/>
      <c r="ALP209" s="64"/>
      <c r="ALQ209" s="64"/>
      <c r="ALR209" s="64"/>
      <c r="ALS209" s="64"/>
      <c r="ALT209" s="64"/>
      <c r="ALU209" s="64"/>
      <c r="ALV209" s="64"/>
      <c r="ALW209" s="64"/>
      <c r="ALX209" s="64"/>
      <c r="ALY209" s="64"/>
      <c r="ALZ209" s="64"/>
      <c r="AMA209" s="64"/>
      <c r="AMB209" s="64"/>
      <c r="AMC209" s="64"/>
      <c r="AMD209" s="64"/>
      <c r="AME209" s="64"/>
      <c r="AMF209" s="64"/>
      <c r="AMG209" s="64"/>
      <c r="AMH209" s="64"/>
      <c r="AMI209" s="64"/>
      <c r="AMJ209" s="64"/>
    </row>
    <row r="210" s="69" customFormat="true" ht="12.75" hidden="false" customHeight="false" outlineLevel="0" collapsed="false">
      <c r="A210" s="69" t="s">
        <v>42</v>
      </c>
      <c r="B210" s="69" t="s">
        <v>43</v>
      </c>
      <c r="C210" s="52" t="s">
        <v>169</v>
      </c>
      <c r="D210" s="69" t="n">
        <v>6</v>
      </c>
      <c r="E210" s="69" t="s">
        <v>58</v>
      </c>
      <c r="F210" s="69" t="s">
        <v>370</v>
      </c>
      <c r="G210" s="69" t="n">
        <v>10</v>
      </c>
      <c r="H210" s="69" t="s">
        <v>478</v>
      </c>
      <c r="I210" s="69" t="s">
        <v>479</v>
      </c>
      <c r="J210" s="69" t="s">
        <v>267</v>
      </c>
      <c r="K210" s="69" t="s">
        <v>268</v>
      </c>
      <c r="L210" s="64"/>
      <c r="M210" s="64"/>
      <c r="N210" s="64" t="n">
        <v>0.070296146953405</v>
      </c>
      <c r="O210" s="69" t="s">
        <v>269</v>
      </c>
      <c r="P210" s="64" t="n">
        <v>0.432797603229304</v>
      </c>
      <c r="Q210" s="69" t="s">
        <v>270</v>
      </c>
      <c r="R210" s="64"/>
      <c r="S210" s="64" t="n">
        <v>13.12</v>
      </c>
      <c r="T210" s="70" t="n">
        <v>2</v>
      </c>
      <c r="U210" s="64" t="n">
        <v>14.93</v>
      </c>
      <c r="V210" s="64" t="s">
        <v>271</v>
      </c>
      <c r="W210" s="71"/>
      <c r="X210" s="58"/>
      <c r="Y210" s="58" t="n">
        <v>0.33</v>
      </c>
      <c r="Z210" s="72" t="n">
        <v>0.125</v>
      </c>
      <c r="AA210" s="58"/>
      <c r="AB210" s="58"/>
      <c r="AC210" s="58"/>
      <c r="AD210" s="58"/>
      <c r="AE210" s="58"/>
      <c r="AF210" s="54" t="n">
        <v>0</v>
      </c>
      <c r="AG210" s="54"/>
      <c r="AH210" s="54"/>
      <c r="AI210" s="54"/>
      <c r="AJ210" s="73"/>
      <c r="ALB210" s="64"/>
      <c r="ALC210" s="64"/>
      <c r="ALD210" s="64"/>
      <c r="ALE210" s="64"/>
      <c r="ALF210" s="64"/>
      <c r="ALG210" s="64"/>
      <c r="ALH210" s="64"/>
      <c r="ALI210" s="64"/>
      <c r="ALJ210" s="64"/>
      <c r="ALK210" s="64"/>
      <c r="ALL210" s="64"/>
      <c r="ALM210" s="64"/>
      <c r="ALN210" s="64"/>
      <c r="ALO210" s="64"/>
      <c r="ALP210" s="64"/>
      <c r="ALQ210" s="64"/>
      <c r="ALR210" s="64"/>
      <c r="ALS210" s="64"/>
      <c r="ALT210" s="64"/>
      <c r="ALU210" s="64"/>
      <c r="ALV210" s="64"/>
      <c r="ALW210" s="64"/>
      <c r="ALX210" s="64"/>
      <c r="ALY210" s="64"/>
      <c r="ALZ210" s="64"/>
      <c r="AMA210" s="64"/>
      <c r="AMB210" s="64"/>
      <c r="AMC210" s="64"/>
      <c r="AMD210" s="64"/>
      <c r="AME210" s="64"/>
      <c r="AMF210" s="64"/>
      <c r="AMG210" s="64"/>
      <c r="AMH210" s="64"/>
      <c r="AMI210" s="64"/>
      <c r="AMJ210" s="64"/>
    </row>
    <row r="211" s="69" customFormat="true" ht="12.75" hidden="false" customHeight="false" outlineLevel="0" collapsed="false">
      <c r="A211" s="69" t="s">
        <v>42</v>
      </c>
      <c r="B211" s="69" t="s">
        <v>43</v>
      </c>
      <c r="C211" s="52" t="s">
        <v>169</v>
      </c>
      <c r="D211" s="69" t="n">
        <v>6</v>
      </c>
      <c r="E211" s="69" t="s">
        <v>58</v>
      </c>
      <c r="F211" s="69" t="s">
        <v>370</v>
      </c>
      <c r="G211" s="69" t="n">
        <v>11</v>
      </c>
      <c r="H211" s="69" t="s">
        <v>479</v>
      </c>
      <c r="I211" s="69" t="s">
        <v>480</v>
      </c>
      <c r="J211" s="69" t="s">
        <v>267</v>
      </c>
      <c r="K211" s="69" t="s">
        <v>268</v>
      </c>
      <c r="L211" s="64"/>
      <c r="M211" s="64"/>
      <c r="N211" s="64" t="n">
        <v>0.0745448924731183</v>
      </c>
      <c r="O211" s="69" t="s">
        <v>269</v>
      </c>
      <c r="P211" s="64" t="n">
        <v>0.49646645932169</v>
      </c>
      <c r="Q211" s="69" t="s">
        <v>270</v>
      </c>
      <c r="R211" s="64"/>
      <c r="S211" s="64" t="n">
        <v>15.55</v>
      </c>
      <c r="T211" s="70" t="n">
        <v>2</v>
      </c>
      <c r="U211" s="64" t="n">
        <v>15.2</v>
      </c>
      <c r="V211" s="64" t="s">
        <v>271</v>
      </c>
      <c r="W211" s="71"/>
      <c r="X211" s="58"/>
      <c r="Y211" s="58" t="n">
        <v>0.33</v>
      </c>
      <c r="Z211" s="72" t="n">
        <v>0.125</v>
      </c>
      <c r="AA211" s="58"/>
      <c r="AB211" s="58"/>
      <c r="AC211" s="58"/>
      <c r="AD211" s="58"/>
      <c r="AE211" s="58"/>
      <c r="AF211" s="54" t="n">
        <v>0</v>
      </c>
      <c r="AG211" s="54"/>
      <c r="AH211" s="54"/>
      <c r="AI211" s="54"/>
      <c r="AJ211" s="73"/>
      <c r="ALB211" s="64"/>
      <c r="ALC211" s="64"/>
      <c r="ALD211" s="64"/>
      <c r="ALE211" s="64"/>
      <c r="ALF211" s="64"/>
      <c r="ALG211" s="64"/>
      <c r="ALH211" s="64"/>
      <c r="ALI211" s="64"/>
      <c r="ALJ211" s="64"/>
      <c r="ALK211" s="64"/>
      <c r="ALL211" s="64"/>
      <c r="ALM211" s="64"/>
      <c r="ALN211" s="64"/>
      <c r="ALO211" s="64"/>
      <c r="ALP211" s="64"/>
      <c r="ALQ211" s="64"/>
      <c r="ALR211" s="64"/>
      <c r="ALS211" s="64"/>
      <c r="ALT211" s="64"/>
      <c r="ALU211" s="64"/>
      <c r="ALV211" s="64"/>
      <c r="ALW211" s="64"/>
      <c r="ALX211" s="64"/>
      <c r="ALY211" s="64"/>
      <c r="ALZ211" s="64"/>
      <c r="AMA211" s="64"/>
      <c r="AMB211" s="64"/>
      <c r="AMC211" s="64"/>
      <c r="AMD211" s="64"/>
      <c r="AME211" s="64"/>
      <c r="AMF211" s="64"/>
      <c r="AMG211" s="64"/>
      <c r="AMH211" s="64"/>
      <c r="AMI211" s="64"/>
      <c r="AMJ211" s="64"/>
    </row>
    <row r="212" s="69" customFormat="true" ht="12.75" hidden="false" customHeight="false" outlineLevel="0" collapsed="false">
      <c r="A212" s="69" t="s">
        <v>42</v>
      </c>
      <c r="B212" s="69" t="s">
        <v>43</v>
      </c>
      <c r="C212" s="52" t="s">
        <v>169</v>
      </c>
      <c r="D212" s="69" t="n">
        <v>6</v>
      </c>
      <c r="E212" s="69" t="s">
        <v>58</v>
      </c>
      <c r="F212" s="69" t="s">
        <v>370</v>
      </c>
      <c r="G212" s="69" t="n">
        <v>12</v>
      </c>
      <c r="H212" s="69" t="s">
        <v>480</v>
      </c>
      <c r="I212" s="69" t="s">
        <v>481</v>
      </c>
      <c r="J212" s="69" t="s">
        <v>267</v>
      </c>
      <c r="K212" s="69" t="s">
        <v>268</v>
      </c>
      <c r="L212" s="64"/>
      <c r="M212" s="64"/>
      <c r="N212" s="64" t="n">
        <v>0.0802258064516129</v>
      </c>
      <c r="O212" s="69" t="s">
        <v>269</v>
      </c>
      <c r="P212" s="64" t="n">
        <v>0.574634325288039</v>
      </c>
      <c r="Q212" s="69" t="s">
        <v>270</v>
      </c>
      <c r="R212" s="64"/>
      <c r="S212" s="64" t="n">
        <v>19.1</v>
      </c>
      <c r="T212" s="70" t="n">
        <v>2</v>
      </c>
      <c r="U212" s="64" t="n">
        <v>16.31</v>
      </c>
      <c r="V212" s="64" t="s">
        <v>271</v>
      </c>
      <c r="W212" s="71"/>
      <c r="X212" s="58"/>
      <c r="Y212" s="58" t="n">
        <v>0.33</v>
      </c>
      <c r="Z212" s="72" t="n">
        <v>0.125</v>
      </c>
      <c r="AA212" s="58"/>
      <c r="AB212" s="58"/>
      <c r="AC212" s="58"/>
      <c r="AD212" s="58"/>
      <c r="AE212" s="58"/>
      <c r="AF212" s="54" t="n">
        <v>0</v>
      </c>
      <c r="AG212" s="54"/>
      <c r="AH212" s="54"/>
      <c r="AI212" s="54"/>
      <c r="AJ212" s="73"/>
      <c r="ALB212" s="64"/>
      <c r="ALC212" s="64"/>
      <c r="ALD212" s="64"/>
      <c r="ALE212" s="64"/>
      <c r="ALF212" s="64"/>
      <c r="ALG212" s="64"/>
      <c r="ALH212" s="64"/>
      <c r="ALI212" s="64"/>
      <c r="ALJ212" s="64"/>
      <c r="ALK212" s="64"/>
      <c r="ALL212" s="64"/>
      <c r="ALM212" s="64"/>
      <c r="ALN212" s="64"/>
      <c r="ALO212" s="64"/>
      <c r="ALP212" s="64"/>
      <c r="ALQ212" s="64"/>
      <c r="ALR212" s="64"/>
      <c r="ALS212" s="64"/>
      <c r="ALT212" s="64"/>
      <c r="ALU212" s="64"/>
      <c r="ALV212" s="64"/>
      <c r="ALW212" s="64"/>
      <c r="ALX212" s="64"/>
      <c r="ALY212" s="64"/>
      <c r="ALZ212" s="64"/>
      <c r="AMA212" s="64"/>
      <c r="AMB212" s="64"/>
      <c r="AMC212" s="64"/>
      <c r="AMD212" s="64"/>
      <c r="AME212" s="64"/>
      <c r="AMF212" s="64"/>
      <c r="AMG212" s="64"/>
      <c r="AMH212" s="64"/>
      <c r="AMI212" s="64"/>
      <c r="AMJ212" s="64"/>
    </row>
    <row r="213" s="69" customFormat="true" ht="12.75" hidden="false" customHeight="false" outlineLevel="0" collapsed="false">
      <c r="A213" s="69" t="s">
        <v>42</v>
      </c>
      <c r="B213" s="69" t="s">
        <v>43</v>
      </c>
      <c r="C213" s="52" t="s">
        <v>169</v>
      </c>
      <c r="D213" s="69" t="n">
        <v>6</v>
      </c>
      <c r="E213" s="69" t="s">
        <v>58</v>
      </c>
      <c r="F213" s="69" t="s">
        <v>370</v>
      </c>
      <c r="G213" s="69" t="n">
        <v>13</v>
      </c>
      <c r="H213" s="69" t="s">
        <v>481</v>
      </c>
      <c r="I213" s="69" t="s">
        <v>482</v>
      </c>
      <c r="J213" s="69" t="s">
        <v>267</v>
      </c>
      <c r="K213" s="69" t="s">
        <v>268</v>
      </c>
      <c r="L213" s="64"/>
      <c r="M213" s="64"/>
      <c r="N213" s="64" t="n">
        <v>0.0844888888888889</v>
      </c>
      <c r="O213" s="69" t="s">
        <v>269</v>
      </c>
      <c r="P213" s="64" t="n">
        <v>0.619002049449259</v>
      </c>
      <c r="Q213" s="69" t="s">
        <v>270</v>
      </c>
      <c r="R213" s="64"/>
      <c r="S213" s="64" t="n">
        <v>21</v>
      </c>
      <c r="T213" s="70" t="n">
        <v>2</v>
      </c>
      <c r="U213" s="64" t="n">
        <v>17.43</v>
      </c>
      <c r="V213" s="64" t="s">
        <v>271</v>
      </c>
      <c r="W213" s="71"/>
      <c r="X213" s="58"/>
      <c r="Y213" s="58" t="n">
        <v>0.33</v>
      </c>
      <c r="Z213" s="72" t="n">
        <v>0.125</v>
      </c>
      <c r="AA213" s="58"/>
      <c r="AB213" s="58"/>
      <c r="AC213" s="58"/>
      <c r="AD213" s="58"/>
      <c r="AE213" s="58"/>
      <c r="AF213" s="54" t="n">
        <v>0</v>
      </c>
      <c r="AG213" s="54"/>
      <c r="AH213" s="54"/>
      <c r="AI213" s="54"/>
      <c r="AJ213" s="73"/>
      <c r="ALB213" s="64"/>
      <c r="ALC213" s="64"/>
      <c r="ALD213" s="64"/>
      <c r="ALE213" s="64"/>
      <c r="ALF213" s="64"/>
      <c r="ALG213" s="64"/>
      <c r="ALH213" s="64"/>
      <c r="ALI213" s="64"/>
      <c r="ALJ213" s="64"/>
      <c r="ALK213" s="64"/>
      <c r="ALL213" s="64"/>
      <c r="ALM213" s="64"/>
      <c r="ALN213" s="64"/>
      <c r="ALO213" s="64"/>
      <c r="ALP213" s="64"/>
      <c r="ALQ213" s="64"/>
      <c r="ALR213" s="64"/>
      <c r="ALS213" s="64"/>
      <c r="ALT213" s="64"/>
      <c r="ALU213" s="64"/>
      <c r="ALV213" s="64"/>
      <c r="ALW213" s="64"/>
      <c r="ALX213" s="64"/>
      <c r="ALY213" s="64"/>
      <c r="ALZ213" s="64"/>
      <c r="AMA213" s="64"/>
      <c r="AMB213" s="64"/>
      <c r="AMC213" s="64"/>
      <c r="AMD213" s="64"/>
      <c r="AME213" s="64"/>
      <c r="AMF213" s="64"/>
      <c r="AMG213" s="64"/>
      <c r="AMH213" s="64"/>
      <c r="AMI213" s="64"/>
      <c r="AMJ213" s="64"/>
    </row>
    <row r="214" s="69" customFormat="true" ht="12.75" hidden="false" customHeight="false" outlineLevel="0" collapsed="false">
      <c r="A214" s="69" t="s">
        <v>42</v>
      </c>
      <c r="B214" s="69" t="s">
        <v>43</v>
      </c>
      <c r="C214" s="52" t="s">
        <v>169</v>
      </c>
      <c r="D214" s="69" t="n">
        <v>6</v>
      </c>
      <c r="E214" s="69" t="s">
        <v>58</v>
      </c>
      <c r="F214" s="69" t="s">
        <v>370</v>
      </c>
      <c r="G214" s="69" t="n">
        <v>14</v>
      </c>
      <c r="H214" s="69" t="s">
        <v>482</v>
      </c>
      <c r="I214" s="69" t="s">
        <v>483</v>
      </c>
      <c r="J214" s="69" t="s">
        <v>267</v>
      </c>
      <c r="K214" s="69" t="s">
        <v>268</v>
      </c>
      <c r="L214" s="64"/>
      <c r="M214" s="64"/>
      <c r="N214" s="64" t="n">
        <v>0.0843715949820789</v>
      </c>
      <c r="O214" s="69" t="s">
        <v>269</v>
      </c>
      <c r="P214" s="64" t="n">
        <v>0.591200578712734</v>
      </c>
      <c r="Q214" s="69" t="s">
        <v>270</v>
      </c>
      <c r="R214" s="64"/>
      <c r="S214" s="64" t="n">
        <v>22.17</v>
      </c>
      <c r="T214" s="70" t="n">
        <v>2</v>
      </c>
      <c r="U214" s="64" t="n">
        <v>18.24</v>
      </c>
      <c r="V214" s="64" t="s">
        <v>271</v>
      </c>
      <c r="W214" s="71"/>
      <c r="X214" s="58"/>
      <c r="Y214" s="58" t="n">
        <v>0.33</v>
      </c>
      <c r="Z214" s="72" t="n">
        <v>0.125</v>
      </c>
      <c r="AA214" s="58"/>
      <c r="AB214" s="58"/>
      <c r="AC214" s="58"/>
      <c r="AD214" s="58"/>
      <c r="AE214" s="58"/>
      <c r="AF214" s="54" t="n">
        <v>0</v>
      </c>
      <c r="AG214" s="54"/>
      <c r="AH214" s="54"/>
      <c r="AI214" s="54"/>
      <c r="AJ214" s="73"/>
      <c r="ALB214" s="64"/>
      <c r="ALC214" s="64"/>
      <c r="ALD214" s="64"/>
      <c r="ALE214" s="64"/>
      <c r="ALF214" s="64"/>
      <c r="ALG214" s="64"/>
      <c r="ALH214" s="64"/>
      <c r="ALI214" s="64"/>
      <c r="ALJ214" s="64"/>
      <c r="ALK214" s="64"/>
      <c r="ALL214" s="64"/>
      <c r="ALM214" s="64"/>
      <c r="ALN214" s="64"/>
      <c r="ALO214" s="64"/>
      <c r="ALP214" s="64"/>
      <c r="ALQ214" s="64"/>
      <c r="ALR214" s="64"/>
      <c r="ALS214" s="64"/>
      <c r="ALT214" s="64"/>
      <c r="ALU214" s="64"/>
      <c r="ALV214" s="64"/>
      <c r="ALW214" s="64"/>
      <c r="ALX214" s="64"/>
      <c r="ALY214" s="64"/>
      <c r="ALZ214" s="64"/>
      <c r="AMA214" s="64"/>
      <c r="AMB214" s="64"/>
      <c r="AMC214" s="64"/>
      <c r="AMD214" s="64"/>
      <c r="AME214" s="64"/>
      <c r="AMF214" s="64"/>
      <c r="AMG214" s="64"/>
      <c r="AMH214" s="64"/>
      <c r="AMI214" s="64"/>
      <c r="AMJ214" s="64"/>
    </row>
    <row r="215" s="69" customFormat="true" ht="12.75" hidden="false" customHeight="false" outlineLevel="0" collapsed="false">
      <c r="A215" s="69" t="s">
        <v>42</v>
      </c>
      <c r="B215" s="69" t="s">
        <v>43</v>
      </c>
      <c r="C215" s="52" t="s">
        <v>169</v>
      </c>
      <c r="D215" s="69" t="n">
        <v>6</v>
      </c>
      <c r="E215" s="69" t="s">
        <v>58</v>
      </c>
      <c r="F215" s="69" t="s">
        <v>370</v>
      </c>
      <c r="G215" s="69" t="n">
        <v>15</v>
      </c>
      <c r="H215" s="69" t="s">
        <v>483</v>
      </c>
      <c r="I215" s="69" t="s">
        <v>484</v>
      </c>
      <c r="J215" s="69" t="s">
        <v>267</v>
      </c>
      <c r="K215" s="69" t="s">
        <v>268</v>
      </c>
      <c r="L215" s="64"/>
      <c r="M215" s="64"/>
      <c r="N215" s="64" t="n">
        <v>0.0711071684587814</v>
      </c>
      <c r="O215" s="69" t="s">
        <v>269</v>
      </c>
      <c r="P215" s="64" t="n">
        <v>0.501913439589613</v>
      </c>
      <c r="Q215" s="69" t="s">
        <v>270</v>
      </c>
      <c r="R215" s="64"/>
      <c r="S215" s="64" t="n">
        <v>20.8</v>
      </c>
      <c r="T215" s="70" t="n">
        <v>2</v>
      </c>
      <c r="U215" s="64" t="n">
        <v>18.5</v>
      </c>
      <c r="V215" s="64" t="s">
        <v>271</v>
      </c>
      <c r="W215" s="71"/>
      <c r="X215" s="58"/>
      <c r="Y215" s="58" t="n">
        <v>0.33</v>
      </c>
      <c r="Z215" s="72" t="n">
        <v>0.125</v>
      </c>
      <c r="AA215" s="58"/>
      <c r="AB215" s="58"/>
      <c r="AC215" s="58"/>
      <c r="AD215" s="58"/>
      <c r="AE215" s="58"/>
      <c r="AF215" s="54" t="n">
        <v>0</v>
      </c>
      <c r="AG215" s="54"/>
      <c r="AH215" s="54"/>
      <c r="AI215" s="54"/>
      <c r="AJ215" s="73"/>
      <c r="ALB215" s="64"/>
      <c r="ALC215" s="64"/>
      <c r="ALD215" s="64"/>
      <c r="ALE215" s="64"/>
      <c r="ALF215" s="64"/>
      <c r="ALG215" s="64"/>
      <c r="ALH215" s="64"/>
      <c r="ALI215" s="64"/>
      <c r="ALJ215" s="64"/>
      <c r="ALK215" s="64"/>
      <c r="ALL215" s="64"/>
      <c r="ALM215" s="64"/>
      <c r="ALN215" s="64"/>
      <c r="ALO215" s="64"/>
      <c r="ALP215" s="64"/>
      <c r="ALQ215" s="64"/>
      <c r="ALR215" s="64"/>
      <c r="ALS215" s="64"/>
      <c r="ALT215" s="64"/>
      <c r="ALU215" s="64"/>
      <c r="ALV215" s="64"/>
      <c r="ALW215" s="64"/>
      <c r="ALX215" s="64"/>
      <c r="ALY215" s="64"/>
      <c r="ALZ215" s="64"/>
      <c r="AMA215" s="64"/>
      <c r="AMB215" s="64"/>
      <c r="AMC215" s="64"/>
      <c r="AMD215" s="64"/>
      <c r="AME215" s="64"/>
      <c r="AMF215" s="64"/>
      <c r="AMG215" s="64"/>
      <c r="AMH215" s="64"/>
      <c r="AMI215" s="64"/>
      <c r="AMJ215" s="64"/>
    </row>
    <row r="216" s="69" customFormat="true" ht="12.75" hidden="false" customHeight="false" outlineLevel="0" collapsed="false">
      <c r="A216" s="69" t="s">
        <v>42</v>
      </c>
      <c r="B216" s="69" t="s">
        <v>43</v>
      </c>
      <c r="C216" s="52" t="s">
        <v>169</v>
      </c>
      <c r="D216" s="69" t="n">
        <v>6</v>
      </c>
      <c r="E216" s="69" t="s">
        <v>58</v>
      </c>
      <c r="F216" s="69" t="s">
        <v>370</v>
      </c>
      <c r="G216" s="69" t="n">
        <v>16</v>
      </c>
      <c r="H216" s="69" t="s">
        <v>484</v>
      </c>
      <c r="I216" s="69" t="s">
        <v>485</v>
      </c>
      <c r="J216" s="69" t="s">
        <v>267</v>
      </c>
      <c r="K216" s="69" t="s">
        <v>268</v>
      </c>
      <c r="L216" s="64"/>
      <c r="M216" s="64"/>
      <c r="N216" s="64" t="n">
        <v>0.0622884408602151</v>
      </c>
      <c r="O216" s="69" t="s">
        <v>269</v>
      </c>
      <c r="P216" s="64" t="n">
        <v>0.411013153664132</v>
      </c>
      <c r="Q216" s="69" t="s">
        <v>270</v>
      </c>
      <c r="R216" s="64"/>
      <c r="S216" s="64" t="n">
        <v>18.89</v>
      </c>
      <c r="T216" s="70" t="n">
        <v>2</v>
      </c>
      <c r="U216" s="64" t="n">
        <v>18.1</v>
      </c>
      <c r="V216" s="64" t="s">
        <v>271</v>
      </c>
      <c r="W216" s="71"/>
      <c r="X216" s="58"/>
      <c r="Y216" s="58" t="n">
        <v>0.33</v>
      </c>
      <c r="Z216" s="72" t="n">
        <v>0.125</v>
      </c>
      <c r="AA216" s="58"/>
      <c r="AB216" s="58"/>
      <c r="AC216" s="58"/>
      <c r="AD216" s="58"/>
      <c r="AE216" s="58"/>
      <c r="AF216" s="54" t="n">
        <v>0</v>
      </c>
      <c r="AG216" s="54"/>
      <c r="AH216" s="54"/>
      <c r="AI216" s="54"/>
      <c r="AJ216" s="73"/>
      <c r="ALB216" s="64"/>
      <c r="ALC216" s="64"/>
      <c r="ALD216" s="64"/>
      <c r="ALE216" s="64"/>
      <c r="ALF216" s="64"/>
      <c r="ALG216" s="64"/>
      <c r="ALH216" s="64"/>
      <c r="ALI216" s="64"/>
      <c r="ALJ216" s="64"/>
      <c r="ALK216" s="64"/>
      <c r="ALL216" s="64"/>
      <c r="ALM216" s="64"/>
      <c r="ALN216" s="64"/>
      <c r="ALO216" s="64"/>
      <c r="ALP216" s="64"/>
      <c r="ALQ216" s="64"/>
      <c r="ALR216" s="64"/>
      <c r="ALS216" s="64"/>
      <c r="ALT216" s="64"/>
      <c r="ALU216" s="64"/>
      <c r="ALV216" s="64"/>
      <c r="ALW216" s="64"/>
      <c r="ALX216" s="64"/>
      <c r="ALY216" s="64"/>
      <c r="ALZ216" s="64"/>
      <c r="AMA216" s="64"/>
      <c r="AMB216" s="64"/>
      <c r="AMC216" s="64"/>
      <c r="AMD216" s="64"/>
      <c r="AME216" s="64"/>
      <c r="AMF216" s="64"/>
      <c r="AMG216" s="64"/>
      <c r="AMH216" s="64"/>
      <c r="AMI216" s="64"/>
      <c r="AMJ216" s="64"/>
    </row>
    <row r="217" s="69" customFormat="true" ht="12.75" hidden="false" customHeight="false" outlineLevel="0" collapsed="false">
      <c r="A217" s="69" t="s">
        <v>42</v>
      </c>
      <c r="B217" s="69" t="s">
        <v>43</v>
      </c>
      <c r="C217" s="52" t="s">
        <v>169</v>
      </c>
      <c r="D217" s="69" t="n">
        <v>6</v>
      </c>
      <c r="E217" s="69" t="s">
        <v>58</v>
      </c>
      <c r="F217" s="69" t="s">
        <v>370</v>
      </c>
      <c r="G217" s="69" t="n">
        <v>17</v>
      </c>
      <c r="H217" s="69" t="s">
        <v>485</v>
      </c>
      <c r="I217" s="69" t="s">
        <v>486</v>
      </c>
      <c r="J217" s="69" t="s">
        <v>267</v>
      </c>
      <c r="K217" s="69" t="s">
        <v>268</v>
      </c>
      <c r="L217" s="64"/>
      <c r="M217" s="64"/>
      <c r="N217" s="64" t="n">
        <v>0.054926523297491</v>
      </c>
      <c r="O217" s="69" t="s">
        <v>269</v>
      </c>
      <c r="P217" s="64" t="n">
        <v>0.313039720777017</v>
      </c>
      <c r="Q217" s="69" t="s">
        <v>270</v>
      </c>
      <c r="R217" s="64"/>
      <c r="S217" s="64" t="n">
        <v>16.68</v>
      </c>
      <c r="T217" s="70" t="n">
        <v>2</v>
      </c>
      <c r="U217" s="64" t="n">
        <v>17.33</v>
      </c>
      <c r="V217" s="64" t="s">
        <v>271</v>
      </c>
      <c r="W217" s="71"/>
      <c r="X217" s="58"/>
      <c r="Y217" s="58" t="n">
        <v>0.33</v>
      </c>
      <c r="Z217" s="72" t="n">
        <v>0.125</v>
      </c>
      <c r="AA217" s="58"/>
      <c r="AB217" s="58"/>
      <c r="AC217" s="58"/>
      <c r="AD217" s="58"/>
      <c r="AE217" s="58"/>
      <c r="AF217" s="54" t="n">
        <v>0</v>
      </c>
      <c r="AG217" s="54"/>
      <c r="AH217" s="54"/>
      <c r="AI217" s="54"/>
      <c r="AJ217" s="73"/>
      <c r="ALB217" s="64"/>
      <c r="ALC217" s="64"/>
      <c r="ALD217" s="64"/>
      <c r="ALE217" s="64"/>
      <c r="ALF217" s="64"/>
      <c r="ALG217" s="64"/>
      <c r="ALH217" s="64"/>
      <c r="ALI217" s="64"/>
      <c r="ALJ217" s="64"/>
      <c r="ALK217" s="64"/>
      <c r="ALL217" s="64"/>
      <c r="ALM217" s="64"/>
      <c r="ALN217" s="64"/>
      <c r="ALO217" s="64"/>
      <c r="ALP217" s="64"/>
      <c r="ALQ217" s="64"/>
      <c r="ALR217" s="64"/>
      <c r="ALS217" s="64"/>
      <c r="ALT217" s="64"/>
      <c r="ALU217" s="64"/>
      <c r="ALV217" s="64"/>
      <c r="ALW217" s="64"/>
      <c r="ALX217" s="64"/>
      <c r="ALY217" s="64"/>
      <c r="ALZ217" s="64"/>
      <c r="AMA217" s="64"/>
      <c r="AMB217" s="64"/>
      <c r="AMC217" s="64"/>
      <c r="AMD217" s="64"/>
      <c r="AME217" s="64"/>
      <c r="AMF217" s="64"/>
      <c r="AMG217" s="64"/>
      <c r="AMH217" s="64"/>
      <c r="AMI217" s="64"/>
      <c r="AMJ217" s="64"/>
    </row>
    <row r="218" s="69" customFormat="true" ht="12.75" hidden="false" customHeight="false" outlineLevel="0" collapsed="false">
      <c r="A218" s="69" t="s">
        <v>42</v>
      </c>
      <c r="B218" s="69" t="s">
        <v>43</v>
      </c>
      <c r="C218" s="52" t="s">
        <v>169</v>
      </c>
      <c r="D218" s="69" t="n">
        <v>6</v>
      </c>
      <c r="E218" s="69" t="s">
        <v>58</v>
      </c>
      <c r="F218" s="69" t="s">
        <v>370</v>
      </c>
      <c r="G218" s="69" t="n">
        <v>18</v>
      </c>
      <c r="H218" s="69" t="s">
        <v>486</v>
      </c>
      <c r="I218" s="69" t="s">
        <v>487</v>
      </c>
      <c r="J218" s="69" t="s">
        <v>267</v>
      </c>
      <c r="K218" s="69" t="s">
        <v>268</v>
      </c>
      <c r="L218" s="64"/>
      <c r="M218" s="64"/>
      <c r="N218" s="64" t="n">
        <v>0.0424893369175627</v>
      </c>
      <c r="O218" s="69" t="s">
        <v>269</v>
      </c>
      <c r="P218" s="64" t="n">
        <v>0.228172096646369</v>
      </c>
      <c r="Q218" s="69" t="s">
        <v>270</v>
      </c>
      <c r="R218" s="64"/>
      <c r="S218" s="64" t="n">
        <v>12.82</v>
      </c>
      <c r="T218" s="70" t="n">
        <v>2</v>
      </c>
      <c r="U218" s="64" t="n">
        <v>16.03</v>
      </c>
      <c r="V218" s="64" t="s">
        <v>271</v>
      </c>
      <c r="W218" s="71"/>
      <c r="X218" s="58"/>
      <c r="Y218" s="58" t="n">
        <v>0.33</v>
      </c>
      <c r="Z218" s="72" t="n">
        <v>0.125</v>
      </c>
      <c r="AA218" s="58"/>
      <c r="AB218" s="58"/>
      <c r="AC218" s="58"/>
      <c r="AD218" s="58"/>
      <c r="AE218" s="58"/>
      <c r="AF218" s="54" t="n">
        <v>0</v>
      </c>
      <c r="AG218" s="54"/>
      <c r="AH218" s="54"/>
      <c r="AI218" s="54"/>
      <c r="AJ218" s="73"/>
      <c r="ALB218" s="64"/>
      <c r="ALC218" s="64"/>
      <c r="ALD218" s="64"/>
      <c r="ALE218" s="64"/>
      <c r="ALF218" s="64"/>
      <c r="ALG218" s="64"/>
      <c r="ALH218" s="64"/>
      <c r="ALI218" s="64"/>
      <c r="ALJ218" s="64"/>
      <c r="ALK218" s="64"/>
      <c r="ALL218" s="64"/>
      <c r="ALM218" s="64"/>
      <c r="ALN218" s="64"/>
      <c r="ALO218" s="64"/>
      <c r="ALP218" s="64"/>
      <c r="ALQ218" s="64"/>
      <c r="ALR218" s="64"/>
      <c r="ALS218" s="64"/>
      <c r="ALT218" s="64"/>
      <c r="ALU218" s="64"/>
      <c r="ALV218" s="64"/>
      <c r="ALW218" s="64"/>
      <c r="ALX218" s="64"/>
      <c r="ALY218" s="64"/>
      <c r="ALZ218" s="64"/>
      <c r="AMA218" s="64"/>
      <c r="AMB218" s="64"/>
      <c r="AMC218" s="64"/>
      <c r="AMD218" s="64"/>
      <c r="AME218" s="64"/>
      <c r="AMF218" s="64"/>
      <c r="AMG218" s="64"/>
      <c r="AMH218" s="64"/>
      <c r="AMI218" s="64"/>
      <c r="AMJ218" s="64"/>
    </row>
    <row r="219" s="69" customFormat="true" ht="12.75" hidden="false" customHeight="false" outlineLevel="0" collapsed="false">
      <c r="A219" s="69" t="s">
        <v>42</v>
      </c>
      <c r="B219" s="69" t="s">
        <v>43</v>
      </c>
      <c r="C219" s="52" t="s">
        <v>169</v>
      </c>
      <c r="D219" s="69" t="n">
        <v>6</v>
      </c>
      <c r="E219" s="69" t="s">
        <v>58</v>
      </c>
      <c r="F219" s="69" t="s">
        <v>370</v>
      </c>
      <c r="G219" s="69" t="n">
        <v>19</v>
      </c>
      <c r="H219" s="69" t="s">
        <v>487</v>
      </c>
      <c r="I219" s="69" t="s">
        <v>488</v>
      </c>
      <c r="J219" s="69" t="s">
        <v>267</v>
      </c>
      <c r="K219" s="69" t="s">
        <v>268</v>
      </c>
      <c r="L219" s="64"/>
      <c r="M219" s="64"/>
      <c r="N219" s="64" t="n">
        <v>0.0377267921146953</v>
      </c>
      <c r="O219" s="69" t="s">
        <v>269</v>
      </c>
      <c r="P219" s="64" t="n">
        <v>0.190852162318219</v>
      </c>
      <c r="Q219" s="69" t="s">
        <v>270</v>
      </c>
      <c r="R219" s="64"/>
      <c r="S219" s="64" t="n">
        <v>9.96</v>
      </c>
      <c r="T219" s="70" t="n">
        <v>2</v>
      </c>
      <c r="U219" s="64" t="n">
        <v>14.63</v>
      </c>
      <c r="V219" s="64" t="s">
        <v>271</v>
      </c>
      <c r="W219" s="71"/>
      <c r="X219" s="58"/>
      <c r="Y219" s="58" t="n">
        <v>0.33</v>
      </c>
      <c r="Z219" s="72" t="n">
        <v>0.125</v>
      </c>
      <c r="AA219" s="58"/>
      <c r="AB219" s="58"/>
      <c r="AC219" s="58"/>
      <c r="AD219" s="58"/>
      <c r="AE219" s="58"/>
      <c r="AF219" s="54" t="n">
        <v>0</v>
      </c>
      <c r="AG219" s="54"/>
      <c r="AH219" s="54"/>
      <c r="AI219" s="54"/>
      <c r="AJ219" s="73"/>
      <c r="ALB219" s="64"/>
      <c r="ALC219" s="64"/>
      <c r="ALD219" s="64"/>
      <c r="ALE219" s="64"/>
      <c r="ALF219" s="64"/>
      <c r="ALG219" s="64"/>
      <c r="ALH219" s="64"/>
      <c r="ALI219" s="64"/>
      <c r="ALJ219" s="64"/>
      <c r="ALK219" s="64"/>
      <c r="ALL219" s="64"/>
      <c r="ALM219" s="64"/>
      <c r="ALN219" s="64"/>
      <c r="ALO219" s="64"/>
      <c r="ALP219" s="64"/>
      <c r="ALQ219" s="64"/>
      <c r="ALR219" s="64"/>
      <c r="ALS219" s="64"/>
      <c r="ALT219" s="64"/>
      <c r="ALU219" s="64"/>
      <c r="ALV219" s="64"/>
      <c r="ALW219" s="64"/>
      <c r="ALX219" s="64"/>
      <c r="ALY219" s="64"/>
      <c r="ALZ219" s="64"/>
      <c r="AMA219" s="64"/>
      <c r="AMB219" s="64"/>
      <c r="AMC219" s="64"/>
      <c r="AMD219" s="64"/>
      <c r="AME219" s="64"/>
      <c r="AMF219" s="64"/>
      <c r="AMG219" s="64"/>
      <c r="AMH219" s="64"/>
      <c r="AMI219" s="64"/>
      <c r="AMJ219" s="64"/>
    </row>
    <row r="220" s="69" customFormat="true" ht="12.75" hidden="false" customHeight="false" outlineLevel="0" collapsed="false">
      <c r="A220" s="69" t="s">
        <v>42</v>
      </c>
      <c r="B220" s="69" t="s">
        <v>43</v>
      </c>
      <c r="C220" s="52" t="s">
        <v>169</v>
      </c>
      <c r="D220" s="69" t="n">
        <v>6</v>
      </c>
      <c r="E220" s="69" t="s">
        <v>58</v>
      </c>
      <c r="F220" s="69" t="s">
        <v>370</v>
      </c>
      <c r="G220" s="69" t="n">
        <v>20</v>
      </c>
      <c r="H220" s="69" t="s">
        <v>488</v>
      </c>
      <c r="I220" s="69" t="s">
        <v>489</v>
      </c>
      <c r="J220" s="69" t="s">
        <v>267</v>
      </c>
      <c r="K220" s="69" t="s">
        <v>268</v>
      </c>
      <c r="L220" s="64"/>
      <c r="M220" s="64"/>
      <c r="N220" s="64" t="n">
        <v>0.0362635304659498</v>
      </c>
      <c r="O220" s="69" t="s">
        <v>269</v>
      </c>
      <c r="P220" s="64" t="n">
        <v>0.16956605660789</v>
      </c>
      <c r="Q220" s="69" t="s">
        <v>270</v>
      </c>
      <c r="R220" s="64"/>
      <c r="S220" s="64" t="n">
        <v>8.88</v>
      </c>
      <c r="T220" s="70" t="n">
        <v>2</v>
      </c>
      <c r="U220" s="64" t="n">
        <v>13.8</v>
      </c>
      <c r="V220" s="64" t="s">
        <v>271</v>
      </c>
      <c r="W220" s="71"/>
      <c r="X220" s="58"/>
      <c r="Y220" s="58" t="n">
        <v>0.33</v>
      </c>
      <c r="Z220" s="72" t="n">
        <v>0.125</v>
      </c>
      <c r="AA220" s="58"/>
      <c r="AB220" s="58"/>
      <c r="AC220" s="58"/>
      <c r="AD220" s="58"/>
      <c r="AE220" s="58"/>
      <c r="AF220" s="54" t="n">
        <v>0</v>
      </c>
      <c r="AG220" s="54"/>
      <c r="AH220" s="54"/>
      <c r="AI220" s="54"/>
      <c r="AJ220" s="73"/>
      <c r="ALB220" s="64"/>
      <c r="ALC220" s="64"/>
      <c r="ALD220" s="64"/>
      <c r="ALE220" s="64"/>
      <c r="ALF220" s="64"/>
      <c r="ALG220" s="64"/>
      <c r="ALH220" s="64"/>
      <c r="ALI220" s="64"/>
      <c r="ALJ220" s="64"/>
      <c r="ALK220" s="64"/>
      <c r="ALL220" s="64"/>
      <c r="ALM220" s="64"/>
      <c r="ALN220" s="64"/>
      <c r="ALO220" s="64"/>
      <c r="ALP220" s="64"/>
      <c r="ALQ220" s="64"/>
      <c r="ALR220" s="64"/>
      <c r="ALS220" s="64"/>
      <c r="ALT220" s="64"/>
      <c r="ALU220" s="64"/>
      <c r="ALV220" s="64"/>
      <c r="ALW220" s="64"/>
      <c r="ALX220" s="64"/>
      <c r="ALY220" s="64"/>
      <c r="ALZ220" s="64"/>
      <c r="AMA220" s="64"/>
      <c r="AMB220" s="64"/>
      <c r="AMC220" s="64"/>
      <c r="AMD220" s="64"/>
      <c r="AME220" s="64"/>
      <c r="AMF220" s="64"/>
      <c r="AMG220" s="64"/>
      <c r="AMH220" s="64"/>
      <c r="AMI220" s="64"/>
      <c r="AMJ220" s="64"/>
    </row>
    <row r="221" s="69" customFormat="true" ht="12.75" hidden="false" customHeight="false" outlineLevel="0" collapsed="false">
      <c r="A221" s="69" t="s">
        <v>42</v>
      </c>
      <c r="B221" s="69" t="s">
        <v>43</v>
      </c>
      <c r="C221" s="52" t="s">
        <v>169</v>
      </c>
      <c r="D221" s="69" t="n">
        <v>6</v>
      </c>
      <c r="E221" s="69" t="s">
        <v>58</v>
      </c>
      <c r="F221" s="69" t="s">
        <v>370</v>
      </c>
      <c r="G221" s="69" t="n">
        <v>21</v>
      </c>
      <c r="H221" s="69" t="s">
        <v>489</v>
      </c>
      <c r="I221" s="69" t="s">
        <v>490</v>
      </c>
      <c r="J221" s="69" t="s">
        <v>267</v>
      </c>
      <c r="K221" s="69" t="s">
        <v>268</v>
      </c>
      <c r="L221" s="64"/>
      <c r="M221" s="64"/>
      <c r="N221" s="64" t="n">
        <v>0.0334417562724014</v>
      </c>
      <c r="O221" s="69" t="s">
        <v>269</v>
      </c>
      <c r="P221" s="64" t="n">
        <v>0.153069683507004</v>
      </c>
      <c r="Q221" s="69" t="s">
        <v>270</v>
      </c>
      <c r="R221" s="64"/>
      <c r="S221" s="64" t="n">
        <v>7.749</v>
      </c>
      <c r="T221" s="70" t="n">
        <v>2</v>
      </c>
      <c r="U221" s="64" t="n">
        <v>12.93</v>
      </c>
      <c r="V221" s="64" t="s">
        <v>271</v>
      </c>
      <c r="W221" s="71"/>
      <c r="X221" s="58"/>
      <c r="Y221" s="58" t="n">
        <v>0.33</v>
      </c>
      <c r="Z221" s="72" t="n">
        <v>0.125</v>
      </c>
      <c r="AA221" s="58"/>
      <c r="AB221" s="58"/>
      <c r="AC221" s="58"/>
      <c r="AD221" s="58"/>
      <c r="AE221" s="58"/>
      <c r="AF221" s="54" t="n">
        <v>0</v>
      </c>
      <c r="AG221" s="54"/>
      <c r="AH221" s="54"/>
      <c r="AI221" s="54"/>
      <c r="AJ221" s="73"/>
      <c r="ALB221" s="64"/>
      <c r="ALC221" s="64"/>
      <c r="ALD221" s="64"/>
      <c r="ALE221" s="64"/>
      <c r="ALF221" s="64"/>
      <c r="ALG221" s="64"/>
      <c r="ALH221" s="64"/>
      <c r="ALI221" s="64"/>
      <c r="ALJ221" s="64"/>
      <c r="ALK221" s="64"/>
      <c r="ALL221" s="64"/>
      <c r="ALM221" s="64"/>
      <c r="ALN221" s="64"/>
      <c r="ALO221" s="64"/>
      <c r="ALP221" s="64"/>
      <c r="ALQ221" s="64"/>
      <c r="ALR221" s="64"/>
      <c r="ALS221" s="64"/>
      <c r="ALT221" s="64"/>
      <c r="ALU221" s="64"/>
      <c r="ALV221" s="64"/>
      <c r="ALW221" s="64"/>
      <c r="ALX221" s="64"/>
      <c r="ALY221" s="64"/>
      <c r="ALZ221" s="64"/>
      <c r="AMA221" s="64"/>
      <c r="AMB221" s="64"/>
      <c r="AMC221" s="64"/>
      <c r="AMD221" s="64"/>
      <c r="AME221" s="64"/>
      <c r="AMF221" s="64"/>
      <c r="AMG221" s="64"/>
      <c r="AMH221" s="64"/>
      <c r="AMI221" s="64"/>
      <c r="AMJ221" s="64"/>
    </row>
    <row r="222" s="69" customFormat="true" ht="12.75" hidden="false" customHeight="false" outlineLevel="0" collapsed="false">
      <c r="A222" s="69" t="s">
        <v>42</v>
      </c>
      <c r="B222" s="69" t="s">
        <v>43</v>
      </c>
      <c r="C222" s="52" t="s">
        <v>169</v>
      </c>
      <c r="D222" s="69" t="n">
        <v>6</v>
      </c>
      <c r="E222" s="69" t="s">
        <v>58</v>
      </c>
      <c r="F222" s="69" t="s">
        <v>370</v>
      </c>
      <c r="G222" s="69" t="n">
        <v>22</v>
      </c>
      <c r="H222" s="69" t="s">
        <v>490</v>
      </c>
      <c r="I222" s="69" t="s">
        <v>491</v>
      </c>
      <c r="J222" s="69" t="s">
        <v>267</v>
      </c>
      <c r="K222" s="69" t="s">
        <v>268</v>
      </c>
      <c r="L222" s="64"/>
      <c r="M222" s="64"/>
      <c r="N222" s="64" t="n">
        <v>0.0319155017921147</v>
      </c>
      <c r="O222" s="69" t="s">
        <v>269</v>
      </c>
      <c r="P222" s="64" t="n">
        <v>0.135994923218887</v>
      </c>
      <c r="Q222" s="69" t="s">
        <v>270</v>
      </c>
      <c r="R222" s="64"/>
      <c r="S222" s="64" t="n">
        <v>6.812</v>
      </c>
      <c r="T222" s="70" t="n">
        <v>2</v>
      </c>
      <c r="U222" s="64" t="n">
        <v>12.18</v>
      </c>
      <c r="V222" s="64" t="s">
        <v>271</v>
      </c>
      <c r="W222" s="71"/>
      <c r="X222" s="58"/>
      <c r="Y222" s="58" t="n">
        <v>0.33</v>
      </c>
      <c r="Z222" s="72" t="n">
        <v>0.125</v>
      </c>
      <c r="AA222" s="58"/>
      <c r="AB222" s="58"/>
      <c r="AC222" s="58"/>
      <c r="AD222" s="58"/>
      <c r="AE222" s="58"/>
      <c r="AF222" s="54" t="n">
        <v>0</v>
      </c>
      <c r="AG222" s="54"/>
      <c r="AH222" s="54"/>
      <c r="AI222" s="54"/>
      <c r="AJ222" s="73"/>
      <c r="ALB222" s="64"/>
      <c r="ALC222" s="64"/>
      <c r="ALD222" s="64"/>
      <c r="ALE222" s="64"/>
      <c r="ALF222" s="64"/>
      <c r="ALG222" s="64"/>
      <c r="ALH222" s="64"/>
      <c r="ALI222" s="64"/>
      <c r="ALJ222" s="64"/>
      <c r="ALK222" s="64"/>
      <c r="ALL222" s="64"/>
      <c r="ALM222" s="64"/>
      <c r="ALN222" s="64"/>
      <c r="ALO222" s="64"/>
      <c r="ALP222" s="64"/>
      <c r="ALQ222" s="64"/>
      <c r="ALR222" s="64"/>
      <c r="ALS222" s="64"/>
      <c r="ALT222" s="64"/>
      <c r="ALU222" s="64"/>
      <c r="ALV222" s="64"/>
      <c r="ALW222" s="64"/>
      <c r="ALX222" s="64"/>
      <c r="ALY222" s="64"/>
      <c r="ALZ222" s="64"/>
      <c r="AMA222" s="64"/>
      <c r="AMB222" s="64"/>
      <c r="AMC222" s="64"/>
      <c r="AMD222" s="64"/>
      <c r="AME222" s="64"/>
      <c r="AMF222" s="64"/>
      <c r="AMG222" s="64"/>
      <c r="AMH222" s="64"/>
      <c r="AMI222" s="64"/>
      <c r="AMJ222" s="64"/>
    </row>
    <row r="223" s="69" customFormat="true" ht="12.75" hidden="false" customHeight="false" outlineLevel="0" collapsed="false">
      <c r="A223" s="69" t="s">
        <v>42</v>
      </c>
      <c r="B223" s="69" t="s">
        <v>43</v>
      </c>
      <c r="C223" s="52" t="s">
        <v>169</v>
      </c>
      <c r="D223" s="69" t="n">
        <v>6</v>
      </c>
      <c r="E223" s="69" t="s">
        <v>58</v>
      </c>
      <c r="F223" s="69" t="s">
        <v>370</v>
      </c>
      <c r="G223" s="69" t="n">
        <v>23</v>
      </c>
      <c r="H223" s="69" t="s">
        <v>491</v>
      </c>
      <c r="I223" s="69" t="s">
        <v>492</v>
      </c>
      <c r="J223" s="69" t="s">
        <v>267</v>
      </c>
      <c r="K223" s="69" t="s">
        <v>268</v>
      </c>
      <c r="L223" s="64"/>
      <c r="M223" s="64"/>
      <c r="N223" s="64" t="n">
        <v>0.0324632616487455</v>
      </c>
      <c r="O223" s="69" t="s">
        <v>269</v>
      </c>
      <c r="P223" s="64" t="n">
        <v>0.170904716668493</v>
      </c>
      <c r="Q223" s="69" t="s">
        <v>270</v>
      </c>
      <c r="R223" s="64"/>
      <c r="S223" s="64" t="n">
        <v>6.58</v>
      </c>
      <c r="T223" s="70" t="n">
        <v>2</v>
      </c>
      <c r="U223" s="64" t="n">
        <v>11.69</v>
      </c>
      <c r="V223" s="64" t="s">
        <v>271</v>
      </c>
      <c r="W223" s="71"/>
      <c r="X223" s="58"/>
      <c r="Y223" s="58" t="n">
        <v>0.33</v>
      </c>
      <c r="Z223" s="72" t="n">
        <v>0.125</v>
      </c>
      <c r="AA223" s="58"/>
      <c r="AB223" s="58"/>
      <c r="AC223" s="58"/>
      <c r="AD223" s="58"/>
      <c r="AE223" s="58"/>
      <c r="AF223" s="54" t="n">
        <v>0</v>
      </c>
      <c r="AG223" s="54"/>
      <c r="AH223" s="54"/>
      <c r="AI223" s="54"/>
      <c r="AJ223" s="73"/>
      <c r="ALB223" s="64"/>
      <c r="ALC223" s="64"/>
      <c r="ALD223" s="64"/>
      <c r="ALE223" s="64"/>
      <c r="ALF223" s="64"/>
      <c r="ALG223" s="64"/>
      <c r="ALH223" s="64"/>
      <c r="ALI223" s="64"/>
      <c r="ALJ223" s="64"/>
      <c r="ALK223" s="64"/>
      <c r="ALL223" s="64"/>
      <c r="ALM223" s="64"/>
      <c r="ALN223" s="64"/>
      <c r="ALO223" s="64"/>
      <c r="ALP223" s="64"/>
      <c r="ALQ223" s="64"/>
      <c r="ALR223" s="64"/>
      <c r="ALS223" s="64"/>
      <c r="ALT223" s="64"/>
      <c r="ALU223" s="64"/>
      <c r="ALV223" s="64"/>
      <c r="ALW223" s="64"/>
      <c r="ALX223" s="64"/>
      <c r="ALY223" s="64"/>
      <c r="ALZ223" s="64"/>
      <c r="AMA223" s="64"/>
      <c r="AMB223" s="64"/>
      <c r="AMC223" s="64"/>
      <c r="AMD223" s="64"/>
      <c r="AME223" s="64"/>
      <c r="AMF223" s="64"/>
      <c r="AMG223" s="64"/>
      <c r="AMH223" s="64"/>
      <c r="AMI223" s="64"/>
      <c r="AMJ223" s="64"/>
    </row>
    <row r="224" s="69" customFormat="true" ht="12.75" hidden="false" customHeight="false" outlineLevel="0" collapsed="false">
      <c r="A224" s="69" t="s">
        <v>42</v>
      </c>
      <c r="B224" s="69" t="s">
        <v>43</v>
      </c>
      <c r="C224" s="52" t="s">
        <v>169</v>
      </c>
      <c r="D224" s="69" t="n">
        <v>6</v>
      </c>
      <c r="E224" s="69" t="s">
        <v>58</v>
      </c>
      <c r="F224" s="69" t="s">
        <v>370</v>
      </c>
      <c r="G224" s="69" t="n">
        <v>24</v>
      </c>
      <c r="H224" s="69" t="s">
        <v>492</v>
      </c>
      <c r="I224" s="69" t="s">
        <v>493</v>
      </c>
      <c r="J224" s="69" t="s">
        <v>267</v>
      </c>
      <c r="K224" s="69" t="s">
        <v>268</v>
      </c>
      <c r="L224" s="64"/>
      <c r="M224" s="64"/>
      <c r="N224" s="64" t="n">
        <v>0.0465646953405018</v>
      </c>
      <c r="O224" s="69" t="s">
        <v>269</v>
      </c>
      <c r="P224" s="64" t="n">
        <v>0.214668267959407</v>
      </c>
      <c r="Q224" s="69" t="s">
        <v>270</v>
      </c>
      <c r="R224" s="64"/>
      <c r="S224" s="64" t="n">
        <v>9.89</v>
      </c>
      <c r="T224" s="70" t="n">
        <v>2</v>
      </c>
      <c r="U224" s="64" t="n">
        <v>12.09</v>
      </c>
      <c r="V224" s="64" t="s">
        <v>271</v>
      </c>
      <c r="W224" s="71"/>
      <c r="X224" s="58"/>
      <c r="Y224" s="58" t="n">
        <v>0.33</v>
      </c>
      <c r="Z224" s="72" t="n">
        <v>0.125</v>
      </c>
      <c r="AA224" s="58"/>
      <c r="AB224" s="58"/>
      <c r="AC224" s="58"/>
      <c r="AD224" s="58"/>
      <c r="AE224" s="58"/>
      <c r="AF224" s="54" t="n">
        <v>0</v>
      </c>
      <c r="AG224" s="54"/>
      <c r="AH224" s="54"/>
      <c r="AI224" s="54"/>
      <c r="AJ224" s="73"/>
      <c r="ALB224" s="64"/>
      <c r="ALC224" s="64"/>
      <c r="ALD224" s="64"/>
      <c r="ALE224" s="64"/>
      <c r="ALF224" s="64"/>
      <c r="ALG224" s="64"/>
      <c r="ALH224" s="64"/>
      <c r="ALI224" s="64"/>
      <c r="ALJ224" s="64"/>
      <c r="ALK224" s="64"/>
      <c r="ALL224" s="64"/>
      <c r="ALM224" s="64"/>
      <c r="ALN224" s="64"/>
      <c r="ALO224" s="64"/>
      <c r="ALP224" s="64"/>
      <c r="ALQ224" s="64"/>
      <c r="ALR224" s="64"/>
      <c r="ALS224" s="64"/>
      <c r="ALT224" s="64"/>
      <c r="ALU224" s="64"/>
      <c r="ALV224" s="64"/>
      <c r="ALW224" s="64"/>
      <c r="ALX224" s="64"/>
      <c r="ALY224" s="64"/>
      <c r="ALZ224" s="64"/>
      <c r="AMA224" s="64"/>
      <c r="AMB224" s="64"/>
      <c r="AMC224" s="64"/>
      <c r="AMD224" s="64"/>
      <c r="AME224" s="64"/>
      <c r="AMF224" s="64"/>
      <c r="AMG224" s="64"/>
      <c r="AMH224" s="64"/>
      <c r="AMI224" s="64"/>
      <c r="AMJ224" s="64"/>
    </row>
    <row r="225" s="69" customFormat="true" ht="12.75" hidden="false" customHeight="false" outlineLevel="0" collapsed="false">
      <c r="A225" s="69" t="s">
        <v>42</v>
      </c>
      <c r="B225" s="69" t="s">
        <v>43</v>
      </c>
      <c r="C225" s="52" t="s">
        <v>169</v>
      </c>
      <c r="D225" s="69" t="n">
        <v>6</v>
      </c>
      <c r="E225" s="69" t="s">
        <v>58</v>
      </c>
      <c r="F225" s="69" t="s">
        <v>370</v>
      </c>
      <c r="G225" s="69" t="n">
        <v>25</v>
      </c>
      <c r="H225" s="69" t="s">
        <v>493</v>
      </c>
      <c r="I225" s="69" t="s">
        <v>494</v>
      </c>
      <c r="J225" s="69" t="s">
        <v>267</v>
      </c>
      <c r="K225" s="69" t="s">
        <v>268</v>
      </c>
      <c r="L225" s="64"/>
      <c r="M225" s="64"/>
      <c r="N225" s="64" t="n">
        <v>0.0582262544802867</v>
      </c>
      <c r="O225" s="69" t="s">
        <v>269</v>
      </c>
      <c r="P225" s="64" t="n">
        <v>0.268648904450719</v>
      </c>
      <c r="Q225" s="69" t="s">
        <v>270</v>
      </c>
      <c r="R225" s="64"/>
      <c r="S225" s="64" t="n">
        <v>13.97</v>
      </c>
      <c r="T225" s="70" t="n">
        <v>2</v>
      </c>
      <c r="U225" s="64" t="n">
        <v>13.39</v>
      </c>
      <c r="V225" s="64" t="s">
        <v>271</v>
      </c>
      <c r="W225" s="71"/>
      <c r="X225" s="58"/>
      <c r="Y225" s="58" t="n">
        <v>0.33</v>
      </c>
      <c r="Z225" s="72" t="n">
        <v>0.125</v>
      </c>
      <c r="AA225" s="58"/>
      <c r="AB225" s="58"/>
      <c r="AC225" s="58"/>
      <c r="AD225" s="58"/>
      <c r="AE225" s="58"/>
      <c r="AF225" s="54" t="n">
        <v>0</v>
      </c>
      <c r="AG225" s="54"/>
      <c r="AH225" s="54"/>
      <c r="AI225" s="54"/>
      <c r="AJ225" s="73"/>
      <c r="ALB225" s="64"/>
      <c r="ALC225" s="64"/>
      <c r="ALD225" s="64"/>
      <c r="ALE225" s="64"/>
      <c r="ALF225" s="64"/>
      <c r="ALG225" s="64"/>
      <c r="ALH225" s="64"/>
      <c r="ALI225" s="64"/>
      <c r="ALJ225" s="64"/>
      <c r="ALK225" s="64"/>
      <c r="ALL225" s="64"/>
      <c r="ALM225" s="64"/>
      <c r="ALN225" s="64"/>
      <c r="ALO225" s="64"/>
      <c r="ALP225" s="64"/>
      <c r="ALQ225" s="64"/>
      <c r="ALR225" s="64"/>
      <c r="ALS225" s="64"/>
      <c r="ALT225" s="64"/>
      <c r="ALU225" s="64"/>
      <c r="ALV225" s="64"/>
      <c r="ALW225" s="64"/>
      <c r="ALX225" s="64"/>
      <c r="ALY225" s="64"/>
      <c r="ALZ225" s="64"/>
      <c r="AMA225" s="64"/>
      <c r="AMB225" s="64"/>
      <c r="AMC225" s="64"/>
      <c r="AMD225" s="64"/>
      <c r="AME225" s="64"/>
      <c r="AMF225" s="64"/>
      <c r="AMG225" s="64"/>
      <c r="AMH225" s="64"/>
      <c r="AMI225" s="64"/>
      <c r="AMJ225" s="64"/>
    </row>
    <row r="226" s="69" customFormat="true" ht="12.75" hidden="false" customHeight="false" outlineLevel="0" collapsed="false">
      <c r="A226" s="69" t="s">
        <v>42</v>
      </c>
      <c r="B226" s="69" t="s">
        <v>43</v>
      </c>
      <c r="C226" s="52" t="s">
        <v>169</v>
      </c>
      <c r="D226" s="69" t="n">
        <v>6</v>
      </c>
      <c r="E226" s="69" t="s">
        <v>58</v>
      </c>
      <c r="F226" s="69" t="s">
        <v>370</v>
      </c>
      <c r="G226" s="69" t="n">
        <v>26</v>
      </c>
      <c r="H226" s="69" t="s">
        <v>494</v>
      </c>
      <c r="I226" s="69" t="s">
        <v>495</v>
      </c>
      <c r="J226" s="69" t="s">
        <v>267</v>
      </c>
      <c r="K226" s="69" t="s">
        <v>268</v>
      </c>
      <c r="L226" s="64"/>
      <c r="M226" s="64"/>
      <c r="N226" s="64" t="n">
        <v>0.0765948924731183</v>
      </c>
      <c r="O226" s="69" t="s">
        <v>269</v>
      </c>
      <c r="P226" s="64" t="n">
        <v>0.305664124009824</v>
      </c>
      <c r="Q226" s="69" t="s">
        <v>270</v>
      </c>
      <c r="R226" s="64"/>
      <c r="S226" s="64" t="n">
        <v>18.11</v>
      </c>
      <c r="T226" s="70" t="n">
        <v>2</v>
      </c>
      <c r="U226" s="64" t="n">
        <v>18.13</v>
      </c>
      <c r="V226" s="64" t="s">
        <v>271</v>
      </c>
      <c r="W226" s="71"/>
      <c r="X226" s="58"/>
      <c r="Y226" s="58" t="n">
        <v>0.33</v>
      </c>
      <c r="Z226" s="72" t="n">
        <v>0.125</v>
      </c>
      <c r="AA226" s="58"/>
      <c r="AB226" s="58"/>
      <c r="AC226" s="58"/>
      <c r="AD226" s="58"/>
      <c r="AE226" s="58"/>
      <c r="AF226" s="54" t="n">
        <v>0</v>
      </c>
      <c r="AG226" s="54"/>
      <c r="AH226" s="54"/>
      <c r="AI226" s="54"/>
      <c r="AJ226" s="73"/>
      <c r="ALB226" s="64"/>
      <c r="ALC226" s="64"/>
      <c r="ALD226" s="64"/>
      <c r="ALE226" s="64"/>
      <c r="ALF226" s="64"/>
      <c r="ALG226" s="64"/>
      <c r="ALH226" s="64"/>
      <c r="ALI226" s="64"/>
      <c r="ALJ226" s="64"/>
      <c r="ALK226" s="64"/>
      <c r="ALL226" s="64"/>
      <c r="ALM226" s="64"/>
      <c r="ALN226" s="64"/>
      <c r="ALO226" s="64"/>
      <c r="ALP226" s="64"/>
      <c r="ALQ226" s="64"/>
      <c r="ALR226" s="64"/>
      <c r="ALS226" s="64"/>
      <c r="ALT226" s="64"/>
      <c r="ALU226" s="64"/>
      <c r="ALV226" s="64"/>
      <c r="ALW226" s="64"/>
      <c r="ALX226" s="64"/>
      <c r="ALY226" s="64"/>
      <c r="ALZ226" s="64"/>
      <c r="AMA226" s="64"/>
      <c r="AMB226" s="64"/>
      <c r="AMC226" s="64"/>
      <c r="AMD226" s="64"/>
      <c r="AME226" s="64"/>
      <c r="AMF226" s="64"/>
      <c r="AMG226" s="64"/>
      <c r="AMH226" s="64"/>
      <c r="AMI226" s="64"/>
      <c r="AMJ226" s="64"/>
    </row>
    <row r="227" s="69" customFormat="true" ht="12.75" hidden="false" customHeight="false" outlineLevel="0" collapsed="false">
      <c r="A227" s="69" t="s">
        <v>42</v>
      </c>
      <c r="B227" s="69" t="s">
        <v>43</v>
      </c>
      <c r="C227" s="52" t="s">
        <v>169</v>
      </c>
      <c r="D227" s="69" t="n">
        <v>6</v>
      </c>
      <c r="E227" s="69" t="s">
        <v>58</v>
      </c>
      <c r="F227" s="69" t="s">
        <v>370</v>
      </c>
      <c r="G227" s="69" t="n">
        <v>27</v>
      </c>
      <c r="H227" s="69" t="s">
        <v>495</v>
      </c>
      <c r="I227" s="69" t="s">
        <v>496</v>
      </c>
      <c r="J227" s="69" t="s">
        <v>267</v>
      </c>
      <c r="K227" s="69" t="s">
        <v>268</v>
      </c>
      <c r="L227" s="64"/>
      <c r="M227" s="64"/>
      <c r="N227" s="64" t="n">
        <v>0.082485752688172</v>
      </c>
      <c r="O227" s="69" t="s">
        <v>269</v>
      </c>
      <c r="P227" s="64" t="n">
        <v>0.287243181286323</v>
      </c>
      <c r="Q227" s="69" t="s">
        <v>270</v>
      </c>
      <c r="R227" s="64"/>
      <c r="S227" s="64" t="n">
        <v>20.33</v>
      </c>
      <c r="T227" s="70" t="n">
        <v>2</v>
      </c>
      <c r="U227" s="64" t="n">
        <v>21.23</v>
      </c>
      <c r="V227" s="64" t="s">
        <v>271</v>
      </c>
      <c r="W227" s="71"/>
      <c r="X227" s="58"/>
      <c r="Y227" s="58" t="n">
        <v>0.33</v>
      </c>
      <c r="Z227" s="72" t="n">
        <v>0.125</v>
      </c>
      <c r="AA227" s="58"/>
      <c r="AB227" s="58"/>
      <c r="AC227" s="58"/>
      <c r="AD227" s="58"/>
      <c r="AE227" s="58"/>
      <c r="AF227" s="54" t="n">
        <v>0</v>
      </c>
      <c r="AG227" s="54"/>
      <c r="AH227" s="54"/>
      <c r="AI227" s="54"/>
      <c r="AJ227" s="73"/>
      <c r="ALB227" s="64"/>
      <c r="ALC227" s="64"/>
      <c r="ALD227" s="64"/>
      <c r="ALE227" s="64"/>
      <c r="ALF227" s="64"/>
      <c r="ALG227" s="64"/>
      <c r="ALH227" s="64"/>
      <c r="ALI227" s="64"/>
      <c r="ALJ227" s="64"/>
      <c r="ALK227" s="64"/>
      <c r="ALL227" s="64"/>
      <c r="ALM227" s="64"/>
      <c r="ALN227" s="64"/>
      <c r="ALO227" s="64"/>
      <c r="ALP227" s="64"/>
      <c r="ALQ227" s="64"/>
      <c r="ALR227" s="64"/>
      <c r="ALS227" s="64"/>
      <c r="ALT227" s="64"/>
      <c r="ALU227" s="64"/>
      <c r="ALV227" s="64"/>
      <c r="ALW227" s="64"/>
      <c r="ALX227" s="64"/>
      <c r="ALY227" s="64"/>
      <c r="ALZ227" s="64"/>
      <c r="AMA227" s="64"/>
      <c r="AMB227" s="64"/>
      <c r="AMC227" s="64"/>
      <c r="AMD227" s="64"/>
      <c r="AME227" s="64"/>
      <c r="AMF227" s="64"/>
      <c r="AMG227" s="64"/>
      <c r="AMH227" s="64"/>
      <c r="AMI227" s="64"/>
      <c r="AMJ227" s="64"/>
    </row>
    <row r="228" s="69" customFormat="true" ht="12.75" hidden="false" customHeight="false" outlineLevel="0" collapsed="false">
      <c r="A228" s="69" t="s">
        <v>42</v>
      </c>
      <c r="B228" s="69" t="s">
        <v>43</v>
      </c>
      <c r="C228" s="52" t="s">
        <v>169</v>
      </c>
      <c r="D228" s="69" t="n">
        <v>6</v>
      </c>
      <c r="E228" s="69" t="s">
        <v>58</v>
      </c>
      <c r="F228" s="69" t="s">
        <v>370</v>
      </c>
      <c r="G228" s="69" t="n">
        <v>28</v>
      </c>
      <c r="H228" s="69" t="s">
        <v>496</v>
      </c>
      <c r="I228" s="69" t="s">
        <v>497</v>
      </c>
      <c r="J228" s="69" t="s">
        <v>267</v>
      </c>
      <c r="K228" s="69" t="s">
        <v>268</v>
      </c>
      <c r="L228" s="64"/>
      <c r="M228" s="64"/>
      <c r="N228" s="64" t="n">
        <v>0.070043458781362</v>
      </c>
      <c r="O228" s="69" t="s">
        <v>269</v>
      </c>
      <c r="P228" s="64" t="n">
        <v>0.281400812869622</v>
      </c>
      <c r="Q228" s="69" t="s">
        <v>270</v>
      </c>
      <c r="R228" s="64"/>
      <c r="S228" s="64" t="n">
        <v>20.25</v>
      </c>
      <c r="T228" s="70" t="n">
        <v>2</v>
      </c>
      <c r="U228" s="64" t="n">
        <v>19.12</v>
      </c>
      <c r="V228" s="64" t="s">
        <v>271</v>
      </c>
      <c r="W228" s="71"/>
      <c r="X228" s="58"/>
      <c r="Y228" s="58" t="n">
        <v>0.33</v>
      </c>
      <c r="Z228" s="72" t="n">
        <v>0.125</v>
      </c>
      <c r="AA228" s="58"/>
      <c r="AB228" s="58"/>
      <c r="AC228" s="58"/>
      <c r="AD228" s="58"/>
      <c r="AE228" s="58"/>
      <c r="AF228" s="54" t="n">
        <v>0</v>
      </c>
      <c r="AG228" s="54"/>
      <c r="AH228" s="54"/>
      <c r="AI228" s="54"/>
      <c r="AJ228" s="73"/>
      <c r="ALB228" s="64"/>
      <c r="ALC228" s="64"/>
      <c r="ALD228" s="64"/>
      <c r="ALE228" s="64"/>
      <c r="ALF228" s="64"/>
      <c r="ALG228" s="64"/>
      <c r="ALH228" s="64"/>
      <c r="ALI228" s="64"/>
      <c r="ALJ228" s="64"/>
      <c r="ALK228" s="64"/>
      <c r="ALL228" s="64"/>
      <c r="ALM228" s="64"/>
      <c r="ALN228" s="64"/>
      <c r="ALO228" s="64"/>
      <c r="ALP228" s="64"/>
      <c r="ALQ228" s="64"/>
      <c r="ALR228" s="64"/>
      <c r="ALS228" s="64"/>
      <c r="ALT228" s="64"/>
      <c r="ALU228" s="64"/>
      <c r="ALV228" s="64"/>
      <c r="ALW228" s="64"/>
      <c r="ALX228" s="64"/>
      <c r="ALY228" s="64"/>
      <c r="ALZ228" s="64"/>
      <c r="AMA228" s="64"/>
      <c r="AMB228" s="64"/>
      <c r="AMC228" s="64"/>
      <c r="AMD228" s="64"/>
      <c r="AME228" s="64"/>
      <c r="AMF228" s="64"/>
      <c r="AMG228" s="64"/>
      <c r="AMH228" s="64"/>
      <c r="AMI228" s="64"/>
      <c r="AMJ228" s="64"/>
    </row>
    <row r="229" s="69" customFormat="true" ht="12.75" hidden="false" customHeight="false" outlineLevel="0" collapsed="false">
      <c r="A229" s="69" t="s">
        <v>42</v>
      </c>
      <c r="B229" s="69" t="s">
        <v>43</v>
      </c>
      <c r="C229" s="52" t="s">
        <v>169</v>
      </c>
      <c r="D229" s="69" t="n">
        <v>6</v>
      </c>
      <c r="E229" s="69" t="s">
        <v>58</v>
      </c>
      <c r="F229" s="69" t="s">
        <v>370</v>
      </c>
      <c r="G229" s="69" t="n">
        <v>29</v>
      </c>
      <c r="H229" s="69" t="s">
        <v>497</v>
      </c>
      <c r="I229" s="69" t="s">
        <v>498</v>
      </c>
      <c r="J229" s="69" t="s">
        <v>267</v>
      </c>
      <c r="K229" s="69" t="s">
        <v>268</v>
      </c>
      <c r="L229" s="64"/>
      <c r="M229" s="64"/>
      <c r="N229" s="64" t="n">
        <v>0.0602689964157706</v>
      </c>
      <c r="O229" s="69" t="s">
        <v>269</v>
      </c>
      <c r="P229" s="64" t="n">
        <v>0.248778411208504</v>
      </c>
      <c r="Q229" s="69" t="s">
        <v>270</v>
      </c>
      <c r="R229" s="64"/>
      <c r="S229" s="64" t="n">
        <v>18.95</v>
      </c>
      <c r="T229" s="70" t="n">
        <v>2</v>
      </c>
      <c r="U229" s="64" t="n">
        <v>18.57</v>
      </c>
      <c r="V229" s="64" t="s">
        <v>271</v>
      </c>
      <c r="W229" s="71"/>
      <c r="X229" s="58"/>
      <c r="Y229" s="58" t="n">
        <v>0.33</v>
      </c>
      <c r="Z229" s="72" t="n">
        <v>0.125</v>
      </c>
      <c r="AA229" s="58"/>
      <c r="AB229" s="58"/>
      <c r="AC229" s="58"/>
      <c r="AD229" s="58"/>
      <c r="AE229" s="58"/>
      <c r="AF229" s="54" t="n">
        <v>0</v>
      </c>
      <c r="AG229" s="54"/>
      <c r="AH229" s="54"/>
      <c r="AI229" s="54"/>
      <c r="AJ229" s="73"/>
      <c r="ALB229" s="64"/>
      <c r="ALC229" s="64"/>
      <c r="ALD229" s="64"/>
      <c r="ALE229" s="64"/>
      <c r="ALF229" s="64"/>
      <c r="ALG229" s="64"/>
      <c r="ALH229" s="64"/>
      <c r="ALI229" s="64"/>
      <c r="ALJ229" s="64"/>
      <c r="ALK229" s="64"/>
      <c r="ALL229" s="64"/>
      <c r="ALM229" s="64"/>
      <c r="ALN229" s="64"/>
      <c r="ALO229" s="64"/>
      <c r="ALP229" s="64"/>
      <c r="ALQ229" s="64"/>
      <c r="ALR229" s="64"/>
      <c r="ALS229" s="64"/>
      <c r="ALT229" s="64"/>
      <c r="ALU229" s="64"/>
      <c r="ALV229" s="64"/>
      <c r="ALW229" s="64"/>
      <c r="ALX229" s="64"/>
      <c r="ALY229" s="64"/>
      <c r="ALZ229" s="64"/>
      <c r="AMA229" s="64"/>
      <c r="AMB229" s="64"/>
      <c r="AMC229" s="64"/>
      <c r="AMD229" s="64"/>
      <c r="AME229" s="64"/>
      <c r="AMF229" s="64"/>
      <c r="AMG229" s="64"/>
      <c r="AMH229" s="64"/>
      <c r="AMI229" s="64"/>
      <c r="AMJ229" s="64"/>
    </row>
    <row r="230" s="69" customFormat="true" ht="12.75" hidden="false" customHeight="false" outlineLevel="0" collapsed="false">
      <c r="A230" s="69" t="s">
        <v>42</v>
      </c>
      <c r="B230" s="69" t="s">
        <v>43</v>
      </c>
      <c r="C230" s="52" t="s">
        <v>169</v>
      </c>
      <c r="D230" s="69" t="n">
        <v>6</v>
      </c>
      <c r="E230" s="69" t="s">
        <v>58</v>
      </c>
      <c r="F230" s="69" t="s">
        <v>370</v>
      </c>
      <c r="G230" s="69" t="n">
        <v>30</v>
      </c>
      <c r="H230" s="69" t="s">
        <v>498</v>
      </c>
      <c r="I230" s="69" t="s">
        <v>499</v>
      </c>
      <c r="J230" s="69" t="s">
        <v>267</v>
      </c>
      <c r="K230" s="69" t="s">
        <v>268</v>
      </c>
      <c r="L230" s="64"/>
      <c r="M230" s="64"/>
      <c r="N230" s="64" t="n">
        <v>0.0491724014336918</v>
      </c>
      <c r="O230" s="69" t="s">
        <v>269</v>
      </c>
      <c r="P230" s="64" t="n">
        <v>0.210708132206453</v>
      </c>
      <c r="Q230" s="69" t="s">
        <v>270</v>
      </c>
      <c r="R230" s="64"/>
      <c r="S230" s="64" t="n">
        <v>16.75</v>
      </c>
      <c r="T230" s="70" t="n">
        <v>2</v>
      </c>
      <c r="U230" s="64" t="n">
        <v>17.72</v>
      </c>
      <c r="V230" s="64" t="s">
        <v>271</v>
      </c>
      <c r="W230" s="71"/>
      <c r="X230" s="58"/>
      <c r="Y230" s="58" t="n">
        <v>0.33</v>
      </c>
      <c r="Z230" s="72" t="n">
        <v>0.125</v>
      </c>
      <c r="AA230" s="58"/>
      <c r="AB230" s="58"/>
      <c r="AC230" s="58"/>
      <c r="AD230" s="58"/>
      <c r="AE230" s="58"/>
      <c r="AF230" s="54" t="n">
        <v>0</v>
      </c>
      <c r="AG230" s="54"/>
      <c r="AH230" s="54"/>
      <c r="AI230" s="54"/>
      <c r="AJ230" s="73"/>
      <c r="ALB230" s="64"/>
      <c r="ALC230" s="64"/>
      <c r="ALD230" s="64"/>
      <c r="ALE230" s="64"/>
      <c r="ALF230" s="64"/>
      <c r="ALG230" s="64"/>
      <c r="ALH230" s="64"/>
      <c r="ALI230" s="64"/>
      <c r="ALJ230" s="64"/>
      <c r="ALK230" s="64"/>
      <c r="ALL230" s="64"/>
      <c r="ALM230" s="64"/>
      <c r="ALN230" s="64"/>
      <c r="ALO230" s="64"/>
      <c r="ALP230" s="64"/>
      <c r="ALQ230" s="64"/>
      <c r="ALR230" s="64"/>
      <c r="ALS230" s="64"/>
      <c r="ALT230" s="64"/>
      <c r="ALU230" s="64"/>
      <c r="ALV230" s="64"/>
      <c r="ALW230" s="64"/>
      <c r="ALX230" s="64"/>
      <c r="ALY230" s="64"/>
      <c r="ALZ230" s="64"/>
      <c r="AMA230" s="64"/>
      <c r="AMB230" s="64"/>
      <c r="AMC230" s="64"/>
      <c r="AMD230" s="64"/>
      <c r="AME230" s="64"/>
      <c r="AMF230" s="64"/>
      <c r="AMG230" s="64"/>
      <c r="AMH230" s="64"/>
      <c r="AMI230" s="64"/>
      <c r="AMJ230" s="64"/>
    </row>
    <row r="231" s="69" customFormat="true" ht="12.75" hidden="false" customHeight="false" outlineLevel="0" collapsed="false">
      <c r="A231" s="69" t="s">
        <v>42</v>
      </c>
      <c r="B231" s="69" t="s">
        <v>43</v>
      </c>
      <c r="C231" s="52" t="s">
        <v>169</v>
      </c>
      <c r="D231" s="69" t="n">
        <v>6</v>
      </c>
      <c r="E231" s="69" t="s">
        <v>58</v>
      </c>
      <c r="F231" s="69" t="s">
        <v>370</v>
      </c>
      <c r="G231" s="69" t="n">
        <v>31</v>
      </c>
      <c r="H231" s="69" t="s">
        <v>499</v>
      </c>
      <c r="I231" s="69" t="s">
        <v>500</v>
      </c>
      <c r="J231" s="69" t="s">
        <v>267</v>
      </c>
      <c r="K231" s="69" t="s">
        <v>268</v>
      </c>
      <c r="L231" s="64"/>
      <c r="M231" s="64"/>
      <c r="N231" s="64" t="n">
        <v>0.0437069892473118</v>
      </c>
      <c r="O231" s="69" t="s">
        <v>269</v>
      </c>
      <c r="P231" s="64" t="n">
        <v>0.168305117190664</v>
      </c>
      <c r="Q231" s="69" t="s">
        <v>270</v>
      </c>
      <c r="R231" s="64"/>
      <c r="S231" s="64" t="n">
        <v>14.61</v>
      </c>
      <c r="T231" s="70" t="n">
        <v>2</v>
      </c>
      <c r="U231" s="64" t="n">
        <v>16.78</v>
      </c>
      <c r="V231" s="64" t="s">
        <v>271</v>
      </c>
      <c r="W231" s="71"/>
      <c r="X231" s="58"/>
      <c r="Y231" s="58" t="n">
        <v>0.33</v>
      </c>
      <c r="Z231" s="72" t="n">
        <v>0.125</v>
      </c>
      <c r="AA231" s="58"/>
      <c r="AB231" s="58"/>
      <c r="AC231" s="58"/>
      <c r="AD231" s="58"/>
      <c r="AE231" s="58"/>
      <c r="AF231" s="54" t="n">
        <v>0</v>
      </c>
      <c r="AG231" s="54"/>
      <c r="AH231" s="54"/>
      <c r="AI231" s="54"/>
      <c r="AJ231" s="73"/>
      <c r="ALB231" s="64"/>
      <c r="ALC231" s="64"/>
      <c r="ALD231" s="64"/>
      <c r="ALE231" s="64"/>
      <c r="ALF231" s="64"/>
      <c r="ALG231" s="64"/>
      <c r="ALH231" s="64"/>
      <c r="ALI231" s="64"/>
      <c r="ALJ231" s="64"/>
      <c r="ALK231" s="64"/>
      <c r="ALL231" s="64"/>
      <c r="ALM231" s="64"/>
      <c r="ALN231" s="64"/>
      <c r="ALO231" s="64"/>
      <c r="ALP231" s="64"/>
      <c r="ALQ231" s="64"/>
      <c r="ALR231" s="64"/>
      <c r="ALS231" s="64"/>
      <c r="ALT231" s="64"/>
      <c r="ALU231" s="64"/>
      <c r="ALV231" s="64"/>
      <c r="ALW231" s="64"/>
      <c r="ALX231" s="64"/>
      <c r="ALY231" s="64"/>
      <c r="ALZ231" s="64"/>
      <c r="AMA231" s="64"/>
      <c r="AMB231" s="64"/>
      <c r="AMC231" s="64"/>
      <c r="AMD231" s="64"/>
      <c r="AME231" s="64"/>
      <c r="AMF231" s="64"/>
      <c r="AMG231" s="64"/>
      <c r="AMH231" s="64"/>
      <c r="AMI231" s="64"/>
      <c r="AMJ231" s="64"/>
    </row>
    <row r="232" s="69" customFormat="true" ht="12.75" hidden="false" customHeight="false" outlineLevel="0" collapsed="false">
      <c r="A232" s="69" t="s">
        <v>42</v>
      </c>
      <c r="B232" s="69" t="s">
        <v>43</v>
      </c>
      <c r="C232" s="52" t="s">
        <v>169</v>
      </c>
      <c r="D232" s="69" t="n">
        <v>6</v>
      </c>
      <c r="E232" s="69" t="s">
        <v>58</v>
      </c>
      <c r="F232" s="69" t="s">
        <v>370</v>
      </c>
      <c r="G232" s="69" t="n">
        <v>32</v>
      </c>
      <c r="H232" s="69" t="s">
        <v>500</v>
      </c>
      <c r="I232" s="69" t="s">
        <v>501</v>
      </c>
      <c r="J232" s="69" t="s">
        <v>267</v>
      </c>
      <c r="K232" s="69" t="s">
        <v>268</v>
      </c>
      <c r="L232" s="64"/>
      <c r="M232" s="64"/>
      <c r="N232" s="64" t="n">
        <v>0.0370797491039427</v>
      </c>
      <c r="O232" s="69" t="s">
        <v>269</v>
      </c>
      <c r="P232" s="64" t="n">
        <v>0.133490563991128</v>
      </c>
      <c r="Q232" s="69" t="s">
        <v>270</v>
      </c>
      <c r="R232" s="64"/>
      <c r="S232" s="64" t="n">
        <v>10.89</v>
      </c>
      <c r="T232" s="70" t="n">
        <v>2</v>
      </c>
      <c r="U232" s="64" t="n">
        <v>15.52</v>
      </c>
      <c r="V232" s="64" t="s">
        <v>271</v>
      </c>
      <c r="W232" s="71"/>
      <c r="X232" s="58"/>
      <c r="Y232" s="58" t="n">
        <v>0.33</v>
      </c>
      <c r="Z232" s="72" t="n">
        <v>0.125</v>
      </c>
      <c r="AA232" s="58"/>
      <c r="AB232" s="58"/>
      <c r="AC232" s="58"/>
      <c r="AD232" s="58"/>
      <c r="AE232" s="58"/>
      <c r="AF232" s="54" t="n">
        <v>0</v>
      </c>
      <c r="AG232" s="54"/>
      <c r="AH232" s="54"/>
      <c r="AI232" s="54"/>
      <c r="AJ232" s="73"/>
      <c r="ALB232" s="64"/>
      <c r="ALC232" s="64"/>
      <c r="ALD232" s="64"/>
      <c r="ALE232" s="64"/>
      <c r="ALF232" s="64"/>
      <c r="ALG232" s="64"/>
      <c r="ALH232" s="64"/>
      <c r="ALI232" s="64"/>
      <c r="ALJ232" s="64"/>
      <c r="ALK232" s="64"/>
      <c r="ALL232" s="64"/>
      <c r="ALM232" s="64"/>
      <c r="ALN232" s="64"/>
      <c r="ALO232" s="64"/>
      <c r="ALP232" s="64"/>
      <c r="ALQ232" s="64"/>
      <c r="ALR232" s="64"/>
      <c r="ALS232" s="64"/>
      <c r="ALT232" s="64"/>
      <c r="ALU232" s="64"/>
      <c r="ALV232" s="64"/>
      <c r="ALW232" s="64"/>
      <c r="ALX232" s="64"/>
      <c r="ALY232" s="64"/>
      <c r="ALZ232" s="64"/>
      <c r="AMA232" s="64"/>
      <c r="AMB232" s="64"/>
      <c r="AMC232" s="64"/>
      <c r="AMD232" s="64"/>
      <c r="AME232" s="64"/>
      <c r="AMF232" s="64"/>
      <c r="AMG232" s="64"/>
      <c r="AMH232" s="64"/>
      <c r="AMI232" s="64"/>
      <c r="AMJ232" s="64"/>
    </row>
    <row r="233" s="69" customFormat="true" ht="12.75" hidden="false" customHeight="false" outlineLevel="0" collapsed="false">
      <c r="A233" s="69" t="s">
        <v>42</v>
      </c>
      <c r="B233" s="69" t="s">
        <v>43</v>
      </c>
      <c r="C233" s="52" t="s">
        <v>169</v>
      </c>
      <c r="D233" s="69" t="n">
        <v>6</v>
      </c>
      <c r="E233" s="69" t="s">
        <v>58</v>
      </c>
      <c r="F233" s="69" t="s">
        <v>370</v>
      </c>
      <c r="G233" s="69" t="n">
        <v>33</v>
      </c>
      <c r="H233" s="69" t="s">
        <v>501</v>
      </c>
      <c r="I233" s="69" t="s">
        <v>502</v>
      </c>
      <c r="J233" s="69" t="s">
        <v>267</v>
      </c>
      <c r="K233" s="69" t="s">
        <v>268</v>
      </c>
      <c r="L233" s="64"/>
      <c r="M233" s="64"/>
      <c r="N233" s="64" t="n">
        <v>0.0338171146953405</v>
      </c>
      <c r="O233" s="69" t="s">
        <v>269</v>
      </c>
      <c r="P233" s="64" t="n">
        <v>0.119704477622597</v>
      </c>
      <c r="Q233" s="69" t="s">
        <v>270</v>
      </c>
      <c r="R233" s="64"/>
      <c r="S233" s="64" t="n">
        <v>9.86</v>
      </c>
      <c r="T233" s="70" t="n">
        <v>2</v>
      </c>
      <c r="U233" s="64" t="n">
        <v>14.59</v>
      </c>
      <c r="V233" s="64" t="s">
        <v>271</v>
      </c>
      <c r="W233" s="71"/>
      <c r="X233" s="58"/>
      <c r="Y233" s="58" t="n">
        <v>0.33</v>
      </c>
      <c r="Z233" s="72" t="n">
        <v>0.125</v>
      </c>
      <c r="AA233" s="58"/>
      <c r="AB233" s="58"/>
      <c r="AC233" s="58"/>
      <c r="AD233" s="58"/>
      <c r="AE233" s="58"/>
      <c r="AF233" s="54" t="n">
        <v>0</v>
      </c>
      <c r="AG233" s="54"/>
      <c r="AH233" s="54"/>
      <c r="AI233" s="54"/>
      <c r="AJ233" s="73"/>
      <c r="ALB233" s="64"/>
      <c r="ALC233" s="64"/>
      <c r="ALD233" s="64"/>
      <c r="ALE233" s="64"/>
      <c r="ALF233" s="64"/>
      <c r="ALG233" s="64"/>
      <c r="ALH233" s="64"/>
      <c r="ALI233" s="64"/>
      <c r="ALJ233" s="64"/>
      <c r="ALK233" s="64"/>
      <c r="ALL233" s="64"/>
      <c r="ALM233" s="64"/>
      <c r="ALN233" s="64"/>
      <c r="ALO233" s="64"/>
      <c r="ALP233" s="64"/>
      <c r="ALQ233" s="64"/>
      <c r="ALR233" s="64"/>
      <c r="ALS233" s="64"/>
      <c r="ALT233" s="64"/>
      <c r="ALU233" s="64"/>
      <c r="ALV233" s="64"/>
      <c r="ALW233" s="64"/>
      <c r="ALX233" s="64"/>
      <c r="ALY233" s="64"/>
      <c r="ALZ233" s="64"/>
      <c r="AMA233" s="64"/>
      <c r="AMB233" s="64"/>
      <c r="AMC233" s="64"/>
      <c r="AMD233" s="64"/>
      <c r="AME233" s="64"/>
      <c r="AMF233" s="64"/>
      <c r="AMG233" s="64"/>
      <c r="AMH233" s="64"/>
      <c r="AMI233" s="64"/>
      <c r="AMJ233" s="64"/>
    </row>
    <row r="234" s="69" customFormat="true" ht="12.75" hidden="false" customHeight="false" outlineLevel="0" collapsed="false">
      <c r="A234" s="69" t="s">
        <v>42</v>
      </c>
      <c r="B234" s="69" t="s">
        <v>43</v>
      </c>
      <c r="C234" s="52" t="s">
        <v>169</v>
      </c>
      <c r="D234" s="69" t="n">
        <v>6</v>
      </c>
      <c r="E234" s="69" t="s">
        <v>58</v>
      </c>
      <c r="F234" s="69" t="s">
        <v>370</v>
      </c>
      <c r="G234" s="69" t="n">
        <v>34</v>
      </c>
      <c r="H234" s="69" t="s">
        <v>502</v>
      </c>
      <c r="I234" s="69" t="s">
        <v>503</v>
      </c>
      <c r="J234" s="69" t="s">
        <v>267</v>
      </c>
      <c r="K234" s="69" t="s">
        <v>268</v>
      </c>
      <c r="L234" s="64"/>
      <c r="M234" s="64"/>
      <c r="N234" s="64" t="n">
        <v>0.0328658602150538</v>
      </c>
      <c r="O234" s="69" t="s">
        <v>269</v>
      </c>
      <c r="P234" s="64" t="n">
        <v>0.112893475031347</v>
      </c>
      <c r="Q234" s="69" t="s">
        <v>270</v>
      </c>
      <c r="R234" s="64"/>
      <c r="S234" s="64" t="n">
        <v>9.68</v>
      </c>
      <c r="T234" s="70" t="n">
        <v>2</v>
      </c>
      <c r="U234" s="64" t="n">
        <v>14.08</v>
      </c>
      <c r="V234" s="64" t="s">
        <v>271</v>
      </c>
      <c r="W234" s="71"/>
      <c r="X234" s="58"/>
      <c r="Y234" s="58" t="n">
        <v>0.33</v>
      </c>
      <c r="Z234" s="72" t="n">
        <v>0.125</v>
      </c>
      <c r="AA234" s="58"/>
      <c r="AB234" s="58"/>
      <c r="AC234" s="58"/>
      <c r="AD234" s="58"/>
      <c r="AE234" s="58"/>
      <c r="AF234" s="54" t="n">
        <v>0</v>
      </c>
      <c r="AG234" s="54"/>
      <c r="AH234" s="54"/>
      <c r="AI234" s="54"/>
      <c r="AJ234" s="73"/>
      <c r="ALB234" s="64"/>
      <c r="ALC234" s="64"/>
      <c r="ALD234" s="64"/>
      <c r="ALE234" s="64"/>
      <c r="ALF234" s="64"/>
      <c r="ALG234" s="64"/>
      <c r="ALH234" s="64"/>
      <c r="ALI234" s="64"/>
      <c r="ALJ234" s="64"/>
      <c r="ALK234" s="64"/>
      <c r="ALL234" s="64"/>
      <c r="ALM234" s="64"/>
      <c r="ALN234" s="64"/>
      <c r="ALO234" s="64"/>
      <c r="ALP234" s="64"/>
      <c r="ALQ234" s="64"/>
      <c r="ALR234" s="64"/>
      <c r="ALS234" s="64"/>
      <c r="ALT234" s="64"/>
      <c r="ALU234" s="64"/>
      <c r="ALV234" s="64"/>
      <c r="ALW234" s="64"/>
      <c r="ALX234" s="64"/>
      <c r="ALY234" s="64"/>
      <c r="ALZ234" s="64"/>
      <c r="AMA234" s="64"/>
      <c r="AMB234" s="64"/>
      <c r="AMC234" s="64"/>
      <c r="AMD234" s="64"/>
      <c r="AME234" s="64"/>
      <c r="AMF234" s="64"/>
      <c r="AMG234" s="64"/>
      <c r="AMH234" s="64"/>
      <c r="AMI234" s="64"/>
      <c r="AMJ234" s="64"/>
    </row>
    <row r="235" s="69" customFormat="true" ht="12.75" hidden="false" customHeight="false" outlineLevel="0" collapsed="false">
      <c r="A235" s="69" t="s">
        <v>42</v>
      </c>
      <c r="B235" s="69" t="s">
        <v>43</v>
      </c>
      <c r="C235" s="52" t="s">
        <v>169</v>
      </c>
      <c r="D235" s="69" t="n">
        <v>6</v>
      </c>
      <c r="E235" s="69" t="s">
        <v>58</v>
      </c>
      <c r="F235" s="69" t="s">
        <v>370</v>
      </c>
      <c r="G235" s="69" t="n">
        <v>35</v>
      </c>
      <c r="H235" s="69" t="s">
        <v>503</v>
      </c>
      <c r="I235" s="69" t="s">
        <v>504</v>
      </c>
      <c r="J235" s="69" t="s">
        <v>267</v>
      </c>
      <c r="K235" s="69" t="s">
        <v>268</v>
      </c>
      <c r="L235" s="64"/>
      <c r="M235" s="64"/>
      <c r="N235" s="64" t="n">
        <v>0.0330770609318996</v>
      </c>
      <c r="O235" s="69" t="s">
        <v>269</v>
      </c>
      <c r="P235" s="64" t="n">
        <v>0.105269038293815</v>
      </c>
      <c r="Q235" s="69" t="s">
        <v>270</v>
      </c>
      <c r="R235" s="64"/>
      <c r="S235" s="64" t="n">
        <v>9.74</v>
      </c>
      <c r="T235" s="70" t="n">
        <v>2</v>
      </c>
      <c r="U235" s="64" t="n">
        <v>13.56</v>
      </c>
      <c r="V235" s="64" t="s">
        <v>271</v>
      </c>
      <c r="W235" s="71"/>
      <c r="X235" s="58"/>
      <c r="Y235" s="58" t="n">
        <v>0.33</v>
      </c>
      <c r="Z235" s="72" t="n">
        <v>0.125</v>
      </c>
      <c r="AA235" s="58"/>
      <c r="AB235" s="58"/>
      <c r="AC235" s="58"/>
      <c r="AD235" s="58"/>
      <c r="AE235" s="58"/>
      <c r="AF235" s="54" t="n">
        <v>0</v>
      </c>
      <c r="AG235" s="54"/>
      <c r="AH235" s="54"/>
      <c r="AI235" s="54"/>
      <c r="AJ235" s="73"/>
      <c r="ALB235" s="64"/>
      <c r="ALC235" s="64"/>
      <c r="ALD235" s="64"/>
      <c r="ALE235" s="64"/>
      <c r="ALF235" s="64"/>
      <c r="ALG235" s="64"/>
      <c r="ALH235" s="64"/>
      <c r="ALI235" s="64"/>
      <c r="ALJ235" s="64"/>
      <c r="ALK235" s="64"/>
      <c r="ALL235" s="64"/>
      <c r="ALM235" s="64"/>
      <c r="ALN235" s="64"/>
      <c r="ALO235" s="64"/>
      <c r="ALP235" s="64"/>
      <c r="ALQ235" s="64"/>
      <c r="ALR235" s="64"/>
      <c r="ALS235" s="64"/>
      <c r="ALT235" s="64"/>
      <c r="ALU235" s="64"/>
      <c r="ALV235" s="64"/>
      <c r="ALW235" s="64"/>
      <c r="ALX235" s="64"/>
      <c r="ALY235" s="64"/>
      <c r="ALZ235" s="64"/>
      <c r="AMA235" s="64"/>
      <c r="AMB235" s="64"/>
      <c r="AMC235" s="64"/>
      <c r="AMD235" s="64"/>
      <c r="AME235" s="64"/>
      <c r="AMF235" s="64"/>
      <c r="AMG235" s="64"/>
      <c r="AMH235" s="64"/>
      <c r="AMI235" s="64"/>
      <c r="AMJ235" s="64"/>
    </row>
    <row r="236" s="69" customFormat="true" ht="12.75" hidden="false" customHeight="false" outlineLevel="0" collapsed="false">
      <c r="A236" s="69" t="s">
        <v>42</v>
      </c>
      <c r="B236" s="69" t="s">
        <v>43</v>
      </c>
      <c r="C236" s="52" t="s">
        <v>169</v>
      </c>
      <c r="D236" s="69" t="n">
        <v>6</v>
      </c>
      <c r="E236" s="69" t="s">
        <v>58</v>
      </c>
      <c r="F236" s="69" t="s">
        <v>370</v>
      </c>
      <c r="G236" s="69" t="n">
        <v>36</v>
      </c>
      <c r="H236" s="69" t="s">
        <v>504</v>
      </c>
      <c r="I236" s="69" t="s">
        <v>505</v>
      </c>
      <c r="J236" s="69" t="s">
        <v>267</v>
      </c>
      <c r="K236" s="69" t="s">
        <v>268</v>
      </c>
      <c r="L236" s="64"/>
      <c r="M236" s="64"/>
      <c r="N236" s="64" t="n">
        <v>0.0347051075268817</v>
      </c>
      <c r="O236" s="69" t="s">
        <v>269</v>
      </c>
      <c r="P236" s="64" t="n">
        <v>0.112040406353407</v>
      </c>
      <c r="Q236" s="69" t="s">
        <v>270</v>
      </c>
      <c r="R236" s="64"/>
      <c r="S236" s="64" t="n">
        <v>9.72</v>
      </c>
      <c r="T236" s="70" t="n">
        <v>2</v>
      </c>
      <c r="U236" s="64" t="n">
        <v>13.28</v>
      </c>
      <c r="V236" s="64" t="s">
        <v>271</v>
      </c>
      <c r="W236" s="71"/>
      <c r="X236" s="58"/>
      <c r="Y236" s="58" t="n">
        <v>0.33</v>
      </c>
      <c r="Z236" s="72" t="n">
        <v>0.125</v>
      </c>
      <c r="AA236" s="58"/>
      <c r="AB236" s="58"/>
      <c r="AC236" s="58"/>
      <c r="AD236" s="58"/>
      <c r="AE236" s="58"/>
      <c r="AF236" s="54" t="n">
        <v>0</v>
      </c>
      <c r="AG236" s="54"/>
      <c r="AH236" s="54"/>
      <c r="AI236" s="54"/>
      <c r="AJ236" s="73"/>
      <c r="ALB236" s="64"/>
      <c r="ALC236" s="64"/>
      <c r="ALD236" s="64"/>
      <c r="ALE236" s="64"/>
      <c r="ALF236" s="64"/>
      <c r="ALG236" s="64"/>
      <c r="ALH236" s="64"/>
      <c r="ALI236" s="64"/>
      <c r="ALJ236" s="64"/>
      <c r="ALK236" s="64"/>
      <c r="ALL236" s="64"/>
      <c r="ALM236" s="64"/>
      <c r="ALN236" s="64"/>
      <c r="ALO236" s="64"/>
      <c r="ALP236" s="64"/>
      <c r="ALQ236" s="64"/>
      <c r="ALR236" s="64"/>
      <c r="ALS236" s="64"/>
      <c r="ALT236" s="64"/>
      <c r="ALU236" s="64"/>
      <c r="ALV236" s="64"/>
      <c r="ALW236" s="64"/>
      <c r="ALX236" s="64"/>
      <c r="ALY236" s="64"/>
      <c r="ALZ236" s="64"/>
      <c r="AMA236" s="64"/>
      <c r="AMB236" s="64"/>
      <c r="AMC236" s="64"/>
      <c r="AMD236" s="64"/>
      <c r="AME236" s="64"/>
      <c r="AMF236" s="64"/>
      <c r="AMG236" s="64"/>
      <c r="AMH236" s="64"/>
      <c r="AMI236" s="64"/>
      <c r="AMJ236" s="64"/>
    </row>
    <row r="237" s="69" customFormat="true" ht="12.75" hidden="false" customHeight="false" outlineLevel="0" collapsed="false">
      <c r="A237" s="69" t="s">
        <v>42</v>
      </c>
      <c r="B237" s="69" t="s">
        <v>43</v>
      </c>
      <c r="C237" s="52" t="s">
        <v>169</v>
      </c>
      <c r="D237" s="69" t="n">
        <v>6</v>
      </c>
      <c r="E237" s="69" t="s">
        <v>58</v>
      </c>
      <c r="F237" s="69" t="s">
        <v>370</v>
      </c>
      <c r="G237" s="69" t="n">
        <v>37</v>
      </c>
      <c r="H237" s="69" t="s">
        <v>505</v>
      </c>
      <c r="I237" s="69" t="s">
        <v>506</v>
      </c>
      <c r="J237" s="69" t="s">
        <v>267</v>
      </c>
      <c r="K237" s="69" t="s">
        <v>268</v>
      </c>
      <c r="L237" s="64"/>
      <c r="M237" s="64"/>
      <c r="N237" s="64" t="n">
        <v>0.0424918458781362</v>
      </c>
      <c r="O237" s="69" t="s">
        <v>269</v>
      </c>
      <c r="P237" s="64" t="n">
        <v>0.137651929313823</v>
      </c>
      <c r="Q237" s="69" t="s">
        <v>270</v>
      </c>
      <c r="R237" s="64"/>
      <c r="S237" s="64" t="n">
        <v>11.4</v>
      </c>
      <c r="T237" s="70" t="n">
        <v>2</v>
      </c>
      <c r="U237" s="64" t="n">
        <v>13.25</v>
      </c>
      <c r="V237" s="64" t="s">
        <v>271</v>
      </c>
      <c r="W237" s="71"/>
      <c r="X237" s="58"/>
      <c r="Y237" s="58" t="n">
        <v>0.33</v>
      </c>
      <c r="Z237" s="72" t="n">
        <v>0.125</v>
      </c>
      <c r="AA237" s="58"/>
      <c r="AB237" s="58"/>
      <c r="AC237" s="58"/>
      <c r="AD237" s="58"/>
      <c r="AE237" s="58"/>
      <c r="AF237" s="54" t="n">
        <v>0</v>
      </c>
      <c r="AG237" s="54"/>
      <c r="AH237" s="54"/>
      <c r="AI237" s="54"/>
      <c r="AJ237" s="73"/>
      <c r="ALB237" s="64"/>
      <c r="ALC237" s="64"/>
      <c r="ALD237" s="64"/>
      <c r="ALE237" s="64"/>
      <c r="ALF237" s="64"/>
      <c r="ALG237" s="64"/>
      <c r="ALH237" s="64"/>
      <c r="ALI237" s="64"/>
      <c r="ALJ237" s="64"/>
      <c r="ALK237" s="64"/>
      <c r="ALL237" s="64"/>
      <c r="ALM237" s="64"/>
      <c r="ALN237" s="64"/>
      <c r="ALO237" s="64"/>
      <c r="ALP237" s="64"/>
      <c r="ALQ237" s="64"/>
      <c r="ALR237" s="64"/>
      <c r="ALS237" s="64"/>
      <c r="ALT237" s="64"/>
      <c r="ALU237" s="64"/>
      <c r="ALV237" s="64"/>
      <c r="ALW237" s="64"/>
      <c r="ALX237" s="64"/>
      <c r="ALY237" s="64"/>
      <c r="ALZ237" s="64"/>
      <c r="AMA237" s="64"/>
      <c r="AMB237" s="64"/>
      <c r="AMC237" s="64"/>
      <c r="AMD237" s="64"/>
      <c r="AME237" s="64"/>
      <c r="AMF237" s="64"/>
      <c r="AMG237" s="64"/>
      <c r="AMH237" s="64"/>
      <c r="AMI237" s="64"/>
      <c r="AMJ237" s="64"/>
    </row>
    <row r="238" s="69" customFormat="true" ht="12.75" hidden="false" customHeight="false" outlineLevel="0" collapsed="false">
      <c r="A238" s="69" t="s">
        <v>42</v>
      </c>
      <c r="B238" s="69" t="s">
        <v>43</v>
      </c>
      <c r="C238" s="52" t="s">
        <v>169</v>
      </c>
      <c r="D238" s="69" t="n">
        <v>6</v>
      </c>
      <c r="E238" s="69" t="s">
        <v>58</v>
      </c>
      <c r="F238" s="69" t="s">
        <v>370</v>
      </c>
      <c r="G238" s="69" t="n">
        <v>38</v>
      </c>
      <c r="H238" s="69" t="s">
        <v>506</v>
      </c>
      <c r="I238" s="69" t="s">
        <v>507</v>
      </c>
      <c r="J238" s="69" t="s">
        <v>267</v>
      </c>
      <c r="K238" s="69" t="s">
        <v>268</v>
      </c>
      <c r="L238" s="64"/>
      <c r="M238" s="64"/>
      <c r="N238" s="64" t="n">
        <v>0.0575180107526882</v>
      </c>
      <c r="O238" s="69" t="s">
        <v>269</v>
      </c>
      <c r="P238" s="64" t="n">
        <v>0.159816842346195</v>
      </c>
      <c r="Q238" s="69" t="s">
        <v>270</v>
      </c>
      <c r="R238" s="64"/>
      <c r="S238" s="64" t="n">
        <v>16.36</v>
      </c>
      <c r="T238" s="70" t="n">
        <v>2</v>
      </c>
      <c r="U238" s="64" t="n">
        <v>14.27</v>
      </c>
      <c r="V238" s="64" t="s">
        <v>271</v>
      </c>
      <c r="W238" s="71"/>
      <c r="X238" s="58"/>
      <c r="Y238" s="58" t="n">
        <v>0.33</v>
      </c>
      <c r="Z238" s="72" t="n">
        <v>0.125</v>
      </c>
      <c r="AA238" s="58"/>
      <c r="AB238" s="58"/>
      <c r="AC238" s="58"/>
      <c r="AD238" s="58"/>
      <c r="AE238" s="58"/>
      <c r="AF238" s="54" t="n">
        <v>0</v>
      </c>
      <c r="AG238" s="54"/>
      <c r="AH238" s="54"/>
      <c r="AI238" s="54"/>
      <c r="AJ238" s="73"/>
      <c r="ALB238" s="64"/>
      <c r="ALC238" s="64"/>
      <c r="ALD238" s="64"/>
      <c r="ALE238" s="64"/>
      <c r="ALF238" s="64"/>
      <c r="ALG238" s="64"/>
      <c r="ALH238" s="64"/>
      <c r="ALI238" s="64"/>
      <c r="ALJ238" s="64"/>
      <c r="ALK238" s="64"/>
      <c r="ALL238" s="64"/>
      <c r="ALM238" s="64"/>
      <c r="ALN238" s="64"/>
      <c r="ALO238" s="64"/>
      <c r="ALP238" s="64"/>
      <c r="ALQ238" s="64"/>
      <c r="ALR238" s="64"/>
      <c r="ALS238" s="64"/>
      <c r="ALT238" s="64"/>
      <c r="ALU238" s="64"/>
      <c r="ALV238" s="64"/>
      <c r="ALW238" s="64"/>
      <c r="ALX238" s="64"/>
      <c r="ALY238" s="64"/>
      <c r="ALZ238" s="64"/>
      <c r="AMA238" s="64"/>
      <c r="AMB238" s="64"/>
      <c r="AMC238" s="64"/>
      <c r="AMD238" s="64"/>
      <c r="AME238" s="64"/>
      <c r="AMF238" s="64"/>
      <c r="AMG238" s="64"/>
      <c r="AMH238" s="64"/>
      <c r="AMI238" s="64"/>
      <c r="AMJ238" s="64"/>
    </row>
    <row r="239" s="69" customFormat="true" ht="12.75" hidden="false" customHeight="false" outlineLevel="0" collapsed="false">
      <c r="A239" s="69" t="s">
        <v>42</v>
      </c>
      <c r="B239" s="69" t="s">
        <v>43</v>
      </c>
      <c r="C239" s="52" t="s">
        <v>169</v>
      </c>
      <c r="D239" s="69" t="n">
        <v>6</v>
      </c>
      <c r="E239" s="69" t="s">
        <v>58</v>
      </c>
      <c r="F239" s="69" t="s">
        <v>370</v>
      </c>
      <c r="G239" s="69" t="n">
        <v>39</v>
      </c>
      <c r="H239" s="69" t="s">
        <v>507</v>
      </c>
      <c r="I239" s="69" t="s">
        <v>508</v>
      </c>
      <c r="J239" s="69" t="s">
        <v>267</v>
      </c>
      <c r="K239" s="69" t="s">
        <v>268</v>
      </c>
      <c r="L239" s="64"/>
      <c r="M239" s="64"/>
      <c r="N239" s="64" t="n">
        <v>0.0616965053763441</v>
      </c>
      <c r="O239" s="69" t="s">
        <v>269</v>
      </c>
      <c r="P239" s="64" t="n">
        <v>0.167001203554876</v>
      </c>
      <c r="Q239" s="69" t="s">
        <v>270</v>
      </c>
      <c r="R239" s="64"/>
      <c r="S239" s="64" t="n">
        <v>16.91</v>
      </c>
      <c r="T239" s="70" t="n">
        <v>2</v>
      </c>
      <c r="U239" s="64" t="n">
        <v>14.8</v>
      </c>
      <c r="V239" s="64" t="s">
        <v>271</v>
      </c>
      <c r="W239" s="71"/>
      <c r="X239" s="58"/>
      <c r="Y239" s="58" t="n">
        <v>0.33</v>
      </c>
      <c r="Z239" s="72" t="n">
        <v>0.125</v>
      </c>
      <c r="AA239" s="58"/>
      <c r="AB239" s="58"/>
      <c r="AC239" s="58"/>
      <c r="AD239" s="58"/>
      <c r="AE239" s="58"/>
      <c r="AF239" s="54" t="n">
        <v>0</v>
      </c>
      <c r="AG239" s="54"/>
      <c r="AH239" s="54"/>
      <c r="AI239" s="54"/>
      <c r="AJ239" s="73"/>
      <c r="ALB239" s="64"/>
      <c r="ALC239" s="64"/>
      <c r="ALD239" s="64"/>
      <c r="ALE239" s="64"/>
      <c r="ALF239" s="64"/>
      <c r="ALG239" s="64"/>
      <c r="ALH239" s="64"/>
      <c r="ALI239" s="64"/>
      <c r="ALJ239" s="64"/>
      <c r="ALK239" s="64"/>
      <c r="ALL239" s="64"/>
      <c r="ALM239" s="64"/>
      <c r="ALN239" s="64"/>
      <c r="ALO239" s="64"/>
      <c r="ALP239" s="64"/>
      <c r="ALQ239" s="64"/>
      <c r="ALR239" s="64"/>
      <c r="ALS239" s="64"/>
      <c r="ALT239" s="64"/>
      <c r="ALU239" s="64"/>
      <c r="ALV239" s="64"/>
      <c r="ALW239" s="64"/>
      <c r="ALX239" s="64"/>
      <c r="ALY239" s="64"/>
      <c r="ALZ239" s="64"/>
      <c r="AMA239" s="64"/>
      <c r="AMB239" s="64"/>
      <c r="AMC239" s="64"/>
      <c r="AMD239" s="64"/>
      <c r="AME239" s="64"/>
      <c r="AMF239" s="64"/>
      <c r="AMG239" s="64"/>
      <c r="AMH239" s="64"/>
      <c r="AMI239" s="64"/>
      <c r="AMJ239" s="64"/>
    </row>
    <row r="240" s="69" customFormat="true" ht="12.75" hidden="false" customHeight="false" outlineLevel="0" collapsed="false">
      <c r="A240" s="69" t="s">
        <v>42</v>
      </c>
      <c r="B240" s="69" t="s">
        <v>43</v>
      </c>
      <c r="C240" s="52" t="s">
        <v>169</v>
      </c>
      <c r="D240" s="69" t="n">
        <v>6</v>
      </c>
      <c r="E240" s="69" t="s">
        <v>58</v>
      </c>
      <c r="F240" s="69" t="s">
        <v>370</v>
      </c>
      <c r="G240" s="69" t="n">
        <v>40</v>
      </c>
      <c r="H240" s="69" t="s">
        <v>508</v>
      </c>
      <c r="I240" s="69" t="s">
        <v>509</v>
      </c>
      <c r="J240" s="69" t="s">
        <v>267</v>
      </c>
      <c r="K240" s="69" t="s">
        <v>268</v>
      </c>
      <c r="L240" s="64"/>
      <c r="M240" s="64"/>
      <c r="N240" s="64" t="n">
        <v>0.0639279569892473</v>
      </c>
      <c r="O240" s="69" t="s">
        <v>269</v>
      </c>
      <c r="P240" s="64" t="n">
        <v>0.170876525007306</v>
      </c>
      <c r="Q240" s="69" t="s">
        <v>270</v>
      </c>
      <c r="R240" s="64"/>
      <c r="S240" s="64" t="n">
        <v>18.59</v>
      </c>
      <c r="T240" s="70" t="n">
        <v>2</v>
      </c>
      <c r="U240" s="64" t="n">
        <v>15.69</v>
      </c>
      <c r="V240" s="64" t="s">
        <v>271</v>
      </c>
      <c r="W240" s="71"/>
      <c r="X240" s="58"/>
      <c r="Y240" s="58" t="n">
        <v>0.33</v>
      </c>
      <c r="Z240" s="72" t="n">
        <v>0.125</v>
      </c>
      <c r="AA240" s="58"/>
      <c r="AB240" s="58"/>
      <c r="AC240" s="58"/>
      <c r="AD240" s="58"/>
      <c r="AE240" s="58"/>
      <c r="AF240" s="54" t="n">
        <v>0</v>
      </c>
      <c r="AG240" s="54"/>
      <c r="AH240" s="54"/>
      <c r="AI240" s="54"/>
      <c r="AJ240" s="73"/>
      <c r="ALB240" s="64"/>
      <c r="ALC240" s="64"/>
      <c r="ALD240" s="64"/>
      <c r="ALE240" s="64"/>
      <c r="ALF240" s="64"/>
      <c r="ALG240" s="64"/>
      <c r="ALH240" s="64"/>
      <c r="ALI240" s="64"/>
      <c r="ALJ240" s="64"/>
      <c r="ALK240" s="64"/>
      <c r="ALL240" s="64"/>
      <c r="ALM240" s="64"/>
      <c r="ALN240" s="64"/>
      <c r="ALO240" s="64"/>
      <c r="ALP240" s="64"/>
      <c r="ALQ240" s="64"/>
      <c r="ALR240" s="64"/>
      <c r="ALS240" s="64"/>
      <c r="ALT240" s="64"/>
      <c r="ALU240" s="64"/>
      <c r="ALV240" s="64"/>
      <c r="ALW240" s="64"/>
      <c r="ALX240" s="64"/>
      <c r="ALY240" s="64"/>
      <c r="ALZ240" s="64"/>
      <c r="AMA240" s="64"/>
      <c r="AMB240" s="64"/>
      <c r="AMC240" s="64"/>
      <c r="AMD240" s="64"/>
      <c r="AME240" s="64"/>
      <c r="AMF240" s="64"/>
      <c r="AMG240" s="64"/>
      <c r="AMH240" s="64"/>
      <c r="AMI240" s="64"/>
      <c r="AMJ240" s="64"/>
    </row>
    <row r="241" s="69" customFormat="true" ht="12.75" hidden="false" customHeight="false" outlineLevel="0" collapsed="false">
      <c r="A241" s="69" t="s">
        <v>42</v>
      </c>
      <c r="B241" s="69" t="s">
        <v>43</v>
      </c>
      <c r="C241" s="52" t="s">
        <v>169</v>
      </c>
      <c r="D241" s="69" t="n">
        <v>6</v>
      </c>
      <c r="E241" s="69" t="s">
        <v>58</v>
      </c>
      <c r="F241" s="69" t="s">
        <v>370</v>
      </c>
      <c r="G241" s="69" t="n">
        <v>41</v>
      </c>
      <c r="H241" s="69" t="s">
        <v>509</v>
      </c>
      <c r="I241" s="69" t="s">
        <v>510</v>
      </c>
      <c r="J241" s="69" t="s">
        <v>267</v>
      </c>
      <c r="K241" s="69" t="s">
        <v>268</v>
      </c>
      <c r="L241" s="64"/>
      <c r="M241" s="64"/>
      <c r="N241" s="64" t="n">
        <v>0.0623249103942652</v>
      </c>
      <c r="O241" s="69" t="s">
        <v>269</v>
      </c>
      <c r="P241" s="64" t="n">
        <v>0.172275191868007</v>
      </c>
      <c r="Q241" s="69" t="s">
        <v>270</v>
      </c>
      <c r="R241" s="64"/>
      <c r="S241" s="64" t="n">
        <v>19.39</v>
      </c>
      <c r="T241" s="70" t="n">
        <v>2</v>
      </c>
      <c r="U241" s="64" t="n">
        <v>16.41</v>
      </c>
      <c r="V241" s="64" t="s">
        <v>271</v>
      </c>
      <c r="W241" s="71"/>
      <c r="X241" s="58"/>
      <c r="Y241" s="58" t="n">
        <v>0.33</v>
      </c>
      <c r="Z241" s="72" t="n">
        <v>0.125</v>
      </c>
      <c r="AA241" s="58"/>
      <c r="AB241" s="58"/>
      <c r="AC241" s="58"/>
      <c r="AD241" s="58"/>
      <c r="AE241" s="58"/>
      <c r="AF241" s="54" t="n">
        <v>0</v>
      </c>
      <c r="AG241" s="54"/>
      <c r="AH241" s="54"/>
      <c r="AI241" s="54"/>
      <c r="AJ241" s="73"/>
      <c r="ALB241" s="64"/>
      <c r="ALC241" s="64"/>
      <c r="ALD241" s="64"/>
      <c r="ALE241" s="64"/>
      <c r="ALF241" s="64"/>
      <c r="ALG241" s="64"/>
      <c r="ALH241" s="64"/>
      <c r="ALI241" s="64"/>
      <c r="ALJ241" s="64"/>
      <c r="ALK241" s="64"/>
      <c r="ALL241" s="64"/>
      <c r="ALM241" s="64"/>
      <c r="ALN241" s="64"/>
      <c r="ALO241" s="64"/>
      <c r="ALP241" s="64"/>
      <c r="ALQ241" s="64"/>
      <c r="ALR241" s="64"/>
      <c r="ALS241" s="64"/>
      <c r="ALT241" s="64"/>
      <c r="ALU241" s="64"/>
      <c r="ALV241" s="64"/>
      <c r="ALW241" s="64"/>
      <c r="ALX241" s="64"/>
      <c r="ALY241" s="64"/>
      <c r="ALZ241" s="64"/>
      <c r="AMA241" s="64"/>
      <c r="AMB241" s="64"/>
      <c r="AMC241" s="64"/>
      <c r="AMD241" s="64"/>
      <c r="AME241" s="64"/>
      <c r="AMF241" s="64"/>
      <c r="AMG241" s="64"/>
      <c r="AMH241" s="64"/>
      <c r="AMI241" s="64"/>
      <c r="AMJ241" s="64"/>
    </row>
    <row r="242" s="69" customFormat="true" ht="12.75" hidden="false" customHeight="false" outlineLevel="0" collapsed="false">
      <c r="A242" s="69" t="s">
        <v>42</v>
      </c>
      <c r="B242" s="69" t="s">
        <v>43</v>
      </c>
      <c r="C242" s="52" t="s">
        <v>169</v>
      </c>
      <c r="D242" s="69" t="n">
        <v>6</v>
      </c>
      <c r="E242" s="69" t="s">
        <v>58</v>
      </c>
      <c r="F242" s="69" t="s">
        <v>370</v>
      </c>
      <c r="G242" s="69" t="n">
        <v>42</v>
      </c>
      <c r="H242" s="69" t="s">
        <v>510</v>
      </c>
      <c r="I242" s="69" t="s">
        <v>511</v>
      </c>
      <c r="J242" s="69" t="s">
        <v>267</v>
      </c>
      <c r="K242" s="69" t="s">
        <v>268</v>
      </c>
      <c r="L242" s="64"/>
      <c r="M242" s="64"/>
      <c r="N242" s="64" t="n">
        <v>0.0589873655913979</v>
      </c>
      <c r="O242" s="69" t="s">
        <v>269</v>
      </c>
      <c r="P242" s="64" t="n">
        <v>0.156962799285891</v>
      </c>
      <c r="Q242" s="69" t="s">
        <v>270</v>
      </c>
      <c r="R242" s="64"/>
      <c r="S242" s="64" t="n">
        <v>19.43</v>
      </c>
      <c r="T242" s="70" t="n">
        <v>2</v>
      </c>
      <c r="U242" s="64" t="n">
        <v>16.97</v>
      </c>
      <c r="V242" s="64" t="s">
        <v>271</v>
      </c>
      <c r="W242" s="71"/>
      <c r="X242" s="58"/>
      <c r="Y242" s="58" t="n">
        <v>0.33</v>
      </c>
      <c r="Z242" s="72" t="n">
        <v>0.125</v>
      </c>
      <c r="AA242" s="58"/>
      <c r="AB242" s="58"/>
      <c r="AC242" s="58"/>
      <c r="AD242" s="58"/>
      <c r="AE242" s="58"/>
      <c r="AF242" s="54" t="n">
        <v>0</v>
      </c>
      <c r="AG242" s="54"/>
      <c r="AH242" s="54"/>
      <c r="AI242" s="54"/>
      <c r="AJ242" s="73"/>
      <c r="ALB242" s="64"/>
      <c r="ALC242" s="64"/>
      <c r="ALD242" s="64"/>
      <c r="ALE242" s="64"/>
      <c r="ALF242" s="64"/>
      <c r="ALG242" s="64"/>
      <c r="ALH242" s="64"/>
      <c r="ALI242" s="64"/>
      <c r="ALJ242" s="64"/>
      <c r="ALK242" s="64"/>
      <c r="ALL242" s="64"/>
      <c r="ALM242" s="64"/>
      <c r="ALN242" s="64"/>
      <c r="ALO242" s="64"/>
      <c r="ALP242" s="64"/>
      <c r="ALQ242" s="64"/>
      <c r="ALR242" s="64"/>
      <c r="ALS242" s="64"/>
      <c r="ALT242" s="64"/>
      <c r="ALU242" s="64"/>
      <c r="ALV242" s="64"/>
      <c r="ALW242" s="64"/>
      <c r="ALX242" s="64"/>
      <c r="ALY242" s="64"/>
      <c r="ALZ242" s="64"/>
      <c r="AMA242" s="64"/>
      <c r="AMB242" s="64"/>
      <c r="AMC242" s="64"/>
      <c r="AMD242" s="64"/>
      <c r="AME242" s="64"/>
      <c r="AMF242" s="64"/>
      <c r="AMG242" s="64"/>
      <c r="AMH242" s="64"/>
      <c r="AMI242" s="64"/>
      <c r="AMJ242" s="64"/>
    </row>
    <row r="243" s="69" customFormat="true" ht="12.75" hidden="false" customHeight="false" outlineLevel="0" collapsed="false">
      <c r="A243" s="69" t="s">
        <v>42</v>
      </c>
      <c r="B243" s="69" t="s">
        <v>43</v>
      </c>
      <c r="C243" s="52" t="s">
        <v>169</v>
      </c>
      <c r="D243" s="69" t="n">
        <v>6</v>
      </c>
      <c r="E243" s="69" t="s">
        <v>58</v>
      </c>
      <c r="F243" s="69" t="s">
        <v>370</v>
      </c>
      <c r="G243" s="69" t="n">
        <v>43</v>
      </c>
      <c r="H243" s="69" t="s">
        <v>511</v>
      </c>
      <c r="I243" s="69" t="s">
        <v>512</v>
      </c>
      <c r="J243" s="69" t="s">
        <v>267</v>
      </c>
      <c r="K243" s="69" t="s">
        <v>268</v>
      </c>
      <c r="L243" s="64"/>
      <c r="M243" s="64"/>
      <c r="N243" s="64" t="n">
        <v>0.0663609318996416</v>
      </c>
      <c r="O243" s="69" t="s">
        <v>269</v>
      </c>
      <c r="P243" s="64" t="n">
        <v>0.140591908654958</v>
      </c>
      <c r="Q243" s="69" t="s">
        <v>270</v>
      </c>
      <c r="R243" s="64"/>
      <c r="S243" s="64" t="n">
        <v>18.06</v>
      </c>
      <c r="T243" s="70" t="n">
        <v>2</v>
      </c>
      <c r="U243" s="64" t="n">
        <v>16.66</v>
      </c>
      <c r="V243" s="64" t="s">
        <v>271</v>
      </c>
      <c r="W243" s="71"/>
      <c r="X243" s="58"/>
      <c r="Y243" s="58" t="n">
        <v>0.33</v>
      </c>
      <c r="Z243" s="72" t="n">
        <v>0.125</v>
      </c>
      <c r="AA243" s="58"/>
      <c r="AB243" s="58"/>
      <c r="AC243" s="58"/>
      <c r="AD243" s="58"/>
      <c r="AE243" s="58"/>
      <c r="AF243" s="54" t="n">
        <v>0</v>
      </c>
      <c r="AG243" s="54"/>
      <c r="AH243" s="54"/>
      <c r="AI243" s="54"/>
      <c r="AJ243" s="73"/>
      <c r="ALB243" s="64"/>
      <c r="ALC243" s="64"/>
      <c r="ALD243" s="64"/>
      <c r="ALE243" s="64"/>
      <c r="ALF243" s="64"/>
      <c r="ALG243" s="64"/>
      <c r="ALH243" s="64"/>
      <c r="ALI243" s="64"/>
      <c r="ALJ243" s="64"/>
      <c r="ALK243" s="64"/>
      <c r="ALL243" s="64"/>
      <c r="ALM243" s="64"/>
      <c r="ALN243" s="64"/>
      <c r="ALO243" s="64"/>
      <c r="ALP243" s="64"/>
      <c r="ALQ243" s="64"/>
      <c r="ALR243" s="64"/>
      <c r="ALS243" s="64"/>
      <c r="ALT243" s="64"/>
      <c r="ALU243" s="64"/>
      <c r="ALV243" s="64"/>
      <c r="ALW243" s="64"/>
      <c r="ALX243" s="64"/>
      <c r="ALY243" s="64"/>
      <c r="ALZ243" s="64"/>
      <c r="AMA243" s="64"/>
      <c r="AMB243" s="64"/>
      <c r="AMC243" s="64"/>
      <c r="AMD243" s="64"/>
      <c r="AME243" s="64"/>
      <c r="AMF243" s="64"/>
      <c r="AMG243" s="64"/>
      <c r="AMH243" s="64"/>
      <c r="AMI243" s="64"/>
      <c r="AMJ243" s="64"/>
    </row>
    <row r="244" s="69" customFormat="true" ht="12.75" hidden="false" customHeight="false" outlineLevel="0" collapsed="false">
      <c r="A244" s="69" t="s">
        <v>42</v>
      </c>
      <c r="B244" s="69" t="s">
        <v>43</v>
      </c>
      <c r="C244" s="52" t="s">
        <v>169</v>
      </c>
      <c r="D244" s="69" t="n">
        <v>6</v>
      </c>
      <c r="E244" s="69" t="s">
        <v>58</v>
      </c>
      <c r="F244" s="69" t="s">
        <v>370</v>
      </c>
      <c r="G244" s="69" t="n">
        <v>44</v>
      </c>
      <c r="H244" s="69" t="s">
        <v>512</v>
      </c>
      <c r="I244" s="69" t="s">
        <v>513</v>
      </c>
      <c r="J244" s="69" t="s">
        <v>267</v>
      </c>
      <c r="K244" s="69" t="s">
        <v>268</v>
      </c>
      <c r="L244" s="64"/>
      <c r="M244" s="64"/>
      <c r="N244" s="64" t="n">
        <v>0.0525715949820788</v>
      </c>
      <c r="O244" s="69" t="s">
        <v>269</v>
      </c>
      <c r="P244" s="64" t="n">
        <v>0.131272271338575</v>
      </c>
      <c r="Q244" s="69" t="s">
        <v>270</v>
      </c>
      <c r="R244" s="64"/>
      <c r="S244" s="64" t="n">
        <v>16.59</v>
      </c>
      <c r="T244" s="70" t="n">
        <v>2</v>
      </c>
      <c r="U244" s="64" t="n">
        <v>16.06</v>
      </c>
      <c r="V244" s="64" t="s">
        <v>271</v>
      </c>
      <c r="W244" s="71"/>
      <c r="X244" s="58"/>
      <c r="Y244" s="58" t="n">
        <v>0.33</v>
      </c>
      <c r="Z244" s="72" t="n">
        <v>0.125</v>
      </c>
      <c r="AA244" s="58"/>
      <c r="AB244" s="58"/>
      <c r="AC244" s="58"/>
      <c r="AD244" s="58"/>
      <c r="AE244" s="58"/>
      <c r="AF244" s="54" t="n">
        <v>0</v>
      </c>
      <c r="AG244" s="54"/>
      <c r="AH244" s="54"/>
      <c r="AI244" s="54"/>
      <c r="AJ244" s="73"/>
      <c r="ALB244" s="64"/>
      <c r="ALC244" s="64"/>
      <c r="ALD244" s="64"/>
      <c r="ALE244" s="64"/>
      <c r="ALF244" s="64"/>
      <c r="ALG244" s="64"/>
      <c r="ALH244" s="64"/>
      <c r="ALI244" s="64"/>
      <c r="ALJ244" s="64"/>
      <c r="ALK244" s="64"/>
      <c r="ALL244" s="64"/>
      <c r="ALM244" s="64"/>
      <c r="ALN244" s="64"/>
      <c r="ALO244" s="64"/>
      <c r="ALP244" s="64"/>
      <c r="ALQ244" s="64"/>
      <c r="ALR244" s="64"/>
      <c r="ALS244" s="64"/>
      <c r="ALT244" s="64"/>
      <c r="ALU244" s="64"/>
      <c r="ALV244" s="64"/>
      <c r="ALW244" s="64"/>
      <c r="ALX244" s="64"/>
      <c r="ALY244" s="64"/>
      <c r="ALZ244" s="64"/>
      <c r="AMA244" s="64"/>
      <c r="AMB244" s="64"/>
      <c r="AMC244" s="64"/>
      <c r="AMD244" s="64"/>
      <c r="AME244" s="64"/>
      <c r="AMF244" s="64"/>
      <c r="AMG244" s="64"/>
      <c r="AMH244" s="64"/>
      <c r="AMI244" s="64"/>
      <c r="AMJ244" s="64"/>
    </row>
    <row r="245" s="69" customFormat="true" ht="12.75" hidden="false" customHeight="false" outlineLevel="0" collapsed="false">
      <c r="A245" s="69" t="s">
        <v>42</v>
      </c>
      <c r="B245" s="69" t="s">
        <v>43</v>
      </c>
      <c r="C245" s="52" t="s">
        <v>169</v>
      </c>
      <c r="D245" s="69" t="n">
        <v>6</v>
      </c>
      <c r="E245" s="69" t="s">
        <v>58</v>
      </c>
      <c r="F245" s="69" t="s">
        <v>370</v>
      </c>
      <c r="G245" s="69" t="n">
        <v>45</v>
      </c>
      <c r="H245" s="69" t="s">
        <v>513</v>
      </c>
      <c r="I245" s="69" t="s">
        <v>514</v>
      </c>
      <c r="J245" s="69" t="s">
        <v>267</v>
      </c>
      <c r="K245" s="69" t="s">
        <v>268</v>
      </c>
      <c r="L245" s="64"/>
      <c r="M245" s="64"/>
      <c r="N245" s="64" t="n">
        <v>0.0528751792114695</v>
      </c>
      <c r="O245" s="69" t="s">
        <v>269</v>
      </c>
      <c r="P245" s="64" t="n">
        <v>0.0995945707062984</v>
      </c>
      <c r="Q245" s="69" t="s">
        <v>270</v>
      </c>
      <c r="R245" s="64"/>
      <c r="S245" s="64" t="n">
        <v>13.49</v>
      </c>
      <c r="T245" s="70" t="n">
        <v>2</v>
      </c>
      <c r="U245" s="64" t="n">
        <v>15.04</v>
      </c>
      <c r="V245" s="64" t="s">
        <v>271</v>
      </c>
      <c r="W245" s="71"/>
      <c r="X245" s="58"/>
      <c r="Y245" s="58" t="n">
        <v>0.33</v>
      </c>
      <c r="Z245" s="72" t="n">
        <v>0.125</v>
      </c>
      <c r="AA245" s="58"/>
      <c r="AB245" s="58"/>
      <c r="AC245" s="58"/>
      <c r="AD245" s="58"/>
      <c r="AE245" s="58"/>
      <c r="AF245" s="54" t="n">
        <v>0</v>
      </c>
      <c r="AG245" s="54"/>
      <c r="AH245" s="54"/>
      <c r="AI245" s="54"/>
      <c r="AJ245" s="73"/>
      <c r="ALB245" s="64"/>
      <c r="ALC245" s="64"/>
      <c r="ALD245" s="64"/>
      <c r="ALE245" s="64"/>
      <c r="ALF245" s="64"/>
      <c r="ALG245" s="64"/>
      <c r="ALH245" s="64"/>
      <c r="ALI245" s="64"/>
      <c r="ALJ245" s="64"/>
      <c r="ALK245" s="64"/>
      <c r="ALL245" s="64"/>
      <c r="ALM245" s="64"/>
      <c r="ALN245" s="64"/>
      <c r="ALO245" s="64"/>
      <c r="ALP245" s="64"/>
      <c r="ALQ245" s="64"/>
      <c r="ALR245" s="64"/>
      <c r="ALS245" s="64"/>
      <c r="ALT245" s="64"/>
      <c r="ALU245" s="64"/>
      <c r="ALV245" s="64"/>
      <c r="ALW245" s="64"/>
      <c r="ALX245" s="64"/>
      <c r="ALY245" s="64"/>
      <c r="ALZ245" s="64"/>
      <c r="AMA245" s="64"/>
      <c r="AMB245" s="64"/>
      <c r="AMC245" s="64"/>
      <c r="AMD245" s="64"/>
      <c r="AME245" s="64"/>
      <c r="AMF245" s="64"/>
      <c r="AMG245" s="64"/>
      <c r="AMH245" s="64"/>
      <c r="AMI245" s="64"/>
      <c r="AMJ245" s="64"/>
    </row>
    <row r="246" s="69" customFormat="true" ht="12.75" hidden="false" customHeight="false" outlineLevel="0" collapsed="false">
      <c r="A246" s="69" t="s">
        <v>42</v>
      </c>
      <c r="B246" s="69" t="s">
        <v>43</v>
      </c>
      <c r="C246" s="52" t="s">
        <v>169</v>
      </c>
      <c r="D246" s="69" t="n">
        <v>6</v>
      </c>
      <c r="E246" s="69" t="s">
        <v>58</v>
      </c>
      <c r="F246" s="69" t="s">
        <v>370</v>
      </c>
      <c r="G246" s="69" t="n">
        <v>46</v>
      </c>
      <c r="H246" s="69" t="s">
        <v>514</v>
      </c>
      <c r="I246" s="69" t="s">
        <v>515</v>
      </c>
      <c r="J246" s="69" t="s">
        <v>267</v>
      </c>
      <c r="K246" s="69" t="s">
        <v>268</v>
      </c>
      <c r="L246" s="64"/>
      <c r="M246" s="64"/>
      <c r="N246" s="64" t="n">
        <v>0.0475414874551971</v>
      </c>
      <c r="O246" s="69" t="s">
        <v>269</v>
      </c>
      <c r="P246" s="64" t="n">
        <v>0.0910007584635274</v>
      </c>
      <c r="Q246" s="69" t="s">
        <v>270</v>
      </c>
      <c r="R246" s="64"/>
      <c r="S246" s="64" t="n">
        <v>10.31</v>
      </c>
      <c r="T246" s="70" t="n">
        <v>2</v>
      </c>
      <c r="U246" s="64" t="n">
        <v>13.95</v>
      </c>
      <c r="V246" s="64" t="s">
        <v>271</v>
      </c>
      <c r="W246" s="71"/>
      <c r="X246" s="58"/>
      <c r="Y246" s="58" t="n">
        <v>0.33</v>
      </c>
      <c r="Z246" s="72" t="n">
        <v>0.125</v>
      </c>
      <c r="AA246" s="58"/>
      <c r="AB246" s="58"/>
      <c r="AC246" s="58"/>
      <c r="AD246" s="58"/>
      <c r="AE246" s="58"/>
      <c r="AF246" s="54" t="n">
        <v>0</v>
      </c>
      <c r="AG246" s="54"/>
      <c r="AH246" s="54"/>
      <c r="AI246" s="54"/>
      <c r="AJ246" s="73"/>
      <c r="ALB246" s="64"/>
      <c r="ALC246" s="64"/>
      <c r="ALD246" s="64"/>
      <c r="ALE246" s="64"/>
      <c r="ALF246" s="64"/>
      <c r="ALG246" s="64"/>
      <c r="ALH246" s="64"/>
      <c r="ALI246" s="64"/>
      <c r="ALJ246" s="64"/>
      <c r="ALK246" s="64"/>
      <c r="ALL246" s="64"/>
      <c r="ALM246" s="64"/>
      <c r="ALN246" s="64"/>
      <c r="ALO246" s="64"/>
      <c r="ALP246" s="64"/>
      <c r="ALQ246" s="64"/>
      <c r="ALR246" s="64"/>
      <c r="ALS246" s="64"/>
      <c r="ALT246" s="64"/>
      <c r="ALU246" s="64"/>
      <c r="ALV246" s="64"/>
      <c r="ALW246" s="64"/>
      <c r="ALX246" s="64"/>
      <c r="ALY246" s="64"/>
      <c r="ALZ246" s="64"/>
      <c r="AMA246" s="64"/>
      <c r="AMB246" s="64"/>
      <c r="AMC246" s="64"/>
      <c r="AMD246" s="64"/>
      <c r="AME246" s="64"/>
      <c r="AMF246" s="64"/>
      <c r="AMG246" s="64"/>
      <c r="AMH246" s="64"/>
      <c r="AMI246" s="64"/>
      <c r="AMJ246" s="64"/>
    </row>
    <row r="247" s="69" customFormat="true" ht="12.75" hidden="false" customHeight="false" outlineLevel="0" collapsed="false">
      <c r="A247" s="69" t="s">
        <v>42</v>
      </c>
      <c r="B247" s="69" t="s">
        <v>43</v>
      </c>
      <c r="C247" s="52" t="s">
        <v>169</v>
      </c>
      <c r="D247" s="69" t="n">
        <v>6</v>
      </c>
      <c r="E247" s="69" t="s">
        <v>58</v>
      </c>
      <c r="F247" s="69" t="s">
        <v>370</v>
      </c>
      <c r="G247" s="69" t="n">
        <v>47</v>
      </c>
      <c r="H247" s="69" t="s">
        <v>515</v>
      </c>
      <c r="I247" s="69" t="s">
        <v>516</v>
      </c>
      <c r="J247" s="69" t="s">
        <v>267</v>
      </c>
      <c r="K247" s="69" t="s">
        <v>268</v>
      </c>
      <c r="L247" s="64"/>
      <c r="M247" s="64"/>
      <c r="N247" s="64" t="n">
        <v>0.0440586917562724</v>
      </c>
      <c r="O247" s="69" t="s">
        <v>269</v>
      </c>
      <c r="P247" s="64" t="n">
        <v>0.109441098799253</v>
      </c>
      <c r="Q247" s="69" t="s">
        <v>270</v>
      </c>
      <c r="R247" s="64"/>
      <c r="S247" s="64" t="n">
        <v>9.82</v>
      </c>
      <c r="T247" s="70" t="n">
        <v>2</v>
      </c>
      <c r="U247" s="64" t="n">
        <v>13.38</v>
      </c>
      <c r="V247" s="64" t="s">
        <v>271</v>
      </c>
      <c r="W247" s="71"/>
      <c r="X247" s="58"/>
      <c r="Y247" s="58" t="n">
        <v>0.33</v>
      </c>
      <c r="Z247" s="72" t="n">
        <v>0.125</v>
      </c>
      <c r="AA247" s="58"/>
      <c r="AB247" s="58"/>
      <c r="AC247" s="58"/>
      <c r="AD247" s="58"/>
      <c r="AE247" s="58"/>
      <c r="AF247" s="54" t="n">
        <v>0</v>
      </c>
      <c r="AG247" s="54"/>
      <c r="AH247" s="54"/>
      <c r="AI247" s="54"/>
      <c r="AJ247" s="73"/>
      <c r="ALB247" s="64"/>
      <c r="ALC247" s="64"/>
      <c r="ALD247" s="64"/>
      <c r="ALE247" s="64"/>
      <c r="ALF247" s="64"/>
      <c r="ALG247" s="64"/>
      <c r="ALH247" s="64"/>
      <c r="ALI247" s="64"/>
      <c r="ALJ247" s="64"/>
      <c r="ALK247" s="64"/>
      <c r="ALL247" s="64"/>
      <c r="ALM247" s="64"/>
      <c r="ALN247" s="64"/>
      <c r="ALO247" s="64"/>
      <c r="ALP247" s="64"/>
      <c r="ALQ247" s="64"/>
      <c r="ALR247" s="64"/>
      <c r="ALS247" s="64"/>
      <c r="ALT247" s="64"/>
      <c r="ALU247" s="64"/>
      <c r="ALV247" s="64"/>
      <c r="ALW247" s="64"/>
      <c r="ALX247" s="64"/>
      <c r="ALY247" s="64"/>
      <c r="ALZ247" s="64"/>
      <c r="AMA247" s="64"/>
      <c r="AMB247" s="64"/>
      <c r="AMC247" s="64"/>
      <c r="AMD247" s="64"/>
      <c r="AME247" s="64"/>
      <c r="AMF247" s="64"/>
      <c r="AMG247" s="64"/>
      <c r="AMH247" s="64"/>
      <c r="AMI247" s="64"/>
      <c r="AMJ247" s="64"/>
    </row>
    <row r="248" s="69" customFormat="true" ht="12.75" hidden="false" customHeight="false" outlineLevel="0" collapsed="false">
      <c r="A248" s="69" t="s">
        <v>42</v>
      </c>
      <c r="B248" s="69" t="s">
        <v>43</v>
      </c>
      <c r="C248" s="52" t="s">
        <v>169</v>
      </c>
      <c r="D248" s="69" t="n">
        <v>6</v>
      </c>
      <c r="E248" s="69" t="s">
        <v>58</v>
      </c>
      <c r="F248" s="69" t="s">
        <v>370</v>
      </c>
      <c r="G248" s="69" t="n">
        <v>48</v>
      </c>
      <c r="H248" s="69" t="s">
        <v>516</v>
      </c>
      <c r="I248" s="69" t="s">
        <v>517</v>
      </c>
      <c r="J248" s="69" t="s">
        <v>267</v>
      </c>
      <c r="K248" s="69" t="s">
        <v>268</v>
      </c>
      <c r="L248" s="64"/>
      <c r="M248" s="64"/>
      <c r="N248" s="64" t="n">
        <v>0.0492529569892473</v>
      </c>
      <c r="O248" s="69" t="s">
        <v>269</v>
      </c>
      <c r="P248" s="64" t="n">
        <v>0.088028107317017</v>
      </c>
      <c r="Q248" s="69" t="s">
        <v>270</v>
      </c>
      <c r="R248" s="64"/>
      <c r="S248" s="64" t="n">
        <v>10.49</v>
      </c>
      <c r="T248" s="70" t="n">
        <v>2</v>
      </c>
      <c r="U248" s="64" t="n">
        <v>13.07</v>
      </c>
      <c r="V248" s="64" t="s">
        <v>271</v>
      </c>
      <c r="W248" s="71"/>
      <c r="X248" s="58"/>
      <c r="Y248" s="58" t="n">
        <v>0.33</v>
      </c>
      <c r="Z248" s="72" t="n">
        <v>0.125</v>
      </c>
      <c r="AA248" s="58"/>
      <c r="AB248" s="58"/>
      <c r="AC248" s="58"/>
      <c r="AD248" s="58"/>
      <c r="AE248" s="58"/>
      <c r="AF248" s="54" t="n">
        <v>0</v>
      </c>
      <c r="AG248" s="54"/>
      <c r="AH248" s="54"/>
      <c r="AI248" s="54"/>
      <c r="AJ248" s="73"/>
      <c r="ALB248" s="64"/>
      <c r="ALC248" s="64"/>
      <c r="ALD248" s="64"/>
      <c r="ALE248" s="64"/>
      <c r="ALF248" s="64"/>
      <c r="ALG248" s="64"/>
      <c r="ALH248" s="64"/>
      <c r="ALI248" s="64"/>
      <c r="ALJ248" s="64"/>
      <c r="ALK248" s="64"/>
      <c r="ALL248" s="64"/>
      <c r="ALM248" s="64"/>
      <c r="ALN248" s="64"/>
      <c r="ALO248" s="64"/>
      <c r="ALP248" s="64"/>
      <c r="ALQ248" s="64"/>
      <c r="ALR248" s="64"/>
      <c r="ALS248" s="64"/>
      <c r="ALT248" s="64"/>
      <c r="ALU248" s="64"/>
      <c r="ALV248" s="64"/>
      <c r="ALW248" s="64"/>
      <c r="ALX248" s="64"/>
      <c r="ALY248" s="64"/>
      <c r="ALZ248" s="64"/>
      <c r="AMA248" s="64"/>
      <c r="AMB248" s="64"/>
      <c r="AMC248" s="64"/>
      <c r="AMD248" s="64"/>
      <c r="AME248" s="64"/>
      <c r="AMF248" s="64"/>
      <c r="AMG248" s="64"/>
      <c r="AMH248" s="64"/>
      <c r="AMI248" s="64"/>
      <c r="AMJ248" s="64"/>
    </row>
    <row r="249" s="69" customFormat="true" ht="12.75" hidden="false" customHeight="false" outlineLevel="0" collapsed="false">
      <c r="A249" s="69" t="s">
        <v>42</v>
      </c>
      <c r="B249" s="69" t="s">
        <v>43</v>
      </c>
      <c r="C249" s="52" t="s">
        <v>169</v>
      </c>
      <c r="D249" s="69" t="n">
        <v>6</v>
      </c>
      <c r="E249" s="69" t="s">
        <v>58</v>
      </c>
      <c r="F249" s="69" t="s">
        <v>370</v>
      </c>
      <c r="G249" s="69" t="n">
        <v>49</v>
      </c>
      <c r="H249" s="69" t="s">
        <v>517</v>
      </c>
      <c r="I249" s="69" t="s">
        <v>518</v>
      </c>
      <c r="J249" s="69" t="s">
        <v>267</v>
      </c>
      <c r="K249" s="69" t="s">
        <v>268</v>
      </c>
      <c r="L249" s="64"/>
      <c r="M249" s="64"/>
      <c r="N249" s="64" t="n">
        <v>0.0398956989247312</v>
      </c>
      <c r="O249" s="69" t="s">
        <v>269</v>
      </c>
      <c r="P249" s="64" t="n">
        <v>0.0334359202140564</v>
      </c>
      <c r="Q249" s="69" t="s">
        <v>270</v>
      </c>
      <c r="R249" s="64"/>
      <c r="S249" s="64" t="n">
        <v>8.43</v>
      </c>
      <c r="T249" s="70" t="n">
        <v>2</v>
      </c>
      <c r="U249" s="64" t="n">
        <v>12.38</v>
      </c>
      <c r="V249" s="64" t="s">
        <v>271</v>
      </c>
      <c r="W249" s="71"/>
      <c r="X249" s="58"/>
      <c r="Y249" s="58" t="n">
        <v>0.33</v>
      </c>
      <c r="Z249" s="72" t="n">
        <v>0.125</v>
      </c>
      <c r="AA249" s="58"/>
      <c r="AB249" s="58"/>
      <c r="AC249" s="58"/>
      <c r="AD249" s="58"/>
      <c r="AE249" s="58"/>
      <c r="AF249" s="54" t="n">
        <v>0</v>
      </c>
      <c r="AG249" s="54"/>
      <c r="AH249" s="54"/>
      <c r="AI249" s="54"/>
      <c r="AJ249" s="73"/>
      <c r="ALB249" s="64"/>
      <c r="ALC249" s="64"/>
      <c r="ALD249" s="64"/>
      <c r="ALE249" s="64"/>
      <c r="ALF249" s="64"/>
      <c r="ALG249" s="64"/>
      <c r="ALH249" s="64"/>
      <c r="ALI249" s="64"/>
      <c r="ALJ249" s="64"/>
      <c r="ALK249" s="64"/>
      <c r="ALL249" s="64"/>
      <c r="ALM249" s="64"/>
      <c r="ALN249" s="64"/>
      <c r="ALO249" s="64"/>
      <c r="ALP249" s="64"/>
      <c r="ALQ249" s="64"/>
      <c r="ALR249" s="64"/>
      <c r="ALS249" s="64"/>
      <c r="ALT249" s="64"/>
      <c r="ALU249" s="64"/>
      <c r="ALV249" s="64"/>
      <c r="ALW249" s="64"/>
      <c r="ALX249" s="64"/>
      <c r="ALY249" s="64"/>
      <c r="ALZ249" s="64"/>
      <c r="AMA249" s="64"/>
      <c r="AMB249" s="64"/>
      <c r="AMC249" s="64"/>
      <c r="AMD249" s="64"/>
      <c r="AME249" s="64"/>
      <c r="AMF249" s="64"/>
      <c r="AMG249" s="64"/>
      <c r="AMH249" s="64"/>
      <c r="AMI249" s="64"/>
      <c r="AMJ249" s="64"/>
    </row>
    <row r="250" s="69" customFormat="true" ht="12.75" hidden="false" customHeight="false" outlineLevel="0" collapsed="false">
      <c r="A250" s="69" t="s">
        <v>42</v>
      </c>
      <c r="B250" s="69" t="s">
        <v>43</v>
      </c>
      <c r="C250" s="52" t="s">
        <v>169</v>
      </c>
      <c r="D250" s="69" t="n">
        <v>8</v>
      </c>
      <c r="E250" s="69" t="s">
        <v>60</v>
      </c>
      <c r="F250" s="69" t="s">
        <v>370</v>
      </c>
      <c r="G250" s="69" t="n">
        <v>1</v>
      </c>
      <c r="H250" s="69" t="s">
        <v>188</v>
      </c>
      <c r="I250" s="69" t="s">
        <v>519</v>
      </c>
      <c r="J250" s="69" t="s">
        <v>267</v>
      </c>
      <c r="K250" s="69" t="s">
        <v>268</v>
      </c>
      <c r="L250" s="64"/>
      <c r="M250" s="64"/>
      <c r="N250" s="64" t="n">
        <v>0.0802886200716846</v>
      </c>
      <c r="O250" s="69" t="s">
        <v>269</v>
      </c>
      <c r="P250" s="64" t="n">
        <v>0.564114188724475</v>
      </c>
      <c r="Q250" s="69" t="s">
        <v>270</v>
      </c>
      <c r="R250" s="64"/>
      <c r="S250" s="64" t="n">
        <v>24.58</v>
      </c>
      <c r="T250" s="70" t="n">
        <v>2</v>
      </c>
      <c r="U250" s="64" t="n">
        <v>19.47</v>
      </c>
      <c r="V250" s="64" t="s">
        <v>271</v>
      </c>
      <c r="W250" s="71"/>
      <c r="X250" s="58"/>
      <c r="Y250" s="58" t="n">
        <v>0.33</v>
      </c>
      <c r="Z250" s="72" t="n">
        <v>0.125</v>
      </c>
      <c r="AA250" s="58"/>
      <c r="AB250" s="58"/>
      <c r="AC250" s="58"/>
      <c r="AD250" s="58"/>
      <c r="AE250" s="58"/>
      <c r="AF250" s="54" t="n">
        <v>0</v>
      </c>
      <c r="AG250" s="54"/>
      <c r="AH250" s="54"/>
      <c r="AI250" s="54"/>
      <c r="AJ250" s="73"/>
      <c r="ALB250" s="64"/>
      <c r="ALC250" s="64"/>
      <c r="ALD250" s="64"/>
      <c r="ALE250" s="64"/>
      <c r="ALF250" s="64"/>
      <c r="ALG250" s="64"/>
      <c r="ALH250" s="64"/>
      <c r="ALI250" s="64"/>
      <c r="ALJ250" s="64"/>
      <c r="ALK250" s="64"/>
      <c r="ALL250" s="64"/>
      <c r="ALM250" s="64"/>
      <c r="ALN250" s="64"/>
      <c r="ALO250" s="64"/>
      <c r="ALP250" s="64"/>
      <c r="ALQ250" s="64"/>
      <c r="ALR250" s="64"/>
      <c r="ALS250" s="64"/>
      <c r="ALT250" s="64"/>
      <c r="ALU250" s="64"/>
      <c r="ALV250" s="64"/>
      <c r="ALW250" s="64"/>
      <c r="ALX250" s="64"/>
      <c r="ALY250" s="64"/>
      <c r="ALZ250" s="64"/>
      <c r="AMA250" s="64"/>
      <c r="AMB250" s="64"/>
      <c r="AMC250" s="64"/>
      <c r="AMD250" s="64"/>
      <c r="AME250" s="64"/>
      <c r="AMF250" s="64"/>
      <c r="AMG250" s="64"/>
      <c r="AMH250" s="64"/>
      <c r="AMI250" s="64"/>
      <c r="AMJ250" s="64"/>
    </row>
    <row r="251" s="69" customFormat="true" ht="12.75" hidden="false" customHeight="false" outlineLevel="0" collapsed="false">
      <c r="A251" s="69" t="s">
        <v>42</v>
      </c>
      <c r="B251" s="69" t="s">
        <v>43</v>
      </c>
      <c r="C251" s="52" t="s">
        <v>169</v>
      </c>
      <c r="D251" s="69" t="n">
        <v>8</v>
      </c>
      <c r="E251" s="69" t="s">
        <v>60</v>
      </c>
      <c r="F251" s="69" t="s">
        <v>370</v>
      </c>
      <c r="G251" s="69" t="n">
        <v>2</v>
      </c>
      <c r="H251" s="69" t="s">
        <v>519</v>
      </c>
      <c r="I251" s="69" t="s">
        <v>520</v>
      </c>
      <c r="J251" s="69" t="s">
        <v>267</v>
      </c>
      <c r="K251" s="69" t="s">
        <v>268</v>
      </c>
      <c r="L251" s="64"/>
      <c r="M251" s="64"/>
      <c r="N251" s="64" t="n">
        <v>0.0980035842293907</v>
      </c>
      <c r="O251" s="69" t="s">
        <v>269</v>
      </c>
      <c r="P251" s="64" t="n">
        <v>0.588179435110943</v>
      </c>
      <c r="Q251" s="69" t="s">
        <v>270</v>
      </c>
      <c r="R251" s="64"/>
      <c r="S251" s="64" t="n">
        <v>25.32</v>
      </c>
      <c r="T251" s="70" t="n">
        <v>2</v>
      </c>
      <c r="U251" s="64" t="n">
        <v>20.7</v>
      </c>
      <c r="V251" s="64" t="s">
        <v>271</v>
      </c>
      <c r="W251" s="71"/>
      <c r="X251" s="58"/>
      <c r="Y251" s="58" t="n">
        <v>0.33</v>
      </c>
      <c r="Z251" s="72" t="n">
        <v>0.125</v>
      </c>
      <c r="AA251" s="58"/>
      <c r="AB251" s="58"/>
      <c r="AC251" s="58"/>
      <c r="AD251" s="58"/>
      <c r="AE251" s="58"/>
      <c r="AF251" s="54" t="n">
        <v>0</v>
      </c>
      <c r="AG251" s="54"/>
      <c r="AH251" s="54"/>
      <c r="AI251" s="54"/>
      <c r="AJ251" s="73"/>
      <c r="ALB251" s="64"/>
      <c r="ALC251" s="64"/>
      <c r="ALD251" s="64"/>
      <c r="ALE251" s="64"/>
      <c r="ALF251" s="64"/>
      <c r="ALG251" s="64"/>
      <c r="ALH251" s="64"/>
      <c r="ALI251" s="64"/>
      <c r="ALJ251" s="64"/>
      <c r="ALK251" s="64"/>
      <c r="ALL251" s="64"/>
      <c r="ALM251" s="64"/>
      <c r="ALN251" s="64"/>
      <c r="ALO251" s="64"/>
      <c r="ALP251" s="64"/>
      <c r="ALQ251" s="64"/>
      <c r="ALR251" s="64"/>
      <c r="ALS251" s="64"/>
      <c r="ALT251" s="64"/>
      <c r="ALU251" s="64"/>
      <c r="ALV251" s="64"/>
      <c r="ALW251" s="64"/>
      <c r="ALX251" s="64"/>
      <c r="ALY251" s="64"/>
      <c r="ALZ251" s="64"/>
      <c r="AMA251" s="64"/>
      <c r="AMB251" s="64"/>
      <c r="AMC251" s="64"/>
      <c r="AMD251" s="64"/>
      <c r="AME251" s="64"/>
      <c r="AMF251" s="64"/>
      <c r="AMG251" s="64"/>
      <c r="AMH251" s="64"/>
      <c r="AMI251" s="64"/>
      <c r="AMJ251" s="64"/>
    </row>
    <row r="252" s="69" customFormat="true" ht="12.75" hidden="false" customHeight="false" outlineLevel="0" collapsed="false">
      <c r="A252" s="69" t="s">
        <v>42</v>
      </c>
      <c r="B252" s="69" t="s">
        <v>43</v>
      </c>
      <c r="C252" s="52" t="s">
        <v>169</v>
      </c>
      <c r="D252" s="69" t="n">
        <v>8</v>
      </c>
      <c r="E252" s="69" t="s">
        <v>60</v>
      </c>
      <c r="F252" s="69" t="s">
        <v>370</v>
      </c>
      <c r="G252" s="69" t="n">
        <v>3</v>
      </c>
      <c r="H252" s="69" t="s">
        <v>520</v>
      </c>
      <c r="I252" s="69" t="s">
        <v>521</v>
      </c>
      <c r="J252" s="69" t="s">
        <v>267</v>
      </c>
      <c r="K252" s="69" t="s">
        <v>268</v>
      </c>
      <c r="L252" s="64"/>
      <c r="M252" s="64"/>
      <c r="N252" s="64" t="n">
        <v>0.0948413082437276</v>
      </c>
      <c r="O252" s="69" t="s">
        <v>269</v>
      </c>
      <c r="P252" s="64" t="n">
        <v>0.55909021078972</v>
      </c>
      <c r="Q252" s="69" t="s">
        <v>270</v>
      </c>
      <c r="R252" s="64"/>
      <c r="S252" s="64" t="n">
        <v>24.54</v>
      </c>
      <c r="T252" s="70" t="n">
        <v>2</v>
      </c>
      <c r="U252" s="64" t="n">
        <v>20.56</v>
      </c>
      <c r="V252" s="64" t="s">
        <v>271</v>
      </c>
      <c r="W252" s="71"/>
      <c r="X252" s="58"/>
      <c r="Y252" s="58" t="n">
        <v>0.33</v>
      </c>
      <c r="Z252" s="72" t="n">
        <v>0.125</v>
      </c>
      <c r="AA252" s="58"/>
      <c r="AB252" s="58"/>
      <c r="AC252" s="58"/>
      <c r="AD252" s="58"/>
      <c r="AE252" s="58"/>
      <c r="AF252" s="54" t="n">
        <v>0</v>
      </c>
      <c r="AG252" s="54"/>
      <c r="AH252" s="54"/>
      <c r="AI252" s="54"/>
      <c r="AJ252" s="73"/>
      <c r="ALB252" s="64"/>
      <c r="ALC252" s="64"/>
      <c r="ALD252" s="64"/>
      <c r="ALE252" s="64"/>
      <c r="ALF252" s="64"/>
      <c r="ALG252" s="64"/>
      <c r="ALH252" s="64"/>
      <c r="ALI252" s="64"/>
      <c r="ALJ252" s="64"/>
      <c r="ALK252" s="64"/>
      <c r="ALL252" s="64"/>
      <c r="ALM252" s="64"/>
      <c r="ALN252" s="64"/>
      <c r="ALO252" s="64"/>
      <c r="ALP252" s="64"/>
      <c r="ALQ252" s="64"/>
      <c r="ALR252" s="64"/>
      <c r="ALS252" s="64"/>
      <c r="ALT252" s="64"/>
      <c r="ALU252" s="64"/>
      <c r="ALV252" s="64"/>
      <c r="ALW252" s="64"/>
      <c r="ALX252" s="64"/>
      <c r="ALY252" s="64"/>
      <c r="ALZ252" s="64"/>
      <c r="AMA252" s="64"/>
      <c r="AMB252" s="64"/>
      <c r="AMC252" s="64"/>
      <c r="AMD252" s="64"/>
      <c r="AME252" s="64"/>
      <c r="AMF252" s="64"/>
      <c r="AMG252" s="64"/>
      <c r="AMH252" s="64"/>
      <c r="AMI252" s="64"/>
      <c r="AMJ252" s="64"/>
    </row>
    <row r="253" s="69" customFormat="true" ht="12.75" hidden="false" customHeight="false" outlineLevel="0" collapsed="false">
      <c r="A253" s="69" t="s">
        <v>42</v>
      </c>
      <c r="B253" s="69" t="s">
        <v>43</v>
      </c>
      <c r="C253" s="52" t="s">
        <v>169</v>
      </c>
      <c r="D253" s="69" t="n">
        <v>8</v>
      </c>
      <c r="E253" s="69" t="s">
        <v>60</v>
      </c>
      <c r="F253" s="69" t="s">
        <v>370</v>
      </c>
      <c r="G253" s="69" t="n">
        <v>4</v>
      </c>
      <c r="H253" s="69" t="s">
        <v>521</v>
      </c>
      <c r="I253" s="69" t="s">
        <v>522</v>
      </c>
      <c r="J253" s="69" t="s">
        <v>267</v>
      </c>
      <c r="K253" s="69" t="s">
        <v>268</v>
      </c>
      <c r="L253" s="64"/>
      <c r="M253" s="64"/>
      <c r="N253" s="64" t="n">
        <v>0.099061917562724</v>
      </c>
      <c r="O253" s="69" t="s">
        <v>269</v>
      </c>
      <c r="P253" s="64" t="n">
        <v>0.460263093045743</v>
      </c>
      <c r="Q253" s="69" t="s">
        <v>270</v>
      </c>
      <c r="R253" s="64"/>
      <c r="S253" s="64" t="n">
        <v>23.98</v>
      </c>
      <c r="T253" s="70" t="n">
        <v>2</v>
      </c>
      <c r="U253" s="64" t="n">
        <v>20.1</v>
      </c>
      <c r="V253" s="64" t="s">
        <v>271</v>
      </c>
      <c r="W253" s="71"/>
      <c r="X253" s="58"/>
      <c r="Y253" s="58" t="n">
        <v>0.33</v>
      </c>
      <c r="Z253" s="72" t="n">
        <v>0.125</v>
      </c>
      <c r="AA253" s="58"/>
      <c r="AB253" s="58"/>
      <c r="AC253" s="58"/>
      <c r="AD253" s="58"/>
      <c r="AE253" s="58"/>
      <c r="AF253" s="54" t="n">
        <v>0</v>
      </c>
      <c r="AG253" s="54"/>
      <c r="AH253" s="54"/>
      <c r="AI253" s="54"/>
      <c r="AJ253" s="73"/>
      <c r="ALB253" s="64"/>
      <c r="ALC253" s="64"/>
      <c r="ALD253" s="64"/>
      <c r="ALE253" s="64"/>
      <c r="ALF253" s="64"/>
      <c r="ALG253" s="64"/>
      <c r="ALH253" s="64"/>
      <c r="ALI253" s="64"/>
      <c r="ALJ253" s="64"/>
      <c r="ALK253" s="64"/>
      <c r="ALL253" s="64"/>
      <c r="ALM253" s="64"/>
      <c r="ALN253" s="64"/>
      <c r="ALO253" s="64"/>
      <c r="ALP253" s="64"/>
      <c r="ALQ253" s="64"/>
      <c r="ALR253" s="64"/>
      <c r="ALS253" s="64"/>
      <c r="ALT253" s="64"/>
      <c r="ALU253" s="64"/>
      <c r="ALV253" s="64"/>
      <c r="ALW253" s="64"/>
      <c r="ALX253" s="64"/>
      <c r="ALY253" s="64"/>
      <c r="ALZ253" s="64"/>
      <c r="AMA253" s="64"/>
      <c r="AMB253" s="64"/>
      <c r="AMC253" s="64"/>
      <c r="AMD253" s="64"/>
      <c r="AME253" s="64"/>
      <c r="AMF253" s="64"/>
      <c r="AMG253" s="64"/>
      <c r="AMH253" s="64"/>
      <c r="AMI253" s="64"/>
      <c r="AMJ253" s="64"/>
    </row>
    <row r="254" s="69" customFormat="true" ht="12.75" hidden="false" customHeight="false" outlineLevel="0" collapsed="false">
      <c r="A254" s="69" t="s">
        <v>42</v>
      </c>
      <c r="B254" s="69" t="s">
        <v>43</v>
      </c>
      <c r="C254" s="52" t="s">
        <v>169</v>
      </c>
      <c r="D254" s="69" t="n">
        <v>8</v>
      </c>
      <c r="E254" s="69" t="s">
        <v>60</v>
      </c>
      <c r="F254" s="69" t="s">
        <v>370</v>
      </c>
      <c r="G254" s="69" t="n">
        <v>5</v>
      </c>
      <c r="H254" s="69" t="s">
        <v>522</v>
      </c>
      <c r="I254" s="69" t="s">
        <v>523</v>
      </c>
      <c r="J254" s="69" t="s">
        <v>267</v>
      </c>
      <c r="K254" s="69" t="s">
        <v>268</v>
      </c>
      <c r="L254" s="64"/>
      <c r="M254" s="64"/>
      <c r="N254" s="64" t="n">
        <v>0.0897479390681004</v>
      </c>
      <c r="O254" s="69" t="s">
        <v>269</v>
      </c>
      <c r="P254" s="64" t="n">
        <v>0.394839548251059</v>
      </c>
      <c r="Q254" s="69" t="s">
        <v>270</v>
      </c>
      <c r="R254" s="64"/>
      <c r="S254" s="64" t="n">
        <v>19.57</v>
      </c>
      <c r="T254" s="70" t="n">
        <v>2</v>
      </c>
      <c r="U254" s="64" t="n">
        <v>18.64</v>
      </c>
      <c r="V254" s="64" t="s">
        <v>271</v>
      </c>
      <c r="W254" s="71"/>
      <c r="X254" s="58"/>
      <c r="Y254" s="58" t="n">
        <v>0.33</v>
      </c>
      <c r="Z254" s="72" t="n">
        <v>0.125</v>
      </c>
      <c r="AA254" s="58"/>
      <c r="AB254" s="58"/>
      <c r="AC254" s="58"/>
      <c r="AD254" s="58"/>
      <c r="AE254" s="58"/>
      <c r="AF254" s="54" t="n">
        <v>0</v>
      </c>
      <c r="AG254" s="54"/>
      <c r="AH254" s="54"/>
      <c r="AI254" s="54"/>
      <c r="AJ254" s="73"/>
      <c r="ALB254" s="64"/>
      <c r="ALC254" s="64"/>
      <c r="ALD254" s="64"/>
      <c r="ALE254" s="64"/>
      <c r="ALF254" s="64"/>
      <c r="ALG254" s="64"/>
      <c r="ALH254" s="64"/>
      <c r="ALI254" s="64"/>
      <c r="ALJ254" s="64"/>
      <c r="ALK254" s="64"/>
      <c r="ALL254" s="64"/>
      <c r="ALM254" s="64"/>
      <c r="ALN254" s="64"/>
      <c r="ALO254" s="64"/>
      <c r="ALP254" s="64"/>
      <c r="ALQ254" s="64"/>
      <c r="ALR254" s="64"/>
      <c r="ALS254" s="64"/>
      <c r="ALT254" s="64"/>
      <c r="ALU254" s="64"/>
      <c r="ALV254" s="64"/>
      <c r="ALW254" s="64"/>
      <c r="ALX254" s="64"/>
      <c r="ALY254" s="64"/>
      <c r="ALZ254" s="64"/>
      <c r="AMA254" s="64"/>
      <c r="AMB254" s="64"/>
      <c r="AMC254" s="64"/>
      <c r="AMD254" s="64"/>
      <c r="AME254" s="64"/>
      <c r="AMF254" s="64"/>
      <c r="AMG254" s="64"/>
      <c r="AMH254" s="64"/>
      <c r="AMI254" s="64"/>
      <c r="AMJ254" s="64"/>
    </row>
    <row r="255" s="69" customFormat="true" ht="12.75" hidden="false" customHeight="false" outlineLevel="0" collapsed="false">
      <c r="A255" s="69" t="s">
        <v>42</v>
      </c>
      <c r="B255" s="69" t="s">
        <v>43</v>
      </c>
      <c r="C255" s="52" t="s">
        <v>169</v>
      </c>
      <c r="D255" s="69" t="n">
        <v>8</v>
      </c>
      <c r="E255" s="69" t="s">
        <v>60</v>
      </c>
      <c r="F255" s="69" t="s">
        <v>370</v>
      </c>
      <c r="G255" s="69" t="n">
        <v>6</v>
      </c>
      <c r="H255" s="69" t="s">
        <v>523</v>
      </c>
      <c r="I255" s="69" t="s">
        <v>524</v>
      </c>
      <c r="J255" s="69" t="s">
        <v>267</v>
      </c>
      <c r="K255" s="69" t="s">
        <v>268</v>
      </c>
      <c r="L255" s="64"/>
      <c r="M255" s="64"/>
      <c r="N255" s="64" t="n">
        <v>0.0827590501792115</v>
      </c>
      <c r="O255" s="69" t="s">
        <v>269</v>
      </c>
      <c r="P255" s="64" t="n">
        <v>0.365886782454351</v>
      </c>
      <c r="Q255" s="69" t="s">
        <v>270</v>
      </c>
      <c r="R255" s="64"/>
      <c r="S255" s="64" t="n">
        <v>15.47</v>
      </c>
      <c r="T255" s="70" t="n">
        <v>2</v>
      </c>
      <c r="U255" s="64" t="n">
        <v>17.19</v>
      </c>
      <c r="V255" s="64" t="s">
        <v>271</v>
      </c>
      <c r="W255" s="71"/>
      <c r="X255" s="58"/>
      <c r="Y255" s="58" t="n">
        <v>0.33</v>
      </c>
      <c r="Z255" s="72" t="n">
        <v>0.125</v>
      </c>
      <c r="AA255" s="58"/>
      <c r="AB255" s="58"/>
      <c r="AC255" s="58"/>
      <c r="AD255" s="58"/>
      <c r="AE255" s="58"/>
      <c r="AF255" s="54" t="n">
        <v>0</v>
      </c>
      <c r="AG255" s="54"/>
      <c r="AH255" s="54"/>
      <c r="AI255" s="54"/>
      <c r="AJ255" s="73"/>
      <c r="ALB255" s="64"/>
      <c r="ALC255" s="64"/>
      <c r="ALD255" s="64"/>
      <c r="ALE255" s="64"/>
      <c r="ALF255" s="64"/>
      <c r="ALG255" s="64"/>
      <c r="ALH255" s="64"/>
      <c r="ALI255" s="64"/>
      <c r="ALJ255" s="64"/>
      <c r="ALK255" s="64"/>
      <c r="ALL255" s="64"/>
      <c r="ALM255" s="64"/>
      <c r="ALN255" s="64"/>
      <c r="ALO255" s="64"/>
      <c r="ALP255" s="64"/>
      <c r="ALQ255" s="64"/>
      <c r="ALR255" s="64"/>
      <c r="ALS255" s="64"/>
      <c r="ALT255" s="64"/>
      <c r="ALU255" s="64"/>
      <c r="ALV255" s="64"/>
      <c r="ALW255" s="64"/>
      <c r="ALX255" s="64"/>
      <c r="ALY255" s="64"/>
      <c r="ALZ255" s="64"/>
      <c r="AMA255" s="64"/>
      <c r="AMB255" s="64"/>
      <c r="AMC255" s="64"/>
      <c r="AMD255" s="64"/>
      <c r="AME255" s="64"/>
      <c r="AMF255" s="64"/>
      <c r="AMG255" s="64"/>
      <c r="AMH255" s="64"/>
      <c r="AMI255" s="64"/>
      <c r="AMJ255" s="64"/>
    </row>
    <row r="256" s="69" customFormat="true" ht="12.75" hidden="false" customHeight="false" outlineLevel="0" collapsed="false">
      <c r="A256" s="69" t="s">
        <v>42</v>
      </c>
      <c r="B256" s="69" t="s">
        <v>43</v>
      </c>
      <c r="C256" s="52" t="s">
        <v>169</v>
      </c>
      <c r="D256" s="69" t="n">
        <v>8</v>
      </c>
      <c r="E256" s="69" t="s">
        <v>60</v>
      </c>
      <c r="F256" s="69" t="s">
        <v>370</v>
      </c>
      <c r="G256" s="69" t="n">
        <v>7</v>
      </c>
      <c r="H256" s="69" t="s">
        <v>524</v>
      </c>
      <c r="I256" s="69" t="s">
        <v>525</v>
      </c>
      <c r="J256" s="69" t="s">
        <v>267</v>
      </c>
      <c r="K256" s="69" t="s">
        <v>268</v>
      </c>
      <c r="L256" s="64"/>
      <c r="M256" s="64"/>
      <c r="N256" s="64" t="n">
        <v>0.0860152329749104</v>
      </c>
      <c r="O256" s="69" t="s">
        <v>269</v>
      </c>
      <c r="P256" s="64" t="n">
        <v>0.336844607277759</v>
      </c>
      <c r="Q256" s="69" t="s">
        <v>270</v>
      </c>
      <c r="R256" s="64"/>
      <c r="S256" s="64" t="n">
        <v>14.51</v>
      </c>
      <c r="T256" s="70" t="n">
        <v>2</v>
      </c>
      <c r="U256" s="64" t="n">
        <v>16.42</v>
      </c>
      <c r="V256" s="64" t="s">
        <v>271</v>
      </c>
      <c r="W256" s="71"/>
      <c r="X256" s="58"/>
      <c r="Y256" s="58" t="n">
        <v>0.33</v>
      </c>
      <c r="Z256" s="72" t="n">
        <v>0.125</v>
      </c>
      <c r="AA256" s="58"/>
      <c r="AB256" s="58"/>
      <c r="AC256" s="58"/>
      <c r="AD256" s="58"/>
      <c r="AE256" s="58"/>
      <c r="AF256" s="54" t="n">
        <v>0</v>
      </c>
      <c r="AG256" s="54"/>
      <c r="AH256" s="54"/>
      <c r="AI256" s="54"/>
      <c r="AJ256" s="73"/>
      <c r="ALB256" s="64"/>
      <c r="ALC256" s="64"/>
      <c r="ALD256" s="64"/>
      <c r="ALE256" s="64"/>
      <c r="ALF256" s="64"/>
      <c r="ALG256" s="64"/>
      <c r="ALH256" s="64"/>
      <c r="ALI256" s="64"/>
      <c r="ALJ256" s="64"/>
      <c r="ALK256" s="64"/>
      <c r="ALL256" s="64"/>
      <c r="ALM256" s="64"/>
      <c r="ALN256" s="64"/>
      <c r="ALO256" s="64"/>
      <c r="ALP256" s="64"/>
      <c r="ALQ256" s="64"/>
      <c r="ALR256" s="64"/>
      <c r="ALS256" s="64"/>
      <c r="ALT256" s="64"/>
      <c r="ALU256" s="64"/>
      <c r="ALV256" s="64"/>
      <c r="ALW256" s="64"/>
      <c r="ALX256" s="64"/>
      <c r="ALY256" s="64"/>
      <c r="ALZ256" s="64"/>
      <c r="AMA256" s="64"/>
      <c r="AMB256" s="64"/>
      <c r="AMC256" s="64"/>
      <c r="AMD256" s="64"/>
      <c r="AME256" s="64"/>
      <c r="AMF256" s="64"/>
      <c r="AMG256" s="64"/>
      <c r="AMH256" s="64"/>
      <c r="AMI256" s="64"/>
      <c r="AMJ256" s="64"/>
    </row>
    <row r="257" s="69" customFormat="true" ht="12.75" hidden="false" customHeight="false" outlineLevel="0" collapsed="false">
      <c r="A257" s="69" t="s">
        <v>42</v>
      </c>
      <c r="B257" s="69" t="s">
        <v>43</v>
      </c>
      <c r="C257" s="52" t="s">
        <v>169</v>
      </c>
      <c r="D257" s="69" t="n">
        <v>8</v>
      </c>
      <c r="E257" s="69" t="s">
        <v>60</v>
      </c>
      <c r="F257" s="69" t="s">
        <v>370</v>
      </c>
      <c r="G257" s="69" t="n">
        <v>8</v>
      </c>
      <c r="H257" s="69" t="s">
        <v>525</v>
      </c>
      <c r="I257" s="69" t="s">
        <v>526</v>
      </c>
      <c r="J257" s="69" t="s">
        <v>267</v>
      </c>
      <c r="K257" s="69" t="s">
        <v>268</v>
      </c>
      <c r="L257" s="64"/>
      <c r="M257" s="64"/>
      <c r="N257" s="64" t="n">
        <v>0.074735752688172</v>
      </c>
      <c r="O257" s="69" t="s">
        <v>269</v>
      </c>
      <c r="P257" s="64" t="n">
        <v>0.320808322792984</v>
      </c>
      <c r="Q257" s="69" t="s">
        <v>270</v>
      </c>
      <c r="R257" s="64"/>
      <c r="S257" s="64" t="n">
        <v>13.05</v>
      </c>
      <c r="T257" s="70" t="n">
        <v>2</v>
      </c>
      <c r="U257" s="64" t="n">
        <v>15.55</v>
      </c>
      <c r="V257" s="64" t="s">
        <v>271</v>
      </c>
      <c r="W257" s="71"/>
      <c r="X257" s="58"/>
      <c r="Y257" s="58" t="n">
        <v>0.33</v>
      </c>
      <c r="Z257" s="72" t="n">
        <v>0.125</v>
      </c>
      <c r="AA257" s="58"/>
      <c r="AB257" s="58"/>
      <c r="AC257" s="58"/>
      <c r="AD257" s="58"/>
      <c r="AE257" s="58"/>
      <c r="AF257" s="54" t="n">
        <v>0</v>
      </c>
      <c r="AG257" s="54"/>
      <c r="AH257" s="54"/>
      <c r="AI257" s="54"/>
      <c r="AJ257" s="73"/>
      <c r="ALB257" s="64"/>
      <c r="ALC257" s="64"/>
      <c r="ALD257" s="64"/>
      <c r="ALE257" s="64"/>
      <c r="ALF257" s="64"/>
      <c r="ALG257" s="64"/>
      <c r="ALH257" s="64"/>
      <c r="ALI257" s="64"/>
      <c r="ALJ257" s="64"/>
      <c r="ALK257" s="64"/>
      <c r="ALL257" s="64"/>
      <c r="ALM257" s="64"/>
      <c r="ALN257" s="64"/>
      <c r="ALO257" s="64"/>
      <c r="ALP257" s="64"/>
      <c r="ALQ257" s="64"/>
      <c r="ALR257" s="64"/>
      <c r="ALS257" s="64"/>
      <c r="ALT257" s="64"/>
      <c r="ALU257" s="64"/>
      <c r="ALV257" s="64"/>
      <c r="ALW257" s="64"/>
      <c r="ALX257" s="64"/>
      <c r="ALY257" s="64"/>
      <c r="ALZ257" s="64"/>
      <c r="AMA257" s="64"/>
      <c r="AMB257" s="64"/>
      <c r="AMC257" s="64"/>
      <c r="AMD257" s="64"/>
      <c r="AME257" s="64"/>
      <c r="AMF257" s="64"/>
      <c r="AMG257" s="64"/>
      <c r="AMH257" s="64"/>
      <c r="AMI257" s="64"/>
      <c r="AMJ257" s="64"/>
    </row>
    <row r="258" s="69" customFormat="true" ht="12.75" hidden="false" customHeight="false" outlineLevel="0" collapsed="false">
      <c r="A258" s="69" t="s">
        <v>42</v>
      </c>
      <c r="B258" s="69" t="s">
        <v>43</v>
      </c>
      <c r="C258" s="52" t="s">
        <v>169</v>
      </c>
      <c r="D258" s="69" t="n">
        <v>8</v>
      </c>
      <c r="E258" s="69" t="s">
        <v>60</v>
      </c>
      <c r="F258" s="69" t="s">
        <v>370</v>
      </c>
      <c r="G258" s="69" t="n">
        <v>9</v>
      </c>
      <c r="H258" s="69" t="s">
        <v>526</v>
      </c>
      <c r="I258" s="69" t="s">
        <v>527</v>
      </c>
      <c r="J258" s="69" t="s">
        <v>267</v>
      </c>
      <c r="K258" s="69" t="s">
        <v>268</v>
      </c>
      <c r="L258" s="64"/>
      <c r="M258" s="64"/>
      <c r="N258" s="64" t="n">
        <v>0.0697942652329749</v>
      </c>
      <c r="O258" s="69" t="s">
        <v>269</v>
      </c>
      <c r="P258" s="64" t="n">
        <v>0.300943826896733</v>
      </c>
      <c r="Q258" s="69" t="s">
        <v>270</v>
      </c>
      <c r="R258" s="64"/>
      <c r="S258" s="64" t="n">
        <v>11.99</v>
      </c>
      <c r="T258" s="70" t="n">
        <v>2</v>
      </c>
      <c r="U258" s="64" t="n">
        <v>15.02</v>
      </c>
      <c r="V258" s="64" t="s">
        <v>271</v>
      </c>
      <c r="W258" s="71"/>
      <c r="X258" s="58"/>
      <c r="Y258" s="58" t="n">
        <v>0.33</v>
      </c>
      <c r="Z258" s="72" t="n">
        <v>0.125</v>
      </c>
      <c r="AA258" s="58"/>
      <c r="AB258" s="58"/>
      <c r="AC258" s="58"/>
      <c r="AD258" s="58"/>
      <c r="AE258" s="58"/>
      <c r="AF258" s="54" t="n">
        <v>0</v>
      </c>
      <c r="AG258" s="54"/>
      <c r="AH258" s="54"/>
      <c r="AI258" s="54"/>
      <c r="AJ258" s="73"/>
      <c r="ALB258" s="64"/>
      <c r="ALC258" s="64"/>
      <c r="ALD258" s="64"/>
      <c r="ALE258" s="64"/>
      <c r="ALF258" s="64"/>
      <c r="ALG258" s="64"/>
      <c r="ALH258" s="64"/>
      <c r="ALI258" s="64"/>
      <c r="ALJ258" s="64"/>
      <c r="ALK258" s="64"/>
      <c r="ALL258" s="64"/>
      <c r="ALM258" s="64"/>
      <c r="ALN258" s="64"/>
      <c r="ALO258" s="64"/>
      <c r="ALP258" s="64"/>
      <c r="ALQ258" s="64"/>
      <c r="ALR258" s="64"/>
      <c r="ALS258" s="64"/>
      <c r="ALT258" s="64"/>
      <c r="ALU258" s="64"/>
      <c r="ALV258" s="64"/>
      <c r="ALW258" s="64"/>
      <c r="ALX258" s="64"/>
      <c r="ALY258" s="64"/>
      <c r="ALZ258" s="64"/>
      <c r="AMA258" s="64"/>
      <c r="AMB258" s="64"/>
      <c r="AMC258" s="64"/>
      <c r="AMD258" s="64"/>
      <c r="AME258" s="64"/>
      <c r="AMF258" s="64"/>
      <c r="AMG258" s="64"/>
      <c r="AMH258" s="64"/>
      <c r="AMI258" s="64"/>
      <c r="AMJ258" s="64"/>
    </row>
    <row r="259" s="69" customFormat="true" ht="12.75" hidden="false" customHeight="false" outlineLevel="0" collapsed="false">
      <c r="A259" s="69" t="s">
        <v>42</v>
      </c>
      <c r="B259" s="69" t="s">
        <v>43</v>
      </c>
      <c r="C259" s="52" t="s">
        <v>169</v>
      </c>
      <c r="D259" s="69" t="n">
        <v>8</v>
      </c>
      <c r="E259" s="69" t="s">
        <v>60</v>
      </c>
      <c r="F259" s="69" t="s">
        <v>370</v>
      </c>
      <c r="G259" s="69" t="n">
        <v>10</v>
      </c>
      <c r="H259" s="69" t="s">
        <v>527</v>
      </c>
      <c r="I259" s="69" t="s">
        <v>528</v>
      </c>
      <c r="J259" s="69" t="s">
        <v>267</v>
      </c>
      <c r="K259" s="69" t="s">
        <v>268</v>
      </c>
      <c r="L259" s="64"/>
      <c r="M259" s="64"/>
      <c r="N259" s="64" t="n">
        <v>0.070296146953405</v>
      </c>
      <c r="O259" s="69" t="s">
        <v>269</v>
      </c>
      <c r="P259" s="64" t="n">
        <v>0.288257809615297</v>
      </c>
      <c r="Q259" s="69" t="s">
        <v>270</v>
      </c>
      <c r="R259" s="64"/>
      <c r="S259" s="64" t="n">
        <v>13.14</v>
      </c>
      <c r="T259" s="70" t="n">
        <v>2</v>
      </c>
      <c r="U259" s="64" t="n">
        <v>14.94</v>
      </c>
      <c r="V259" s="64" t="s">
        <v>271</v>
      </c>
      <c r="W259" s="71"/>
      <c r="X259" s="58"/>
      <c r="Y259" s="58" t="n">
        <v>0.33</v>
      </c>
      <c r="Z259" s="72" t="n">
        <v>0.125</v>
      </c>
      <c r="AA259" s="58"/>
      <c r="AB259" s="58"/>
      <c r="AC259" s="58"/>
      <c r="AD259" s="58"/>
      <c r="AE259" s="58"/>
      <c r="AF259" s="54" t="n">
        <v>0</v>
      </c>
      <c r="AG259" s="54"/>
      <c r="AH259" s="54"/>
      <c r="AI259" s="54"/>
      <c r="AJ259" s="73"/>
      <c r="ALB259" s="64"/>
      <c r="ALC259" s="64"/>
      <c r="ALD259" s="64"/>
      <c r="ALE259" s="64"/>
      <c r="ALF259" s="64"/>
      <c r="ALG259" s="64"/>
      <c r="ALH259" s="64"/>
      <c r="ALI259" s="64"/>
      <c r="ALJ259" s="64"/>
      <c r="ALK259" s="64"/>
      <c r="ALL259" s="64"/>
      <c r="ALM259" s="64"/>
      <c r="ALN259" s="64"/>
      <c r="ALO259" s="64"/>
      <c r="ALP259" s="64"/>
      <c r="ALQ259" s="64"/>
      <c r="ALR259" s="64"/>
      <c r="ALS259" s="64"/>
      <c r="ALT259" s="64"/>
      <c r="ALU259" s="64"/>
      <c r="ALV259" s="64"/>
      <c r="ALW259" s="64"/>
      <c r="ALX259" s="64"/>
      <c r="ALY259" s="64"/>
      <c r="ALZ259" s="64"/>
      <c r="AMA259" s="64"/>
      <c r="AMB259" s="64"/>
      <c r="AMC259" s="64"/>
      <c r="AMD259" s="64"/>
      <c r="AME259" s="64"/>
      <c r="AMF259" s="64"/>
      <c r="AMG259" s="64"/>
      <c r="AMH259" s="64"/>
      <c r="AMI259" s="64"/>
      <c r="AMJ259" s="64"/>
    </row>
    <row r="260" s="69" customFormat="true" ht="12.75" hidden="false" customHeight="false" outlineLevel="0" collapsed="false">
      <c r="A260" s="69" t="s">
        <v>42</v>
      </c>
      <c r="B260" s="69" t="s">
        <v>43</v>
      </c>
      <c r="C260" s="52" t="s">
        <v>169</v>
      </c>
      <c r="D260" s="69" t="n">
        <v>8</v>
      </c>
      <c r="E260" s="69" t="s">
        <v>60</v>
      </c>
      <c r="F260" s="69" t="s">
        <v>370</v>
      </c>
      <c r="G260" s="69" t="n">
        <v>11</v>
      </c>
      <c r="H260" s="69" t="s">
        <v>528</v>
      </c>
      <c r="I260" s="69" t="s">
        <v>529</v>
      </c>
      <c r="J260" s="69" t="s">
        <v>267</v>
      </c>
      <c r="K260" s="69" t="s">
        <v>268</v>
      </c>
      <c r="L260" s="64"/>
      <c r="M260" s="64"/>
      <c r="N260" s="64" t="n">
        <v>0.0745448924731183</v>
      </c>
      <c r="O260" s="69" t="s">
        <v>269</v>
      </c>
      <c r="P260" s="64" t="n">
        <v>0.314592920507955</v>
      </c>
      <c r="Q260" s="69" t="s">
        <v>270</v>
      </c>
      <c r="R260" s="64"/>
      <c r="S260" s="64" t="n">
        <v>15.85</v>
      </c>
      <c r="T260" s="70" t="n">
        <v>2</v>
      </c>
      <c r="U260" s="64" t="n">
        <v>15.27</v>
      </c>
      <c r="V260" s="64" t="s">
        <v>271</v>
      </c>
      <c r="W260" s="71"/>
      <c r="X260" s="58"/>
      <c r="Y260" s="58" t="n">
        <v>0.33</v>
      </c>
      <c r="Z260" s="72" t="n">
        <v>0.125</v>
      </c>
      <c r="AA260" s="58"/>
      <c r="AB260" s="58"/>
      <c r="AC260" s="58"/>
      <c r="AD260" s="58"/>
      <c r="AE260" s="58"/>
      <c r="AF260" s="54" t="n">
        <v>0</v>
      </c>
      <c r="AG260" s="54"/>
      <c r="AH260" s="54"/>
      <c r="AI260" s="54"/>
      <c r="AJ260" s="73"/>
      <c r="ALB260" s="64"/>
      <c r="ALC260" s="64"/>
      <c r="ALD260" s="64"/>
      <c r="ALE260" s="64"/>
      <c r="ALF260" s="64"/>
      <c r="ALG260" s="64"/>
      <c r="ALH260" s="64"/>
      <c r="ALI260" s="64"/>
      <c r="ALJ260" s="64"/>
      <c r="ALK260" s="64"/>
      <c r="ALL260" s="64"/>
      <c r="ALM260" s="64"/>
      <c r="ALN260" s="64"/>
      <c r="ALO260" s="64"/>
      <c r="ALP260" s="64"/>
      <c r="ALQ260" s="64"/>
      <c r="ALR260" s="64"/>
      <c r="ALS260" s="64"/>
      <c r="ALT260" s="64"/>
      <c r="ALU260" s="64"/>
      <c r="ALV260" s="64"/>
      <c r="ALW260" s="64"/>
      <c r="ALX260" s="64"/>
      <c r="ALY260" s="64"/>
      <c r="ALZ260" s="64"/>
      <c r="AMA260" s="64"/>
      <c r="AMB260" s="64"/>
      <c r="AMC260" s="64"/>
      <c r="AMD260" s="64"/>
      <c r="AME260" s="64"/>
      <c r="AMF260" s="64"/>
      <c r="AMG260" s="64"/>
      <c r="AMH260" s="64"/>
      <c r="AMI260" s="64"/>
      <c r="AMJ260" s="64"/>
    </row>
    <row r="261" s="69" customFormat="true" ht="12.75" hidden="false" customHeight="false" outlineLevel="0" collapsed="false">
      <c r="A261" s="69" t="s">
        <v>42</v>
      </c>
      <c r="B261" s="69" t="s">
        <v>43</v>
      </c>
      <c r="C261" s="52" t="s">
        <v>169</v>
      </c>
      <c r="D261" s="69" t="n">
        <v>8</v>
      </c>
      <c r="E261" s="69" t="s">
        <v>60</v>
      </c>
      <c r="F261" s="69" t="s">
        <v>370</v>
      </c>
      <c r="G261" s="69" t="n">
        <v>12</v>
      </c>
      <c r="H261" s="69" t="s">
        <v>529</v>
      </c>
      <c r="I261" s="69" t="s">
        <v>530</v>
      </c>
      <c r="J261" s="69" t="s">
        <v>267</v>
      </c>
      <c r="K261" s="69" t="s">
        <v>268</v>
      </c>
      <c r="L261" s="64"/>
      <c r="M261" s="64"/>
      <c r="N261" s="64" t="n">
        <v>0.0802258064516129</v>
      </c>
      <c r="O261" s="69" t="s">
        <v>269</v>
      </c>
      <c r="P261" s="64" t="n">
        <v>0.337182877588405</v>
      </c>
      <c r="Q261" s="69" t="s">
        <v>270</v>
      </c>
      <c r="R261" s="64"/>
      <c r="S261" s="64" t="n">
        <v>19.48</v>
      </c>
      <c r="T261" s="70" t="n">
        <v>2</v>
      </c>
      <c r="U261" s="64" t="n">
        <v>16.43</v>
      </c>
      <c r="V261" s="64" t="s">
        <v>271</v>
      </c>
      <c r="W261" s="71"/>
      <c r="X261" s="58"/>
      <c r="Y261" s="58" t="n">
        <v>0.33</v>
      </c>
      <c r="Z261" s="72" t="n">
        <v>0.125</v>
      </c>
      <c r="AA261" s="58"/>
      <c r="AB261" s="58"/>
      <c r="AC261" s="58"/>
      <c r="AD261" s="58"/>
      <c r="AE261" s="58"/>
      <c r="AF261" s="54" t="n">
        <v>0</v>
      </c>
      <c r="AG261" s="54"/>
      <c r="AH261" s="54"/>
      <c r="AI261" s="54"/>
      <c r="AJ261" s="73"/>
      <c r="ALB261" s="64"/>
      <c r="ALC261" s="64"/>
      <c r="ALD261" s="64"/>
      <c r="ALE261" s="64"/>
      <c r="ALF261" s="64"/>
      <c r="ALG261" s="64"/>
      <c r="ALH261" s="64"/>
      <c r="ALI261" s="64"/>
      <c r="ALJ261" s="64"/>
      <c r="ALK261" s="64"/>
      <c r="ALL261" s="64"/>
      <c r="ALM261" s="64"/>
      <c r="ALN261" s="64"/>
      <c r="ALO261" s="64"/>
      <c r="ALP261" s="64"/>
      <c r="ALQ261" s="64"/>
      <c r="ALR261" s="64"/>
      <c r="ALS261" s="64"/>
      <c r="ALT261" s="64"/>
      <c r="ALU261" s="64"/>
      <c r="ALV261" s="64"/>
      <c r="ALW261" s="64"/>
      <c r="ALX261" s="64"/>
      <c r="ALY261" s="64"/>
      <c r="ALZ261" s="64"/>
      <c r="AMA261" s="64"/>
      <c r="AMB261" s="64"/>
      <c r="AMC261" s="64"/>
      <c r="AMD261" s="64"/>
      <c r="AME261" s="64"/>
      <c r="AMF261" s="64"/>
      <c r="AMG261" s="64"/>
      <c r="AMH261" s="64"/>
      <c r="AMI261" s="64"/>
      <c r="AMJ261" s="64"/>
    </row>
    <row r="262" s="69" customFormat="true" ht="12.75" hidden="false" customHeight="false" outlineLevel="0" collapsed="false">
      <c r="A262" s="69" t="s">
        <v>42</v>
      </c>
      <c r="B262" s="69" t="s">
        <v>43</v>
      </c>
      <c r="C262" s="52" t="s">
        <v>169</v>
      </c>
      <c r="D262" s="69" t="n">
        <v>8</v>
      </c>
      <c r="E262" s="69" t="s">
        <v>60</v>
      </c>
      <c r="F262" s="69" t="s">
        <v>370</v>
      </c>
      <c r="G262" s="69" t="n">
        <v>13</v>
      </c>
      <c r="H262" s="69" t="s">
        <v>530</v>
      </c>
      <c r="I262" s="69" t="s">
        <v>531</v>
      </c>
      <c r="J262" s="69" t="s">
        <v>267</v>
      </c>
      <c r="K262" s="69" t="s">
        <v>268</v>
      </c>
      <c r="L262" s="64"/>
      <c r="M262" s="64"/>
      <c r="N262" s="64" t="n">
        <v>0.0844888888888889</v>
      </c>
      <c r="O262" s="69" t="s">
        <v>269</v>
      </c>
      <c r="P262" s="64" t="n">
        <v>0.32698059588343</v>
      </c>
      <c r="Q262" s="69" t="s">
        <v>270</v>
      </c>
      <c r="R262" s="64"/>
      <c r="S262" s="64" t="n">
        <v>21.36</v>
      </c>
      <c r="T262" s="70" t="n">
        <v>2</v>
      </c>
      <c r="U262" s="64" t="n">
        <v>17.6</v>
      </c>
      <c r="V262" s="64" t="s">
        <v>271</v>
      </c>
      <c r="W262" s="71"/>
      <c r="X262" s="58"/>
      <c r="Y262" s="58" t="n">
        <v>0.33</v>
      </c>
      <c r="Z262" s="72" t="n">
        <v>0.125</v>
      </c>
      <c r="AA262" s="58"/>
      <c r="AB262" s="58"/>
      <c r="AC262" s="58"/>
      <c r="AD262" s="58"/>
      <c r="AE262" s="58"/>
      <c r="AF262" s="54" t="n">
        <v>0</v>
      </c>
      <c r="AG262" s="54"/>
      <c r="AH262" s="54"/>
      <c r="AI262" s="54"/>
      <c r="AJ262" s="73"/>
      <c r="ALB262" s="64"/>
      <c r="ALC262" s="64"/>
      <c r="ALD262" s="64"/>
      <c r="ALE262" s="64"/>
      <c r="ALF262" s="64"/>
      <c r="ALG262" s="64"/>
      <c r="ALH262" s="64"/>
      <c r="ALI262" s="64"/>
      <c r="ALJ262" s="64"/>
      <c r="ALK262" s="64"/>
      <c r="ALL262" s="64"/>
      <c r="ALM262" s="64"/>
      <c r="ALN262" s="64"/>
      <c r="ALO262" s="64"/>
      <c r="ALP262" s="64"/>
      <c r="ALQ262" s="64"/>
      <c r="ALR262" s="64"/>
      <c r="ALS262" s="64"/>
      <c r="ALT262" s="64"/>
      <c r="ALU262" s="64"/>
      <c r="ALV262" s="64"/>
      <c r="ALW262" s="64"/>
      <c r="ALX262" s="64"/>
      <c r="ALY262" s="64"/>
      <c r="ALZ262" s="64"/>
      <c r="AMA262" s="64"/>
      <c r="AMB262" s="64"/>
      <c r="AMC262" s="64"/>
      <c r="AMD262" s="64"/>
      <c r="AME262" s="64"/>
      <c r="AMF262" s="64"/>
      <c r="AMG262" s="64"/>
      <c r="AMH262" s="64"/>
      <c r="AMI262" s="64"/>
      <c r="AMJ262" s="64"/>
    </row>
    <row r="263" s="69" customFormat="true" ht="12.75" hidden="false" customHeight="false" outlineLevel="0" collapsed="false">
      <c r="A263" s="69" t="s">
        <v>42</v>
      </c>
      <c r="B263" s="69" t="s">
        <v>43</v>
      </c>
      <c r="C263" s="52" t="s">
        <v>169</v>
      </c>
      <c r="D263" s="69" t="n">
        <v>8</v>
      </c>
      <c r="E263" s="69" t="s">
        <v>60</v>
      </c>
      <c r="F263" s="69" t="s">
        <v>370</v>
      </c>
      <c r="G263" s="69" t="n">
        <v>14</v>
      </c>
      <c r="H263" s="69" t="s">
        <v>531</v>
      </c>
      <c r="I263" s="69" t="s">
        <v>532</v>
      </c>
      <c r="J263" s="69" t="s">
        <v>267</v>
      </c>
      <c r="K263" s="69" t="s">
        <v>268</v>
      </c>
      <c r="L263" s="64"/>
      <c r="M263" s="64"/>
      <c r="N263" s="64" t="n">
        <v>0.0843715949820789</v>
      </c>
      <c r="O263" s="69" t="s">
        <v>269</v>
      </c>
      <c r="P263" s="64" t="n">
        <v>0.278042565346825</v>
      </c>
      <c r="Q263" s="69" t="s">
        <v>270</v>
      </c>
      <c r="R263" s="64"/>
      <c r="S263" s="64" t="n">
        <v>22.27</v>
      </c>
      <c r="T263" s="70" t="n">
        <v>2</v>
      </c>
      <c r="U263" s="64" t="n">
        <v>18.39</v>
      </c>
      <c r="V263" s="64" t="s">
        <v>271</v>
      </c>
      <c r="W263" s="71"/>
      <c r="X263" s="58"/>
      <c r="Y263" s="58" t="n">
        <v>0.33</v>
      </c>
      <c r="Z263" s="72" t="n">
        <v>0.125</v>
      </c>
      <c r="AA263" s="58"/>
      <c r="AB263" s="58"/>
      <c r="AC263" s="58"/>
      <c r="AD263" s="58"/>
      <c r="AE263" s="58"/>
      <c r="AF263" s="54" t="n">
        <v>0</v>
      </c>
      <c r="AG263" s="54"/>
      <c r="AH263" s="54"/>
      <c r="AI263" s="54"/>
      <c r="AJ263" s="73"/>
      <c r="ALB263" s="64"/>
      <c r="ALC263" s="64"/>
      <c r="ALD263" s="64"/>
      <c r="ALE263" s="64"/>
      <c r="ALF263" s="64"/>
      <c r="ALG263" s="64"/>
      <c r="ALH263" s="64"/>
      <c r="ALI263" s="64"/>
      <c r="ALJ263" s="64"/>
      <c r="ALK263" s="64"/>
      <c r="ALL263" s="64"/>
      <c r="ALM263" s="64"/>
      <c r="ALN263" s="64"/>
      <c r="ALO263" s="64"/>
      <c r="ALP263" s="64"/>
      <c r="ALQ263" s="64"/>
      <c r="ALR263" s="64"/>
      <c r="ALS263" s="64"/>
      <c r="ALT263" s="64"/>
      <c r="ALU263" s="64"/>
      <c r="ALV263" s="64"/>
      <c r="ALW263" s="64"/>
      <c r="ALX263" s="64"/>
      <c r="ALY263" s="64"/>
      <c r="ALZ263" s="64"/>
      <c r="AMA263" s="64"/>
      <c r="AMB263" s="64"/>
      <c r="AMC263" s="64"/>
      <c r="AMD263" s="64"/>
      <c r="AME263" s="64"/>
      <c r="AMF263" s="64"/>
      <c r="AMG263" s="64"/>
      <c r="AMH263" s="64"/>
      <c r="AMI263" s="64"/>
      <c r="AMJ263" s="64"/>
    </row>
    <row r="264" s="69" customFormat="true" ht="12.75" hidden="false" customHeight="false" outlineLevel="0" collapsed="false">
      <c r="A264" s="69" t="s">
        <v>42</v>
      </c>
      <c r="B264" s="69" t="s">
        <v>43</v>
      </c>
      <c r="C264" s="52" t="s">
        <v>169</v>
      </c>
      <c r="D264" s="69" t="n">
        <v>8</v>
      </c>
      <c r="E264" s="69" t="s">
        <v>60</v>
      </c>
      <c r="F264" s="69" t="s">
        <v>370</v>
      </c>
      <c r="G264" s="69" t="n">
        <v>15</v>
      </c>
      <c r="H264" s="69" t="s">
        <v>532</v>
      </c>
      <c r="I264" s="69" t="s">
        <v>533</v>
      </c>
      <c r="J264" s="69" t="s">
        <v>267</v>
      </c>
      <c r="K264" s="69" t="s">
        <v>268</v>
      </c>
      <c r="L264" s="64"/>
      <c r="M264" s="64"/>
      <c r="N264" s="64" t="n">
        <v>0.0711071684587814</v>
      </c>
      <c r="O264" s="69" t="s">
        <v>269</v>
      </c>
      <c r="P264" s="64" t="n">
        <v>0.225054179091238</v>
      </c>
      <c r="Q264" s="69" t="s">
        <v>270</v>
      </c>
      <c r="R264" s="64"/>
      <c r="S264" s="64" t="n">
        <v>20.17</v>
      </c>
      <c r="T264" s="70" t="n">
        <v>2</v>
      </c>
      <c r="U264" s="64" t="n">
        <v>18.41</v>
      </c>
      <c r="V264" s="64" t="s">
        <v>271</v>
      </c>
      <c r="W264" s="71"/>
      <c r="X264" s="58"/>
      <c r="Y264" s="58" t="n">
        <v>0.33</v>
      </c>
      <c r="Z264" s="72" t="n">
        <v>0.125</v>
      </c>
      <c r="AA264" s="58"/>
      <c r="AB264" s="58"/>
      <c r="AC264" s="58"/>
      <c r="AD264" s="58"/>
      <c r="AE264" s="58"/>
      <c r="AF264" s="54" t="n">
        <v>0</v>
      </c>
      <c r="AG264" s="54"/>
      <c r="AH264" s="54"/>
      <c r="AI264" s="54"/>
      <c r="AJ264" s="73"/>
      <c r="ALB264" s="64"/>
      <c r="ALC264" s="64"/>
      <c r="ALD264" s="64"/>
      <c r="ALE264" s="64"/>
      <c r="ALF264" s="64"/>
      <c r="ALG264" s="64"/>
      <c r="ALH264" s="64"/>
      <c r="ALI264" s="64"/>
      <c r="ALJ264" s="64"/>
      <c r="ALK264" s="64"/>
      <c r="ALL264" s="64"/>
      <c r="ALM264" s="64"/>
      <c r="ALN264" s="64"/>
      <c r="ALO264" s="64"/>
      <c r="ALP264" s="64"/>
      <c r="ALQ264" s="64"/>
      <c r="ALR264" s="64"/>
      <c r="ALS264" s="64"/>
      <c r="ALT264" s="64"/>
      <c r="ALU264" s="64"/>
      <c r="ALV264" s="64"/>
      <c r="ALW264" s="64"/>
      <c r="ALX264" s="64"/>
      <c r="ALY264" s="64"/>
      <c r="ALZ264" s="64"/>
      <c r="AMA264" s="64"/>
      <c r="AMB264" s="64"/>
      <c r="AMC264" s="64"/>
      <c r="AMD264" s="64"/>
      <c r="AME264" s="64"/>
      <c r="AMF264" s="64"/>
      <c r="AMG264" s="64"/>
      <c r="AMH264" s="64"/>
      <c r="AMI264" s="64"/>
      <c r="AMJ264" s="64"/>
    </row>
    <row r="265" s="69" customFormat="true" ht="12.75" hidden="false" customHeight="false" outlineLevel="0" collapsed="false">
      <c r="A265" s="69" t="s">
        <v>42</v>
      </c>
      <c r="B265" s="69" t="s">
        <v>43</v>
      </c>
      <c r="C265" s="52" t="s">
        <v>169</v>
      </c>
      <c r="D265" s="69" t="n">
        <v>8</v>
      </c>
      <c r="E265" s="69" t="s">
        <v>60</v>
      </c>
      <c r="F265" s="69" t="s">
        <v>370</v>
      </c>
      <c r="G265" s="69" t="n">
        <v>16</v>
      </c>
      <c r="H265" s="69" t="s">
        <v>533</v>
      </c>
      <c r="I265" s="69" t="s">
        <v>534</v>
      </c>
      <c r="J265" s="69" t="s">
        <v>267</v>
      </c>
      <c r="K265" s="69" t="s">
        <v>268</v>
      </c>
      <c r="L265" s="64"/>
      <c r="M265" s="64"/>
      <c r="N265" s="64" t="n">
        <v>0.0622884408602151</v>
      </c>
      <c r="O265" s="69" t="s">
        <v>269</v>
      </c>
      <c r="P265" s="64" t="n">
        <v>0.183065885521898</v>
      </c>
      <c r="Q265" s="69" t="s">
        <v>270</v>
      </c>
      <c r="R265" s="64"/>
      <c r="S265" s="64" t="n">
        <v>18.91</v>
      </c>
      <c r="T265" s="70" t="n">
        <v>2</v>
      </c>
      <c r="U265" s="64" t="n">
        <v>18.04</v>
      </c>
      <c r="V265" s="64" t="s">
        <v>271</v>
      </c>
      <c r="W265" s="71"/>
      <c r="X265" s="58"/>
      <c r="Y265" s="58" t="n">
        <v>0.33</v>
      </c>
      <c r="Z265" s="72" t="n">
        <v>0.125</v>
      </c>
      <c r="AA265" s="58"/>
      <c r="AB265" s="58"/>
      <c r="AC265" s="58"/>
      <c r="AD265" s="58"/>
      <c r="AE265" s="58"/>
      <c r="AF265" s="54" t="n">
        <v>0</v>
      </c>
      <c r="AG265" s="54"/>
      <c r="AH265" s="54"/>
      <c r="AI265" s="54"/>
      <c r="AJ265" s="73"/>
      <c r="ALB265" s="64"/>
      <c r="ALC265" s="64"/>
      <c r="ALD265" s="64"/>
      <c r="ALE265" s="64"/>
      <c r="ALF265" s="64"/>
      <c r="ALG265" s="64"/>
      <c r="ALH265" s="64"/>
      <c r="ALI265" s="64"/>
      <c r="ALJ265" s="64"/>
      <c r="ALK265" s="64"/>
      <c r="ALL265" s="64"/>
      <c r="ALM265" s="64"/>
      <c r="ALN265" s="64"/>
      <c r="ALO265" s="64"/>
      <c r="ALP265" s="64"/>
      <c r="ALQ265" s="64"/>
      <c r="ALR265" s="64"/>
      <c r="ALS265" s="64"/>
      <c r="ALT265" s="64"/>
      <c r="ALU265" s="64"/>
      <c r="ALV265" s="64"/>
      <c r="ALW265" s="64"/>
      <c r="ALX265" s="64"/>
      <c r="ALY265" s="64"/>
      <c r="ALZ265" s="64"/>
      <c r="AMA265" s="64"/>
      <c r="AMB265" s="64"/>
      <c r="AMC265" s="64"/>
      <c r="AMD265" s="64"/>
      <c r="AME265" s="64"/>
      <c r="AMF265" s="64"/>
      <c r="AMG265" s="64"/>
      <c r="AMH265" s="64"/>
      <c r="AMI265" s="64"/>
      <c r="AMJ265" s="64"/>
    </row>
    <row r="266" s="69" customFormat="true" ht="12.75" hidden="false" customHeight="false" outlineLevel="0" collapsed="false">
      <c r="A266" s="69" t="s">
        <v>42</v>
      </c>
      <c r="B266" s="69" t="s">
        <v>43</v>
      </c>
      <c r="C266" s="52" t="s">
        <v>169</v>
      </c>
      <c r="D266" s="69" t="n">
        <v>8</v>
      </c>
      <c r="E266" s="69" t="s">
        <v>60</v>
      </c>
      <c r="F266" s="69" t="s">
        <v>370</v>
      </c>
      <c r="G266" s="69" t="n">
        <v>17</v>
      </c>
      <c r="H266" s="69" t="s">
        <v>534</v>
      </c>
      <c r="I266" s="69" t="s">
        <v>535</v>
      </c>
      <c r="J266" s="69" t="s">
        <v>267</v>
      </c>
      <c r="K266" s="69" t="s">
        <v>268</v>
      </c>
      <c r="L266" s="64"/>
      <c r="M266" s="64"/>
      <c r="N266" s="64" t="n">
        <v>0.054926523297491</v>
      </c>
      <c r="O266" s="69" t="s">
        <v>269</v>
      </c>
      <c r="P266" s="64" t="n">
        <v>0.130412227331617</v>
      </c>
      <c r="Q266" s="69" t="s">
        <v>270</v>
      </c>
      <c r="R266" s="64"/>
      <c r="S266" s="64" t="n">
        <v>16.17</v>
      </c>
      <c r="T266" s="70" t="n">
        <v>2</v>
      </c>
      <c r="U266" s="64" t="n">
        <v>17.13</v>
      </c>
      <c r="V266" s="64" t="s">
        <v>271</v>
      </c>
      <c r="W266" s="71"/>
      <c r="X266" s="58"/>
      <c r="Y266" s="58" t="n">
        <v>0.33</v>
      </c>
      <c r="Z266" s="72" t="n">
        <v>0.125</v>
      </c>
      <c r="AA266" s="58"/>
      <c r="AB266" s="58"/>
      <c r="AC266" s="58"/>
      <c r="AD266" s="58"/>
      <c r="AE266" s="58"/>
      <c r="AF266" s="54" t="n">
        <v>0</v>
      </c>
      <c r="AG266" s="54"/>
      <c r="AH266" s="54"/>
      <c r="AI266" s="54"/>
      <c r="AJ266" s="73"/>
      <c r="ALB266" s="64"/>
      <c r="ALC266" s="64"/>
      <c r="ALD266" s="64"/>
      <c r="ALE266" s="64"/>
      <c r="ALF266" s="64"/>
      <c r="ALG266" s="64"/>
      <c r="ALH266" s="64"/>
      <c r="ALI266" s="64"/>
      <c r="ALJ266" s="64"/>
      <c r="ALK266" s="64"/>
      <c r="ALL266" s="64"/>
      <c r="ALM266" s="64"/>
      <c r="ALN266" s="64"/>
      <c r="ALO266" s="64"/>
      <c r="ALP266" s="64"/>
      <c r="ALQ266" s="64"/>
      <c r="ALR266" s="64"/>
      <c r="ALS266" s="64"/>
      <c r="ALT266" s="64"/>
      <c r="ALU266" s="64"/>
      <c r="ALV266" s="64"/>
      <c r="ALW266" s="64"/>
      <c r="ALX266" s="64"/>
      <c r="ALY266" s="64"/>
      <c r="ALZ266" s="64"/>
      <c r="AMA266" s="64"/>
      <c r="AMB266" s="64"/>
      <c r="AMC266" s="64"/>
      <c r="AMD266" s="64"/>
      <c r="AME266" s="64"/>
      <c r="AMF266" s="64"/>
      <c r="AMG266" s="64"/>
      <c r="AMH266" s="64"/>
      <c r="AMI266" s="64"/>
      <c r="AMJ266" s="64"/>
    </row>
    <row r="267" s="69" customFormat="true" ht="12.75" hidden="false" customHeight="false" outlineLevel="0" collapsed="false">
      <c r="A267" s="69" t="s">
        <v>42</v>
      </c>
      <c r="B267" s="69" t="s">
        <v>43</v>
      </c>
      <c r="C267" s="52" t="s">
        <v>169</v>
      </c>
      <c r="D267" s="69" t="n">
        <v>8</v>
      </c>
      <c r="E267" s="69" t="s">
        <v>60</v>
      </c>
      <c r="F267" s="69" t="s">
        <v>370</v>
      </c>
      <c r="G267" s="69" t="n">
        <v>18</v>
      </c>
      <c r="H267" s="69" t="s">
        <v>535</v>
      </c>
      <c r="I267" s="69" t="s">
        <v>536</v>
      </c>
      <c r="J267" s="69" t="s">
        <v>267</v>
      </c>
      <c r="K267" s="69" t="s">
        <v>268</v>
      </c>
      <c r="L267" s="64"/>
      <c r="M267" s="64"/>
      <c r="N267" s="64" t="n">
        <v>0.0424893369175627</v>
      </c>
      <c r="O267" s="69" t="s">
        <v>269</v>
      </c>
      <c r="P267" s="64" t="n">
        <v>0.0953767270200032</v>
      </c>
      <c r="Q267" s="69" t="s">
        <v>270</v>
      </c>
      <c r="R267" s="64"/>
      <c r="S267" s="64" t="n">
        <v>11.78</v>
      </c>
      <c r="T267" s="70" t="n">
        <v>2</v>
      </c>
      <c r="U267" s="64" t="n">
        <v>15.66</v>
      </c>
      <c r="V267" s="64" t="s">
        <v>271</v>
      </c>
      <c r="W267" s="71"/>
      <c r="X267" s="58"/>
      <c r="Y267" s="58" t="n">
        <v>0.33</v>
      </c>
      <c r="Z267" s="72" t="n">
        <v>0.125</v>
      </c>
      <c r="AA267" s="58"/>
      <c r="AB267" s="58"/>
      <c r="AC267" s="58"/>
      <c r="AD267" s="58"/>
      <c r="AE267" s="58"/>
      <c r="AF267" s="54" t="n">
        <v>0</v>
      </c>
      <c r="AG267" s="54"/>
      <c r="AH267" s="54"/>
      <c r="AI267" s="54"/>
      <c r="AJ267" s="73"/>
      <c r="ALB267" s="64"/>
      <c r="ALC267" s="64"/>
      <c r="ALD267" s="64"/>
      <c r="ALE267" s="64"/>
      <c r="ALF267" s="64"/>
      <c r="ALG267" s="64"/>
      <c r="ALH267" s="64"/>
      <c r="ALI267" s="64"/>
      <c r="ALJ267" s="64"/>
      <c r="ALK267" s="64"/>
      <c r="ALL267" s="64"/>
      <c r="ALM267" s="64"/>
      <c r="ALN267" s="64"/>
      <c r="ALO267" s="64"/>
      <c r="ALP267" s="64"/>
      <c r="ALQ267" s="64"/>
      <c r="ALR267" s="64"/>
      <c r="ALS267" s="64"/>
      <c r="ALT267" s="64"/>
      <c r="ALU267" s="64"/>
      <c r="ALV267" s="64"/>
      <c r="ALW267" s="64"/>
      <c r="ALX267" s="64"/>
      <c r="ALY267" s="64"/>
      <c r="ALZ267" s="64"/>
      <c r="AMA267" s="64"/>
      <c r="AMB267" s="64"/>
      <c r="AMC267" s="64"/>
      <c r="AMD267" s="64"/>
      <c r="AME267" s="64"/>
      <c r="AMF267" s="64"/>
      <c r="AMG267" s="64"/>
      <c r="AMH267" s="64"/>
      <c r="AMI267" s="64"/>
      <c r="AMJ267" s="64"/>
    </row>
    <row r="268" s="69" customFormat="true" ht="12.75" hidden="false" customHeight="false" outlineLevel="0" collapsed="false">
      <c r="A268" s="69" t="s">
        <v>42</v>
      </c>
      <c r="B268" s="69" t="s">
        <v>43</v>
      </c>
      <c r="C268" s="52" t="s">
        <v>169</v>
      </c>
      <c r="D268" s="69" t="n">
        <v>8</v>
      </c>
      <c r="E268" s="69" t="s">
        <v>60</v>
      </c>
      <c r="F268" s="69" t="s">
        <v>370</v>
      </c>
      <c r="G268" s="69" t="n">
        <v>19</v>
      </c>
      <c r="H268" s="69" t="s">
        <v>536</v>
      </c>
      <c r="I268" s="69" t="s">
        <v>537</v>
      </c>
      <c r="J268" s="69" t="s">
        <v>267</v>
      </c>
      <c r="K268" s="69" t="s">
        <v>268</v>
      </c>
      <c r="L268" s="64"/>
      <c r="M268" s="64"/>
      <c r="N268" s="64" t="n">
        <v>0.0377267921146953</v>
      </c>
      <c r="O268" s="69" t="s">
        <v>269</v>
      </c>
      <c r="P268" s="64" t="n">
        <v>0.0847166229608671</v>
      </c>
      <c r="Q268" s="69" t="s">
        <v>270</v>
      </c>
      <c r="R268" s="64"/>
      <c r="S268" s="64" t="n">
        <v>9.84</v>
      </c>
      <c r="T268" s="70" t="n">
        <v>2</v>
      </c>
      <c r="U268" s="64" t="n">
        <v>14.51</v>
      </c>
      <c r="V268" s="64" t="s">
        <v>271</v>
      </c>
      <c r="W268" s="71"/>
      <c r="X268" s="58"/>
      <c r="Y268" s="58" t="n">
        <v>0.33</v>
      </c>
      <c r="Z268" s="72" t="n">
        <v>0.125</v>
      </c>
      <c r="AA268" s="58"/>
      <c r="AB268" s="58"/>
      <c r="AC268" s="58"/>
      <c r="AD268" s="58"/>
      <c r="AE268" s="58"/>
      <c r="AF268" s="54" t="n">
        <v>0</v>
      </c>
      <c r="AG268" s="54"/>
      <c r="AH268" s="54"/>
      <c r="AI268" s="54"/>
      <c r="AJ268" s="73"/>
      <c r="ALB268" s="64"/>
      <c r="ALC268" s="64"/>
      <c r="ALD268" s="64"/>
      <c r="ALE268" s="64"/>
      <c r="ALF268" s="64"/>
      <c r="ALG268" s="64"/>
      <c r="ALH268" s="64"/>
      <c r="ALI268" s="64"/>
      <c r="ALJ268" s="64"/>
      <c r="ALK268" s="64"/>
      <c r="ALL268" s="64"/>
      <c r="ALM268" s="64"/>
      <c r="ALN268" s="64"/>
      <c r="ALO268" s="64"/>
      <c r="ALP268" s="64"/>
      <c r="ALQ268" s="64"/>
      <c r="ALR268" s="64"/>
      <c r="ALS268" s="64"/>
      <c r="ALT268" s="64"/>
      <c r="ALU268" s="64"/>
      <c r="ALV268" s="64"/>
      <c r="ALW268" s="64"/>
      <c r="ALX268" s="64"/>
      <c r="ALY268" s="64"/>
      <c r="ALZ268" s="64"/>
      <c r="AMA268" s="64"/>
      <c r="AMB268" s="64"/>
      <c r="AMC268" s="64"/>
      <c r="AMD268" s="64"/>
      <c r="AME268" s="64"/>
      <c r="AMF268" s="64"/>
      <c r="AMG268" s="64"/>
      <c r="AMH268" s="64"/>
      <c r="AMI268" s="64"/>
      <c r="AMJ268" s="64"/>
    </row>
    <row r="269" s="69" customFormat="true" ht="12.75" hidden="false" customHeight="false" outlineLevel="0" collapsed="false">
      <c r="A269" s="69" t="s">
        <v>42</v>
      </c>
      <c r="B269" s="69" t="s">
        <v>43</v>
      </c>
      <c r="C269" s="52" t="s">
        <v>169</v>
      </c>
      <c r="D269" s="69" t="n">
        <v>8</v>
      </c>
      <c r="E269" s="69" t="s">
        <v>60</v>
      </c>
      <c r="F269" s="69" t="s">
        <v>370</v>
      </c>
      <c r="G269" s="69" t="n">
        <v>20</v>
      </c>
      <c r="H269" s="69" t="s">
        <v>537</v>
      </c>
      <c r="I269" s="69" t="s">
        <v>538</v>
      </c>
      <c r="J269" s="69" t="s">
        <v>267</v>
      </c>
      <c r="K269" s="69" t="s">
        <v>268</v>
      </c>
      <c r="L269" s="64"/>
      <c r="M269" s="64"/>
      <c r="N269" s="64" t="n">
        <v>0.0362635304659498</v>
      </c>
      <c r="O269" s="69" t="s">
        <v>269</v>
      </c>
      <c r="P269" s="64" t="n">
        <v>0.0743391344596537</v>
      </c>
      <c r="Q269" s="69" t="s">
        <v>270</v>
      </c>
      <c r="R269" s="64"/>
      <c r="S269" s="64" t="n">
        <v>8.8</v>
      </c>
      <c r="T269" s="70" t="n">
        <v>2</v>
      </c>
      <c r="U269" s="64" t="n">
        <v>13.72</v>
      </c>
      <c r="V269" s="64" t="s">
        <v>271</v>
      </c>
      <c r="W269" s="71"/>
      <c r="X269" s="58"/>
      <c r="Y269" s="58" t="n">
        <v>0.33</v>
      </c>
      <c r="Z269" s="72" t="n">
        <v>0.125</v>
      </c>
      <c r="AA269" s="58"/>
      <c r="AB269" s="58"/>
      <c r="AC269" s="58"/>
      <c r="AD269" s="58"/>
      <c r="AE269" s="58"/>
      <c r="AF269" s="54" t="n">
        <v>0</v>
      </c>
      <c r="AG269" s="54"/>
      <c r="AH269" s="54"/>
      <c r="AI269" s="54"/>
      <c r="AJ269" s="73"/>
      <c r="ALB269" s="64"/>
      <c r="ALC269" s="64"/>
      <c r="ALD269" s="64"/>
      <c r="ALE269" s="64"/>
      <c r="ALF269" s="64"/>
      <c r="ALG269" s="64"/>
      <c r="ALH269" s="64"/>
      <c r="ALI269" s="64"/>
      <c r="ALJ269" s="64"/>
      <c r="ALK269" s="64"/>
      <c r="ALL269" s="64"/>
      <c r="ALM269" s="64"/>
      <c r="ALN269" s="64"/>
      <c r="ALO269" s="64"/>
      <c r="ALP269" s="64"/>
      <c r="ALQ269" s="64"/>
      <c r="ALR269" s="64"/>
      <c r="ALS269" s="64"/>
      <c r="ALT269" s="64"/>
      <c r="ALU269" s="64"/>
      <c r="ALV269" s="64"/>
      <c r="ALW269" s="64"/>
      <c r="ALX269" s="64"/>
      <c r="ALY269" s="64"/>
      <c r="ALZ269" s="64"/>
      <c r="AMA269" s="64"/>
      <c r="AMB269" s="64"/>
      <c r="AMC269" s="64"/>
      <c r="AMD269" s="64"/>
      <c r="AME269" s="64"/>
      <c r="AMF269" s="64"/>
      <c r="AMG269" s="64"/>
      <c r="AMH269" s="64"/>
      <c r="AMI269" s="64"/>
      <c r="AMJ269" s="64"/>
    </row>
    <row r="270" s="69" customFormat="true" ht="12.75" hidden="false" customHeight="false" outlineLevel="0" collapsed="false">
      <c r="A270" s="69" t="s">
        <v>42</v>
      </c>
      <c r="B270" s="69" t="s">
        <v>43</v>
      </c>
      <c r="C270" s="52" t="s">
        <v>169</v>
      </c>
      <c r="D270" s="69" t="n">
        <v>8</v>
      </c>
      <c r="E270" s="69" t="s">
        <v>60</v>
      </c>
      <c r="F270" s="69" t="s">
        <v>370</v>
      </c>
      <c r="G270" s="69" t="n">
        <v>21</v>
      </c>
      <c r="H270" s="69" t="s">
        <v>538</v>
      </c>
      <c r="I270" s="69" t="s">
        <v>539</v>
      </c>
      <c r="J270" s="69" t="s">
        <v>267</v>
      </c>
      <c r="K270" s="69" t="s">
        <v>268</v>
      </c>
      <c r="L270" s="64"/>
      <c r="M270" s="64"/>
      <c r="N270" s="64" t="n">
        <v>0.0334417562724014</v>
      </c>
      <c r="O270" s="69" t="s">
        <v>269</v>
      </c>
      <c r="P270" s="64" t="n">
        <v>0.0656966744840705</v>
      </c>
      <c r="Q270" s="69" t="s">
        <v>270</v>
      </c>
      <c r="R270" s="64"/>
      <c r="S270" s="64" t="n">
        <v>7.558</v>
      </c>
      <c r="T270" s="70" t="n">
        <v>2</v>
      </c>
      <c r="U270" s="64" t="n">
        <v>12.85</v>
      </c>
      <c r="V270" s="64" t="s">
        <v>271</v>
      </c>
      <c r="W270" s="71"/>
      <c r="X270" s="58"/>
      <c r="Y270" s="58" t="n">
        <v>0.33</v>
      </c>
      <c r="Z270" s="72" t="n">
        <v>0.125</v>
      </c>
      <c r="AA270" s="58"/>
      <c r="AB270" s="58"/>
      <c r="AC270" s="58"/>
      <c r="AD270" s="58"/>
      <c r="AE270" s="58"/>
      <c r="AF270" s="54" t="n">
        <v>0</v>
      </c>
      <c r="AG270" s="54"/>
      <c r="AH270" s="54"/>
      <c r="AI270" s="54"/>
      <c r="AJ270" s="73"/>
      <c r="ALB270" s="64"/>
      <c r="ALC270" s="64"/>
      <c r="ALD270" s="64"/>
      <c r="ALE270" s="64"/>
      <c r="ALF270" s="64"/>
      <c r="ALG270" s="64"/>
      <c r="ALH270" s="64"/>
      <c r="ALI270" s="64"/>
      <c r="ALJ270" s="64"/>
      <c r="ALK270" s="64"/>
      <c r="ALL270" s="64"/>
      <c r="ALM270" s="64"/>
      <c r="ALN270" s="64"/>
      <c r="ALO270" s="64"/>
      <c r="ALP270" s="64"/>
      <c r="ALQ270" s="64"/>
      <c r="ALR270" s="64"/>
      <c r="ALS270" s="64"/>
      <c r="ALT270" s="64"/>
      <c r="ALU270" s="64"/>
      <c r="ALV270" s="64"/>
      <c r="ALW270" s="64"/>
      <c r="ALX270" s="64"/>
      <c r="ALY270" s="64"/>
      <c r="ALZ270" s="64"/>
      <c r="AMA270" s="64"/>
      <c r="AMB270" s="64"/>
      <c r="AMC270" s="64"/>
      <c r="AMD270" s="64"/>
      <c r="AME270" s="64"/>
      <c r="AMF270" s="64"/>
      <c r="AMG270" s="64"/>
      <c r="AMH270" s="64"/>
      <c r="AMI270" s="64"/>
      <c r="AMJ270" s="64"/>
    </row>
    <row r="271" s="69" customFormat="true" ht="12.75" hidden="false" customHeight="false" outlineLevel="0" collapsed="false">
      <c r="A271" s="69" t="s">
        <v>42</v>
      </c>
      <c r="B271" s="69" t="s">
        <v>43</v>
      </c>
      <c r="C271" s="52" t="s">
        <v>169</v>
      </c>
      <c r="D271" s="69" t="n">
        <v>8</v>
      </c>
      <c r="E271" s="69" t="s">
        <v>60</v>
      </c>
      <c r="F271" s="69" t="s">
        <v>370</v>
      </c>
      <c r="G271" s="69" t="n">
        <v>22</v>
      </c>
      <c r="H271" s="69" t="s">
        <v>539</v>
      </c>
      <c r="I271" s="69" t="s">
        <v>540</v>
      </c>
      <c r="J271" s="69" t="s">
        <v>267</v>
      </c>
      <c r="K271" s="69" t="s">
        <v>268</v>
      </c>
      <c r="L271" s="64"/>
      <c r="M271" s="64"/>
      <c r="N271" s="64" t="n">
        <v>0.0319155017921147</v>
      </c>
      <c r="O271" s="69" t="s">
        <v>269</v>
      </c>
      <c r="P271" s="64" t="n">
        <v>0.0657509001809236</v>
      </c>
      <c r="Q271" s="69" t="s">
        <v>270</v>
      </c>
      <c r="R271" s="64"/>
      <c r="S271" s="64" t="n">
        <v>6.812</v>
      </c>
      <c r="T271" s="70" t="n">
        <v>2</v>
      </c>
      <c r="U271" s="64" t="n">
        <v>12.11</v>
      </c>
      <c r="V271" s="64" t="s">
        <v>271</v>
      </c>
      <c r="W271" s="71"/>
      <c r="X271" s="58"/>
      <c r="Y271" s="58" t="n">
        <v>0.33</v>
      </c>
      <c r="Z271" s="72" t="n">
        <v>0.125</v>
      </c>
      <c r="AA271" s="58"/>
      <c r="AB271" s="58"/>
      <c r="AC271" s="58"/>
      <c r="AD271" s="58"/>
      <c r="AE271" s="58"/>
      <c r="AF271" s="54" t="n">
        <v>0</v>
      </c>
      <c r="AG271" s="54"/>
      <c r="AH271" s="54"/>
      <c r="AI271" s="54"/>
      <c r="AJ271" s="73"/>
      <c r="ALB271" s="64"/>
      <c r="ALC271" s="64"/>
      <c r="ALD271" s="64"/>
      <c r="ALE271" s="64"/>
      <c r="ALF271" s="64"/>
      <c r="ALG271" s="64"/>
      <c r="ALH271" s="64"/>
      <c r="ALI271" s="64"/>
      <c r="ALJ271" s="64"/>
      <c r="ALK271" s="64"/>
      <c r="ALL271" s="64"/>
      <c r="ALM271" s="64"/>
      <c r="ALN271" s="64"/>
      <c r="ALO271" s="64"/>
      <c r="ALP271" s="64"/>
      <c r="ALQ271" s="64"/>
      <c r="ALR271" s="64"/>
      <c r="ALS271" s="64"/>
      <c r="ALT271" s="64"/>
      <c r="ALU271" s="64"/>
      <c r="ALV271" s="64"/>
      <c r="ALW271" s="64"/>
      <c r="ALX271" s="64"/>
      <c r="ALY271" s="64"/>
      <c r="ALZ271" s="64"/>
      <c r="AMA271" s="64"/>
      <c r="AMB271" s="64"/>
      <c r="AMC271" s="64"/>
      <c r="AMD271" s="64"/>
      <c r="AME271" s="64"/>
      <c r="AMF271" s="64"/>
      <c r="AMG271" s="64"/>
      <c r="AMH271" s="64"/>
      <c r="AMI271" s="64"/>
      <c r="AMJ271" s="64"/>
    </row>
    <row r="272" s="69" customFormat="true" ht="12.75" hidden="false" customHeight="false" outlineLevel="0" collapsed="false">
      <c r="A272" s="69" t="s">
        <v>42</v>
      </c>
      <c r="B272" s="69" t="s">
        <v>43</v>
      </c>
      <c r="C272" s="52" t="s">
        <v>169</v>
      </c>
      <c r="D272" s="69" t="n">
        <v>8</v>
      </c>
      <c r="E272" s="69" t="s">
        <v>60</v>
      </c>
      <c r="F272" s="69" t="s">
        <v>370</v>
      </c>
      <c r="G272" s="69" t="n">
        <v>23</v>
      </c>
      <c r="H272" s="69" t="s">
        <v>540</v>
      </c>
      <c r="I272" s="69" t="s">
        <v>541</v>
      </c>
      <c r="J272" s="69" t="s">
        <v>267</v>
      </c>
      <c r="K272" s="69" t="s">
        <v>268</v>
      </c>
      <c r="L272" s="64"/>
      <c r="M272" s="64"/>
      <c r="N272" s="64" t="n">
        <v>0.0324632616487455</v>
      </c>
      <c r="O272" s="69" t="s">
        <v>269</v>
      </c>
      <c r="P272" s="64" t="n">
        <v>0.0769594051481369</v>
      </c>
      <c r="Q272" s="69" t="s">
        <v>270</v>
      </c>
      <c r="R272" s="64"/>
      <c r="S272" s="64" t="n">
        <v>6.851</v>
      </c>
      <c r="T272" s="70" t="n">
        <v>2</v>
      </c>
      <c r="U272" s="64" t="n">
        <v>11.65</v>
      </c>
      <c r="V272" s="64" t="s">
        <v>271</v>
      </c>
      <c r="W272" s="71"/>
      <c r="X272" s="58"/>
      <c r="Y272" s="58" t="n">
        <v>0.33</v>
      </c>
      <c r="Z272" s="72" t="n">
        <v>0.125</v>
      </c>
      <c r="AA272" s="58"/>
      <c r="AB272" s="58"/>
      <c r="AC272" s="58"/>
      <c r="AD272" s="58"/>
      <c r="AE272" s="58"/>
      <c r="AF272" s="54" t="n">
        <v>0</v>
      </c>
      <c r="AG272" s="54"/>
      <c r="AH272" s="54"/>
      <c r="AI272" s="54"/>
      <c r="AJ272" s="73"/>
      <c r="ALB272" s="64"/>
      <c r="ALC272" s="64"/>
      <c r="ALD272" s="64"/>
      <c r="ALE272" s="64"/>
      <c r="ALF272" s="64"/>
      <c r="ALG272" s="64"/>
      <c r="ALH272" s="64"/>
      <c r="ALI272" s="64"/>
      <c r="ALJ272" s="64"/>
      <c r="ALK272" s="64"/>
      <c r="ALL272" s="64"/>
      <c r="ALM272" s="64"/>
      <c r="ALN272" s="64"/>
      <c r="ALO272" s="64"/>
      <c r="ALP272" s="64"/>
      <c r="ALQ272" s="64"/>
      <c r="ALR272" s="64"/>
      <c r="ALS272" s="64"/>
      <c r="ALT272" s="64"/>
      <c r="ALU272" s="64"/>
      <c r="ALV272" s="64"/>
      <c r="ALW272" s="64"/>
      <c r="ALX272" s="64"/>
      <c r="ALY272" s="64"/>
      <c r="ALZ272" s="64"/>
      <c r="AMA272" s="64"/>
      <c r="AMB272" s="64"/>
      <c r="AMC272" s="64"/>
      <c r="AMD272" s="64"/>
      <c r="AME272" s="64"/>
      <c r="AMF272" s="64"/>
      <c r="AMG272" s="64"/>
      <c r="AMH272" s="64"/>
      <c r="AMI272" s="64"/>
      <c r="AMJ272" s="64"/>
    </row>
    <row r="273" s="69" customFormat="true" ht="12.75" hidden="false" customHeight="false" outlineLevel="0" collapsed="false">
      <c r="A273" s="69" t="s">
        <v>42</v>
      </c>
      <c r="B273" s="69" t="s">
        <v>43</v>
      </c>
      <c r="C273" s="52" t="s">
        <v>169</v>
      </c>
      <c r="D273" s="69" t="n">
        <v>8</v>
      </c>
      <c r="E273" s="69" t="s">
        <v>60</v>
      </c>
      <c r="F273" s="69" t="s">
        <v>370</v>
      </c>
      <c r="G273" s="69" t="n">
        <v>24</v>
      </c>
      <c r="H273" s="69" t="s">
        <v>541</v>
      </c>
      <c r="I273" s="69" t="s">
        <v>542</v>
      </c>
      <c r="J273" s="69" t="s">
        <v>267</v>
      </c>
      <c r="K273" s="69" t="s">
        <v>268</v>
      </c>
      <c r="L273" s="64"/>
      <c r="M273" s="64"/>
      <c r="N273" s="64" t="n">
        <v>0.0465646953405018</v>
      </c>
      <c r="O273" s="69" t="s">
        <v>269</v>
      </c>
      <c r="P273" s="64" t="n">
        <v>0.0882970571621594</v>
      </c>
      <c r="Q273" s="69" t="s">
        <v>270</v>
      </c>
      <c r="R273" s="64"/>
      <c r="S273" s="64" t="n">
        <v>10.48</v>
      </c>
      <c r="T273" s="70" t="n">
        <v>2</v>
      </c>
      <c r="U273" s="64" t="n">
        <v>12.3</v>
      </c>
      <c r="V273" s="64" t="s">
        <v>271</v>
      </c>
      <c r="W273" s="71"/>
      <c r="X273" s="58"/>
      <c r="Y273" s="58" t="n">
        <v>0.33</v>
      </c>
      <c r="Z273" s="72" t="n">
        <v>0.125</v>
      </c>
      <c r="AA273" s="58"/>
      <c r="AB273" s="58"/>
      <c r="AC273" s="58"/>
      <c r="AD273" s="58"/>
      <c r="AE273" s="58"/>
      <c r="AF273" s="54" t="n">
        <v>0</v>
      </c>
      <c r="AG273" s="54"/>
      <c r="AH273" s="54"/>
      <c r="AI273" s="54"/>
      <c r="AJ273" s="73"/>
      <c r="ALB273" s="64"/>
      <c r="ALC273" s="64"/>
      <c r="ALD273" s="64"/>
      <c r="ALE273" s="64"/>
      <c r="ALF273" s="64"/>
      <c r="ALG273" s="64"/>
      <c r="ALH273" s="64"/>
      <c r="ALI273" s="64"/>
      <c r="ALJ273" s="64"/>
      <c r="ALK273" s="64"/>
      <c r="ALL273" s="64"/>
      <c r="ALM273" s="64"/>
      <c r="ALN273" s="64"/>
      <c r="ALO273" s="64"/>
      <c r="ALP273" s="64"/>
      <c r="ALQ273" s="64"/>
      <c r="ALR273" s="64"/>
      <c r="ALS273" s="64"/>
      <c r="ALT273" s="64"/>
      <c r="ALU273" s="64"/>
      <c r="ALV273" s="64"/>
      <c r="ALW273" s="64"/>
      <c r="ALX273" s="64"/>
      <c r="ALY273" s="64"/>
      <c r="ALZ273" s="64"/>
      <c r="AMA273" s="64"/>
      <c r="AMB273" s="64"/>
      <c r="AMC273" s="64"/>
      <c r="AMD273" s="64"/>
      <c r="AME273" s="64"/>
      <c r="AMF273" s="64"/>
      <c r="AMG273" s="64"/>
      <c r="AMH273" s="64"/>
      <c r="AMI273" s="64"/>
      <c r="AMJ273" s="64"/>
    </row>
    <row r="274" s="69" customFormat="true" ht="12.75" hidden="false" customHeight="false" outlineLevel="0" collapsed="false">
      <c r="A274" s="69" t="s">
        <v>42</v>
      </c>
      <c r="B274" s="69" t="s">
        <v>43</v>
      </c>
      <c r="C274" s="52" t="s">
        <v>169</v>
      </c>
      <c r="D274" s="69" t="n">
        <v>8</v>
      </c>
      <c r="E274" s="69" t="s">
        <v>60</v>
      </c>
      <c r="F274" s="69" t="s">
        <v>370</v>
      </c>
      <c r="G274" s="69" t="n">
        <v>25</v>
      </c>
      <c r="H274" s="69" t="s">
        <v>542</v>
      </c>
      <c r="I274" s="69" t="s">
        <v>543</v>
      </c>
      <c r="J274" s="69" t="s">
        <v>267</v>
      </c>
      <c r="K274" s="69" t="s">
        <v>268</v>
      </c>
      <c r="L274" s="64"/>
      <c r="M274" s="64"/>
      <c r="N274" s="64" t="n">
        <v>0.0582262544802867</v>
      </c>
      <c r="O274" s="69" t="s">
        <v>269</v>
      </c>
      <c r="P274" s="64" t="n">
        <v>0.111928481410374</v>
      </c>
      <c r="Q274" s="69" t="s">
        <v>270</v>
      </c>
      <c r="R274" s="64"/>
      <c r="S274" s="64" t="n">
        <v>14.13</v>
      </c>
      <c r="T274" s="70" t="n">
        <v>2</v>
      </c>
      <c r="U274" s="64" t="n">
        <v>13.54</v>
      </c>
      <c r="V274" s="64" t="s">
        <v>271</v>
      </c>
      <c r="W274" s="71"/>
      <c r="X274" s="58"/>
      <c r="Y274" s="58" t="n">
        <v>0.33</v>
      </c>
      <c r="Z274" s="72" t="n">
        <v>0.125</v>
      </c>
      <c r="AA274" s="58"/>
      <c r="AB274" s="58"/>
      <c r="AC274" s="58"/>
      <c r="AD274" s="58"/>
      <c r="AE274" s="58"/>
      <c r="AF274" s="54" t="n">
        <v>0</v>
      </c>
      <c r="AG274" s="54"/>
      <c r="AH274" s="54"/>
      <c r="AI274" s="54"/>
      <c r="AJ274" s="73"/>
      <c r="ALB274" s="64"/>
      <c r="ALC274" s="64"/>
      <c r="ALD274" s="64"/>
      <c r="ALE274" s="64"/>
      <c r="ALF274" s="64"/>
      <c r="ALG274" s="64"/>
      <c r="ALH274" s="64"/>
      <c r="ALI274" s="64"/>
      <c r="ALJ274" s="64"/>
      <c r="ALK274" s="64"/>
      <c r="ALL274" s="64"/>
      <c r="ALM274" s="64"/>
      <c r="ALN274" s="64"/>
      <c r="ALO274" s="64"/>
      <c r="ALP274" s="64"/>
      <c r="ALQ274" s="64"/>
      <c r="ALR274" s="64"/>
      <c r="ALS274" s="64"/>
      <c r="ALT274" s="64"/>
      <c r="ALU274" s="64"/>
      <c r="ALV274" s="64"/>
      <c r="ALW274" s="64"/>
      <c r="ALX274" s="64"/>
      <c r="ALY274" s="64"/>
      <c r="ALZ274" s="64"/>
      <c r="AMA274" s="64"/>
      <c r="AMB274" s="64"/>
      <c r="AMC274" s="64"/>
      <c r="AMD274" s="64"/>
      <c r="AME274" s="64"/>
      <c r="AMF274" s="64"/>
      <c r="AMG274" s="64"/>
      <c r="AMH274" s="64"/>
      <c r="AMI274" s="64"/>
      <c r="AMJ274" s="64"/>
    </row>
    <row r="275" s="69" customFormat="true" ht="12.75" hidden="false" customHeight="false" outlineLevel="0" collapsed="false">
      <c r="A275" s="69" t="s">
        <v>42</v>
      </c>
      <c r="B275" s="69" t="s">
        <v>43</v>
      </c>
      <c r="C275" s="52" t="s">
        <v>169</v>
      </c>
      <c r="D275" s="69" t="n">
        <v>8</v>
      </c>
      <c r="E275" s="69" t="s">
        <v>60</v>
      </c>
      <c r="F275" s="69" t="s">
        <v>370</v>
      </c>
      <c r="G275" s="69" t="n">
        <v>26</v>
      </c>
      <c r="H275" s="69" t="s">
        <v>543</v>
      </c>
      <c r="I275" s="69" t="s">
        <v>544</v>
      </c>
      <c r="J275" s="69" t="s">
        <v>267</v>
      </c>
      <c r="K275" s="69" t="s">
        <v>268</v>
      </c>
      <c r="L275" s="64"/>
      <c r="M275" s="64"/>
      <c r="N275" s="64" t="n">
        <v>0.0765948924731183</v>
      </c>
      <c r="O275" s="69" t="s">
        <v>269</v>
      </c>
      <c r="P275" s="64" t="n">
        <v>0.122152568944822</v>
      </c>
      <c r="Q275" s="69" t="s">
        <v>270</v>
      </c>
      <c r="R275" s="64"/>
      <c r="S275" s="64" t="n">
        <v>18.77</v>
      </c>
      <c r="T275" s="70" t="n">
        <v>2</v>
      </c>
      <c r="U275" s="64" t="n">
        <v>19.42</v>
      </c>
      <c r="V275" s="64" t="s">
        <v>271</v>
      </c>
      <c r="W275" s="71"/>
      <c r="X275" s="58"/>
      <c r="Y275" s="58" t="n">
        <v>0.33</v>
      </c>
      <c r="Z275" s="72" t="n">
        <v>0.125</v>
      </c>
      <c r="AA275" s="58"/>
      <c r="AB275" s="58"/>
      <c r="AC275" s="58"/>
      <c r="AD275" s="58"/>
      <c r="AE275" s="58"/>
      <c r="AF275" s="54" t="n">
        <v>0</v>
      </c>
      <c r="AG275" s="54"/>
      <c r="AH275" s="54"/>
      <c r="AI275" s="54"/>
      <c r="AJ275" s="73"/>
      <c r="ALB275" s="64"/>
      <c r="ALC275" s="64"/>
      <c r="ALD275" s="64"/>
      <c r="ALE275" s="64"/>
      <c r="ALF275" s="64"/>
      <c r="ALG275" s="64"/>
      <c r="ALH275" s="64"/>
      <c r="ALI275" s="64"/>
      <c r="ALJ275" s="64"/>
      <c r="ALK275" s="64"/>
      <c r="ALL275" s="64"/>
      <c r="ALM275" s="64"/>
      <c r="ALN275" s="64"/>
      <c r="ALO275" s="64"/>
      <c r="ALP275" s="64"/>
      <c r="ALQ275" s="64"/>
      <c r="ALR275" s="64"/>
      <c r="ALS275" s="64"/>
      <c r="ALT275" s="64"/>
      <c r="ALU275" s="64"/>
      <c r="ALV275" s="64"/>
      <c r="ALW275" s="64"/>
      <c r="ALX275" s="64"/>
      <c r="ALY275" s="64"/>
      <c r="ALZ275" s="64"/>
      <c r="AMA275" s="64"/>
      <c r="AMB275" s="64"/>
      <c r="AMC275" s="64"/>
      <c r="AMD275" s="64"/>
      <c r="AME275" s="64"/>
      <c r="AMF275" s="64"/>
      <c r="AMG275" s="64"/>
      <c r="AMH275" s="64"/>
      <c r="AMI275" s="64"/>
      <c r="AMJ275" s="64"/>
    </row>
    <row r="276" s="69" customFormat="true" ht="12.75" hidden="false" customHeight="false" outlineLevel="0" collapsed="false">
      <c r="A276" s="69" t="s">
        <v>42</v>
      </c>
      <c r="B276" s="69" t="s">
        <v>43</v>
      </c>
      <c r="C276" s="52" t="s">
        <v>169</v>
      </c>
      <c r="D276" s="69" t="n">
        <v>8</v>
      </c>
      <c r="E276" s="69" t="s">
        <v>60</v>
      </c>
      <c r="F276" s="69" t="s">
        <v>370</v>
      </c>
      <c r="G276" s="69" t="n">
        <v>27</v>
      </c>
      <c r="H276" s="69" t="s">
        <v>544</v>
      </c>
      <c r="I276" s="69" t="s">
        <v>545</v>
      </c>
      <c r="J276" s="69" t="s">
        <v>267</v>
      </c>
      <c r="K276" s="69" t="s">
        <v>268</v>
      </c>
      <c r="L276" s="64"/>
      <c r="M276" s="64"/>
      <c r="N276" s="64" t="n">
        <v>0.082485752688172</v>
      </c>
      <c r="O276" s="69" t="s">
        <v>269</v>
      </c>
      <c r="P276" s="64" t="n">
        <v>0.111152249765813</v>
      </c>
      <c r="Q276" s="69" t="s">
        <v>270</v>
      </c>
      <c r="R276" s="64"/>
      <c r="S276" s="64" t="n">
        <v>20.45</v>
      </c>
      <c r="T276" s="70" t="n">
        <v>2</v>
      </c>
      <c r="U276" s="64" t="n">
        <v>20.42</v>
      </c>
      <c r="V276" s="64" t="s">
        <v>271</v>
      </c>
      <c r="W276" s="71"/>
      <c r="X276" s="58"/>
      <c r="Y276" s="58" t="n">
        <v>0.33</v>
      </c>
      <c r="Z276" s="72" t="n">
        <v>0.125</v>
      </c>
      <c r="AA276" s="58"/>
      <c r="AB276" s="58"/>
      <c r="AC276" s="58"/>
      <c r="AD276" s="58"/>
      <c r="AE276" s="58"/>
      <c r="AF276" s="54" t="n">
        <v>0</v>
      </c>
      <c r="AG276" s="54"/>
      <c r="AH276" s="54"/>
      <c r="AI276" s="54"/>
      <c r="AJ276" s="73"/>
      <c r="ALB276" s="64"/>
      <c r="ALC276" s="64"/>
      <c r="ALD276" s="64"/>
      <c r="ALE276" s="64"/>
      <c r="ALF276" s="64"/>
      <c r="ALG276" s="64"/>
      <c r="ALH276" s="64"/>
      <c r="ALI276" s="64"/>
      <c r="ALJ276" s="64"/>
      <c r="ALK276" s="64"/>
      <c r="ALL276" s="64"/>
      <c r="ALM276" s="64"/>
      <c r="ALN276" s="64"/>
      <c r="ALO276" s="64"/>
      <c r="ALP276" s="64"/>
      <c r="ALQ276" s="64"/>
      <c r="ALR276" s="64"/>
      <c r="ALS276" s="64"/>
      <c r="ALT276" s="64"/>
      <c r="ALU276" s="64"/>
      <c r="ALV276" s="64"/>
      <c r="ALW276" s="64"/>
      <c r="ALX276" s="64"/>
      <c r="ALY276" s="64"/>
      <c r="ALZ276" s="64"/>
      <c r="AMA276" s="64"/>
      <c r="AMB276" s="64"/>
      <c r="AMC276" s="64"/>
      <c r="AMD276" s="64"/>
      <c r="AME276" s="64"/>
      <c r="AMF276" s="64"/>
      <c r="AMG276" s="64"/>
      <c r="AMH276" s="64"/>
      <c r="AMI276" s="64"/>
      <c r="AMJ276" s="64"/>
    </row>
    <row r="277" s="69" customFormat="true" ht="12.75" hidden="false" customHeight="false" outlineLevel="0" collapsed="false">
      <c r="A277" s="69" t="s">
        <v>42</v>
      </c>
      <c r="B277" s="69" t="s">
        <v>43</v>
      </c>
      <c r="C277" s="52" t="s">
        <v>169</v>
      </c>
      <c r="D277" s="69" t="n">
        <v>8</v>
      </c>
      <c r="E277" s="69" t="s">
        <v>60</v>
      </c>
      <c r="F277" s="69" t="s">
        <v>370</v>
      </c>
      <c r="G277" s="69" t="n">
        <v>28</v>
      </c>
      <c r="H277" s="69" t="s">
        <v>545</v>
      </c>
      <c r="I277" s="69" t="s">
        <v>546</v>
      </c>
      <c r="J277" s="69" t="s">
        <v>267</v>
      </c>
      <c r="K277" s="69" t="s">
        <v>268</v>
      </c>
      <c r="L277" s="64"/>
      <c r="M277" s="64"/>
      <c r="N277" s="64" t="n">
        <v>0.070043458781362</v>
      </c>
      <c r="O277" s="69" t="s">
        <v>269</v>
      </c>
      <c r="P277" s="64" t="n">
        <v>0.10692412004704</v>
      </c>
      <c r="Q277" s="69" t="s">
        <v>270</v>
      </c>
      <c r="R277" s="64"/>
      <c r="S277" s="64" t="n">
        <v>19.73</v>
      </c>
      <c r="T277" s="70" t="n">
        <v>2</v>
      </c>
      <c r="U277" s="64" t="n">
        <v>18.98</v>
      </c>
      <c r="V277" s="64" t="s">
        <v>271</v>
      </c>
      <c r="W277" s="71"/>
      <c r="X277" s="58"/>
      <c r="Y277" s="58" t="n">
        <v>0.33</v>
      </c>
      <c r="Z277" s="72" t="n">
        <v>0.125</v>
      </c>
      <c r="AA277" s="58"/>
      <c r="AB277" s="58"/>
      <c r="AC277" s="58"/>
      <c r="AD277" s="58"/>
      <c r="AE277" s="58"/>
      <c r="AF277" s="54" t="n">
        <v>0</v>
      </c>
      <c r="AG277" s="54"/>
      <c r="AH277" s="54"/>
      <c r="AI277" s="54"/>
      <c r="AJ277" s="73"/>
      <c r="ALB277" s="64"/>
      <c r="ALC277" s="64"/>
      <c r="ALD277" s="64"/>
      <c r="ALE277" s="64"/>
      <c r="ALF277" s="64"/>
      <c r="ALG277" s="64"/>
      <c r="ALH277" s="64"/>
      <c r="ALI277" s="64"/>
      <c r="ALJ277" s="64"/>
      <c r="ALK277" s="64"/>
      <c r="ALL277" s="64"/>
      <c r="ALM277" s="64"/>
      <c r="ALN277" s="64"/>
      <c r="ALO277" s="64"/>
      <c r="ALP277" s="64"/>
      <c r="ALQ277" s="64"/>
      <c r="ALR277" s="64"/>
      <c r="ALS277" s="64"/>
      <c r="ALT277" s="64"/>
      <c r="ALU277" s="64"/>
      <c r="ALV277" s="64"/>
      <c r="ALW277" s="64"/>
      <c r="ALX277" s="64"/>
      <c r="ALY277" s="64"/>
      <c r="ALZ277" s="64"/>
      <c r="AMA277" s="64"/>
      <c r="AMB277" s="64"/>
      <c r="AMC277" s="64"/>
      <c r="AMD277" s="64"/>
      <c r="AME277" s="64"/>
      <c r="AMF277" s="64"/>
      <c r="AMG277" s="64"/>
      <c r="AMH277" s="64"/>
      <c r="AMI277" s="64"/>
      <c r="AMJ277" s="64"/>
    </row>
    <row r="278" s="69" customFormat="true" ht="12.75" hidden="false" customHeight="false" outlineLevel="0" collapsed="false">
      <c r="A278" s="69" t="s">
        <v>42</v>
      </c>
      <c r="B278" s="69" t="s">
        <v>43</v>
      </c>
      <c r="C278" s="52" t="s">
        <v>169</v>
      </c>
      <c r="D278" s="69" t="n">
        <v>8</v>
      </c>
      <c r="E278" s="69" t="s">
        <v>60</v>
      </c>
      <c r="F278" s="69" t="s">
        <v>370</v>
      </c>
      <c r="G278" s="69" t="n">
        <v>29</v>
      </c>
      <c r="H278" s="69" t="s">
        <v>546</v>
      </c>
      <c r="I278" s="69" t="s">
        <v>547</v>
      </c>
      <c r="J278" s="69" t="s">
        <v>267</v>
      </c>
      <c r="K278" s="69" t="s">
        <v>268</v>
      </c>
      <c r="L278" s="64"/>
      <c r="M278" s="64"/>
      <c r="N278" s="64" t="n">
        <v>0.0602689964157706</v>
      </c>
      <c r="O278" s="69" t="s">
        <v>269</v>
      </c>
      <c r="P278" s="64" t="n">
        <v>0.096061828771376</v>
      </c>
      <c r="Q278" s="69" t="s">
        <v>270</v>
      </c>
      <c r="R278" s="64"/>
      <c r="S278" s="64" t="n">
        <v>18.44</v>
      </c>
      <c r="T278" s="70" t="n">
        <v>2</v>
      </c>
      <c r="U278" s="64" t="n">
        <v>18.46</v>
      </c>
      <c r="V278" s="64" t="s">
        <v>271</v>
      </c>
      <c r="W278" s="71"/>
      <c r="X278" s="58"/>
      <c r="Y278" s="58" t="n">
        <v>0.33</v>
      </c>
      <c r="Z278" s="72" t="n">
        <v>0.125</v>
      </c>
      <c r="AA278" s="58"/>
      <c r="AB278" s="58"/>
      <c r="AC278" s="58"/>
      <c r="AD278" s="58"/>
      <c r="AE278" s="58"/>
      <c r="AF278" s="54" t="n">
        <v>0</v>
      </c>
      <c r="AG278" s="54"/>
      <c r="AH278" s="54"/>
      <c r="AI278" s="54"/>
      <c r="AJ278" s="73"/>
      <c r="ALB278" s="64"/>
      <c r="ALC278" s="64"/>
      <c r="ALD278" s="64"/>
      <c r="ALE278" s="64"/>
      <c r="ALF278" s="64"/>
      <c r="ALG278" s="64"/>
      <c r="ALH278" s="64"/>
      <c r="ALI278" s="64"/>
      <c r="ALJ278" s="64"/>
      <c r="ALK278" s="64"/>
      <c r="ALL278" s="64"/>
      <c r="ALM278" s="64"/>
      <c r="ALN278" s="64"/>
      <c r="ALO278" s="64"/>
      <c r="ALP278" s="64"/>
      <c r="ALQ278" s="64"/>
      <c r="ALR278" s="64"/>
      <c r="ALS278" s="64"/>
      <c r="ALT278" s="64"/>
      <c r="ALU278" s="64"/>
      <c r="ALV278" s="64"/>
      <c r="ALW278" s="64"/>
      <c r="ALX278" s="64"/>
      <c r="ALY278" s="64"/>
      <c r="ALZ278" s="64"/>
      <c r="AMA278" s="64"/>
      <c r="AMB278" s="64"/>
      <c r="AMC278" s="64"/>
      <c r="AMD278" s="64"/>
      <c r="AME278" s="64"/>
      <c r="AMF278" s="64"/>
      <c r="AMG278" s="64"/>
      <c r="AMH278" s="64"/>
      <c r="AMI278" s="64"/>
      <c r="AMJ278" s="64"/>
    </row>
    <row r="279" s="69" customFormat="true" ht="12.75" hidden="false" customHeight="false" outlineLevel="0" collapsed="false">
      <c r="A279" s="69" t="s">
        <v>42</v>
      </c>
      <c r="B279" s="69" t="s">
        <v>43</v>
      </c>
      <c r="C279" s="52" t="s">
        <v>169</v>
      </c>
      <c r="D279" s="69" t="n">
        <v>8</v>
      </c>
      <c r="E279" s="69" t="s">
        <v>60</v>
      </c>
      <c r="F279" s="69" t="s">
        <v>370</v>
      </c>
      <c r="G279" s="69" t="n">
        <v>30</v>
      </c>
      <c r="H279" s="69" t="s">
        <v>547</v>
      </c>
      <c r="I279" s="69" t="s">
        <v>548</v>
      </c>
      <c r="J279" s="69" t="s">
        <v>267</v>
      </c>
      <c r="K279" s="69" t="s">
        <v>268</v>
      </c>
      <c r="L279" s="64"/>
      <c r="M279" s="64"/>
      <c r="N279" s="64" t="n">
        <v>0.0491724014336918</v>
      </c>
      <c r="O279" s="69" t="s">
        <v>269</v>
      </c>
      <c r="P279" s="64" t="n">
        <v>0.0819233189812345</v>
      </c>
      <c r="Q279" s="69" t="s">
        <v>270</v>
      </c>
      <c r="R279" s="64"/>
      <c r="S279" s="64" t="n">
        <v>16.55</v>
      </c>
      <c r="T279" s="70" t="n">
        <v>2</v>
      </c>
      <c r="U279" s="64" t="n">
        <v>17.64</v>
      </c>
      <c r="V279" s="64" t="s">
        <v>271</v>
      </c>
      <c r="W279" s="71"/>
      <c r="X279" s="58"/>
      <c r="Y279" s="58" t="n">
        <v>0.33</v>
      </c>
      <c r="Z279" s="72" t="n">
        <v>0.125</v>
      </c>
      <c r="AA279" s="58"/>
      <c r="AB279" s="58"/>
      <c r="AC279" s="58"/>
      <c r="AD279" s="58"/>
      <c r="AE279" s="58"/>
      <c r="AF279" s="54" t="n">
        <v>0</v>
      </c>
      <c r="AG279" s="54"/>
      <c r="AH279" s="54"/>
      <c r="AI279" s="54"/>
      <c r="AJ279" s="73"/>
      <c r="ALB279" s="64"/>
      <c r="ALC279" s="64"/>
      <c r="ALD279" s="64"/>
      <c r="ALE279" s="64"/>
      <c r="ALF279" s="64"/>
      <c r="ALG279" s="64"/>
      <c r="ALH279" s="64"/>
      <c r="ALI279" s="64"/>
      <c r="ALJ279" s="64"/>
      <c r="ALK279" s="64"/>
      <c r="ALL279" s="64"/>
      <c r="ALM279" s="64"/>
      <c r="ALN279" s="64"/>
      <c r="ALO279" s="64"/>
      <c r="ALP279" s="64"/>
      <c r="ALQ279" s="64"/>
      <c r="ALR279" s="64"/>
      <c r="ALS279" s="64"/>
      <c r="ALT279" s="64"/>
      <c r="ALU279" s="64"/>
      <c r="ALV279" s="64"/>
      <c r="ALW279" s="64"/>
      <c r="ALX279" s="64"/>
      <c r="ALY279" s="64"/>
      <c r="ALZ279" s="64"/>
      <c r="AMA279" s="64"/>
      <c r="AMB279" s="64"/>
      <c r="AMC279" s="64"/>
      <c r="AMD279" s="64"/>
      <c r="AME279" s="64"/>
      <c r="AMF279" s="64"/>
      <c r="AMG279" s="64"/>
      <c r="AMH279" s="64"/>
      <c r="AMI279" s="64"/>
      <c r="AMJ279" s="64"/>
    </row>
    <row r="280" s="69" customFormat="true" ht="12.75" hidden="false" customHeight="false" outlineLevel="0" collapsed="false">
      <c r="A280" s="69" t="s">
        <v>42</v>
      </c>
      <c r="B280" s="69" t="s">
        <v>43</v>
      </c>
      <c r="C280" s="52" t="s">
        <v>169</v>
      </c>
      <c r="D280" s="69" t="n">
        <v>8</v>
      </c>
      <c r="E280" s="69" t="s">
        <v>60</v>
      </c>
      <c r="F280" s="69" t="s">
        <v>370</v>
      </c>
      <c r="G280" s="69" t="n">
        <v>31</v>
      </c>
      <c r="H280" s="69" t="s">
        <v>548</v>
      </c>
      <c r="I280" s="69" t="s">
        <v>549</v>
      </c>
      <c r="J280" s="69" t="s">
        <v>267</v>
      </c>
      <c r="K280" s="69" t="s">
        <v>268</v>
      </c>
      <c r="L280" s="64"/>
      <c r="M280" s="64"/>
      <c r="N280" s="64" t="n">
        <v>0.0437069892473118</v>
      </c>
      <c r="O280" s="69" t="s">
        <v>269</v>
      </c>
      <c r="P280" s="64" t="n">
        <v>0.0643333735196357</v>
      </c>
      <c r="Q280" s="69" t="s">
        <v>270</v>
      </c>
      <c r="R280" s="64"/>
      <c r="S280" s="64" t="n">
        <v>14.21</v>
      </c>
      <c r="T280" s="70" t="n">
        <v>2</v>
      </c>
      <c r="U280" s="64" t="n">
        <v>16.67</v>
      </c>
      <c r="V280" s="64" t="s">
        <v>271</v>
      </c>
      <c r="W280" s="71"/>
      <c r="X280" s="58"/>
      <c r="Y280" s="58" t="n">
        <v>0.33</v>
      </c>
      <c r="Z280" s="72" t="n">
        <v>0.125</v>
      </c>
      <c r="AA280" s="58"/>
      <c r="AB280" s="58"/>
      <c r="AC280" s="58"/>
      <c r="AD280" s="58"/>
      <c r="AE280" s="58"/>
      <c r="AF280" s="54" t="n">
        <v>0</v>
      </c>
      <c r="AG280" s="54"/>
      <c r="AH280" s="54"/>
      <c r="AI280" s="54"/>
      <c r="AJ280" s="73"/>
      <c r="ALB280" s="64"/>
      <c r="ALC280" s="64"/>
      <c r="ALD280" s="64"/>
      <c r="ALE280" s="64"/>
      <c r="ALF280" s="64"/>
      <c r="ALG280" s="64"/>
      <c r="ALH280" s="64"/>
      <c r="ALI280" s="64"/>
      <c r="ALJ280" s="64"/>
      <c r="ALK280" s="64"/>
      <c r="ALL280" s="64"/>
      <c r="ALM280" s="64"/>
      <c r="ALN280" s="64"/>
      <c r="ALO280" s="64"/>
      <c r="ALP280" s="64"/>
      <c r="ALQ280" s="64"/>
      <c r="ALR280" s="64"/>
      <c r="ALS280" s="64"/>
      <c r="ALT280" s="64"/>
      <c r="ALU280" s="64"/>
      <c r="ALV280" s="64"/>
      <c r="ALW280" s="64"/>
      <c r="ALX280" s="64"/>
      <c r="ALY280" s="64"/>
      <c r="ALZ280" s="64"/>
      <c r="AMA280" s="64"/>
      <c r="AMB280" s="64"/>
      <c r="AMC280" s="64"/>
      <c r="AMD280" s="64"/>
      <c r="AME280" s="64"/>
      <c r="AMF280" s="64"/>
      <c r="AMG280" s="64"/>
      <c r="AMH280" s="64"/>
      <c r="AMI280" s="64"/>
      <c r="AMJ280" s="64"/>
    </row>
    <row r="281" s="69" customFormat="true" ht="12.75" hidden="false" customHeight="false" outlineLevel="0" collapsed="false">
      <c r="A281" s="69" t="s">
        <v>42</v>
      </c>
      <c r="B281" s="69" t="s">
        <v>43</v>
      </c>
      <c r="C281" s="52" t="s">
        <v>169</v>
      </c>
      <c r="D281" s="69" t="n">
        <v>8</v>
      </c>
      <c r="E281" s="69" t="s">
        <v>60</v>
      </c>
      <c r="F281" s="69" t="s">
        <v>370</v>
      </c>
      <c r="G281" s="69" t="n">
        <v>32</v>
      </c>
      <c r="H281" s="69" t="s">
        <v>549</v>
      </c>
      <c r="I281" s="69" t="s">
        <v>550</v>
      </c>
      <c r="J281" s="69" t="s">
        <v>267</v>
      </c>
      <c r="K281" s="69" t="s">
        <v>268</v>
      </c>
      <c r="L281" s="64"/>
      <c r="M281" s="64"/>
      <c r="N281" s="64" t="n">
        <v>0.0370797491039427</v>
      </c>
      <c r="O281" s="69" t="s">
        <v>269</v>
      </c>
      <c r="P281" s="64" t="n">
        <v>0.0527857993160753</v>
      </c>
      <c r="Q281" s="69" t="s">
        <v>270</v>
      </c>
      <c r="R281" s="64"/>
      <c r="S281" s="64" t="n">
        <v>10.71</v>
      </c>
      <c r="T281" s="70" t="n">
        <v>2</v>
      </c>
      <c r="U281" s="64" t="n">
        <v>15.41</v>
      </c>
      <c r="V281" s="64" t="s">
        <v>271</v>
      </c>
      <c r="W281" s="71"/>
      <c r="X281" s="58"/>
      <c r="Y281" s="58" t="n">
        <v>0.33</v>
      </c>
      <c r="Z281" s="72" t="n">
        <v>0.125</v>
      </c>
      <c r="AA281" s="58"/>
      <c r="AB281" s="58"/>
      <c r="AC281" s="58"/>
      <c r="AD281" s="58"/>
      <c r="AE281" s="58"/>
      <c r="AF281" s="54" t="n">
        <v>0</v>
      </c>
      <c r="AG281" s="54"/>
      <c r="AH281" s="54"/>
      <c r="AI281" s="54"/>
      <c r="AJ281" s="73"/>
      <c r="ALB281" s="64"/>
      <c r="ALC281" s="64"/>
      <c r="ALD281" s="64"/>
      <c r="ALE281" s="64"/>
      <c r="ALF281" s="64"/>
      <c r="ALG281" s="64"/>
      <c r="ALH281" s="64"/>
      <c r="ALI281" s="64"/>
      <c r="ALJ281" s="64"/>
      <c r="ALK281" s="64"/>
      <c r="ALL281" s="64"/>
      <c r="ALM281" s="64"/>
      <c r="ALN281" s="64"/>
      <c r="ALO281" s="64"/>
      <c r="ALP281" s="64"/>
      <c r="ALQ281" s="64"/>
      <c r="ALR281" s="64"/>
      <c r="ALS281" s="64"/>
      <c r="ALT281" s="64"/>
      <c r="ALU281" s="64"/>
      <c r="ALV281" s="64"/>
      <c r="ALW281" s="64"/>
      <c r="ALX281" s="64"/>
      <c r="ALY281" s="64"/>
      <c r="ALZ281" s="64"/>
      <c r="AMA281" s="64"/>
      <c r="AMB281" s="64"/>
      <c r="AMC281" s="64"/>
      <c r="AMD281" s="64"/>
      <c r="AME281" s="64"/>
      <c r="AMF281" s="64"/>
      <c r="AMG281" s="64"/>
      <c r="AMH281" s="64"/>
      <c r="AMI281" s="64"/>
      <c r="AMJ281" s="64"/>
    </row>
    <row r="282" s="69" customFormat="true" ht="12.75" hidden="false" customHeight="false" outlineLevel="0" collapsed="false">
      <c r="A282" s="69" t="s">
        <v>42</v>
      </c>
      <c r="B282" s="69" t="s">
        <v>43</v>
      </c>
      <c r="C282" s="52" t="s">
        <v>169</v>
      </c>
      <c r="D282" s="69" t="n">
        <v>8</v>
      </c>
      <c r="E282" s="69" t="s">
        <v>60</v>
      </c>
      <c r="F282" s="69" t="s">
        <v>370</v>
      </c>
      <c r="G282" s="69" t="n">
        <v>33</v>
      </c>
      <c r="H282" s="69" t="s">
        <v>550</v>
      </c>
      <c r="I282" s="69" t="s">
        <v>551</v>
      </c>
      <c r="J282" s="69" t="s">
        <v>267</v>
      </c>
      <c r="K282" s="69" t="s">
        <v>268</v>
      </c>
      <c r="L282" s="64"/>
      <c r="M282" s="64"/>
      <c r="N282" s="64" t="n">
        <v>0.0338171146953405</v>
      </c>
      <c r="O282" s="69" t="s">
        <v>269</v>
      </c>
      <c r="P282" s="64" t="n">
        <v>0.0481332621402977</v>
      </c>
      <c r="Q282" s="69" t="s">
        <v>270</v>
      </c>
      <c r="R282" s="64"/>
      <c r="S282" s="64" t="n">
        <v>9.81</v>
      </c>
      <c r="T282" s="70" t="n">
        <v>2</v>
      </c>
      <c r="U282" s="64" t="n">
        <v>14.53</v>
      </c>
      <c r="V282" s="64" t="s">
        <v>271</v>
      </c>
      <c r="W282" s="71"/>
      <c r="X282" s="58"/>
      <c r="Y282" s="58" t="n">
        <v>0.33</v>
      </c>
      <c r="Z282" s="72" t="n">
        <v>0.125</v>
      </c>
      <c r="AA282" s="58"/>
      <c r="AB282" s="58"/>
      <c r="AC282" s="58"/>
      <c r="AD282" s="58"/>
      <c r="AE282" s="58"/>
      <c r="AF282" s="54" t="n">
        <v>0</v>
      </c>
      <c r="AG282" s="54"/>
      <c r="AH282" s="54"/>
      <c r="AI282" s="54"/>
      <c r="AJ282" s="73"/>
      <c r="ALB282" s="64"/>
      <c r="ALC282" s="64"/>
      <c r="ALD282" s="64"/>
      <c r="ALE282" s="64"/>
      <c r="ALF282" s="64"/>
      <c r="ALG282" s="64"/>
      <c r="ALH282" s="64"/>
      <c r="ALI282" s="64"/>
      <c r="ALJ282" s="64"/>
      <c r="ALK282" s="64"/>
      <c r="ALL282" s="64"/>
      <c r="ALM282" s="64"/>
      <c r="ALN282" s="64"/>
      <c r="ALO282" s="64"/>
      <c r="ALP282" s="64"/>
      <c r="ALQ282" s="64"/>
      <c r="ALR282" s="64"/>
      <c r="ALS282" s="64"/>
      <c r="ALT282" s="64"/>
      <c r="ALU282" s="64"/>
      <c r="ALV282" s="64"/>
      <c r="ALW282" s="64"/>
      <c r="ALX282" s="64"/>
      <c r="ALY282" s="64"/>
      <c r="ALZ282" s="64"/>
      <c r="AMA282" s="64"/>
      <c r="AMB282" s="64"/>
      <c r="AMC282" s="64"/>
      <c r="AMD282" s="64"/>
      <c r="AME282" s="64"/>
      <c r="AMF282" s="64"/>
      <c r="AMG282" s="64"/>
      <c r="AMH282" s="64"/>
      <c r="AMI282" s="64"/>
      <c r="AMJ282" s="64"/>
    </row>
    <row r="283" s="69" customFormat="true" ht="12.75" hidden="false" customHeight="false" outlineLevel="0" collapsed="false">
      <c r="A283" s="69" t="s">
        <v>42</v>
      </c>
      <c r="B283" s="69" t="s">
        <v>43</v>
      </c>
      <c r="C283" s="52" t="s">
        <v>169</v>
      </c>
      <c r="D283" s="69" t="n">
        <v>8</v>
      </c>
      <c r="E283" s="69" t="s">
        <v>60</v>
      </c>
      <c r="F283" s="69" t="s">
        <v>370</v>
      </c>
      <c r="G283" s="69" t="n">
        <v>34</v>
      </c>
      <c r="H283" s="69" t="s">
        <v>551</v>
      </c>
      <c r="I283" s="69" t="s">
        <v>552</v>
      </c>
      <c r="J283" s="69" t="s">
        <v>267</v>
      </c>
      <c r="K283" s="69" t="s">
        <v>268</v>
      </c>
      <c r="L283" s="64"/>
      <c r="M283" s="64"/>
      <c r="N283" s="64" t="n">
        <v>0.0328658602150538</v>
      </c>
      <c r="O283" s="69" t="s">
        <v>269</v>
      </c>
      <c r="P283" s="64" t="n">
        <v>0.0475078532044094</v>
      </c>
      <c r="Q283" s="69" t="s">
        <v>270</v>
      </c>
      <c r="R283" s="64"/>
      <c r="S283" s="64" t="n">
        <v>9.78</v>
      </c>
      <c r="T283" s="70" t="n">
        <v>2</v>
      </c>
      <c r="U283" s="64" t="n">
        <v>13.98</v>
      </c>
      <c r="V283" s="64" t="s">
        <v>271</v>
      </c>
      <c r="W283" s="71"/>
      <c r="X283" s="58"/>
      <c r="Y283" s="58" t="n">
        <v>0.33</v>
      </c>
      <c r="Z283" s="72" t="n">
        <v>0.125</v>
      </c>
      <c r="AA283" s="58"/>
      <c r="AB283" s="58"/>
      <c r="AC283" s="58"/>
      <c r="AD283" s="58"/>
      <c r="AE283" s="58"/>
      <c r="AF283" s="54" t="n">
        <v>0</v>
      </c>
      <c r="AG283" s="54"/>
      <c r="AH283" s="54"/>
      <c r="AI283" s="54"/>
      <c r="AJ283" s="73"/>
      <c r="ALB283" s="64"/>
      <c r="ALC283" s="64"/>
      <c r="ALD283" s="64"/>
      <c r="ALE283" s="64"/>
      <c r="ALF283" s="64"/>
      <c r="ALG283" s="64"/>
      <c r="ALH283" s="64"/>
      <c r="ALI283" s="64"/>
      <c r="ALJ283" s="64"/>
      <c r="ALK283" s="64"/>
      <c r="ALL283" s="64"/>
      <c r="ALM283" s="64"/>
      <c r="ALN283" s="64"/>
      <c r="ALO283" s="64"/>
      <c r="ALP283" s="64"/>
      <c r="ALQ283" s="64"/>
      <c r="ALR283" s="64"/>
      <c r="ALS283" s="64"/>
      <c r="ALT283" s="64"/>
      <c r="ALU283" s="64"/>
      <c r="ALV283" s="64"/>
      <c r="ALW283" s="64"/>
      <c r="ALX283" s="64"/>
      <c r="ALY283" s="64"/>
      <c r="ALZ283" s="64"/>
      <c r="AMA283" s="64"/>
      <c r="AMB283" s="64"/>
      <c r="AMC283" s="64"/>
      <c r="AMD283" s="64"/>
      <c r="AME283" s="64"/>
      <c r="AMF283" s="64"/>
      <c r="AMG283" s="64"/>
      <c r="AMH283" s="64"/>
      <c r="AMI283" s="64"/>
      <c r="AMJ283" s="64"/>
    </row>
    <row r="284" s="69" customFormat="true" ht="12.75" hidden="false" customHeight="false" outlineLevel="0" collapsed="false">
      <c r="A284" s="69" t="s">
        <v>42</v>
      </c>
      <c r="B284" s="69" t="s">
        <v>43</v>
      </c>
      <c r="C284" s="52" t="s">
        <v>169</v>
      </c>
      <c r="D284" s="69" t="n">
        <v>8</v>
      </c>
      <c r="E284" s="69" t="s">
        <v>60</v>
      </c>
      <c r="F284" s="69" t="s">
        <v>370</v>
      </c>
      <c r="G284" s="69" t="n">
        <v>35</v>
      </c>
      <c r="H284" s="69" t="s">
        <v>552</v>
      </c>
      <c r="I284" s="69" t="s">
        <v>553</v>
      </c>
      <c r="J284" s="69" t="s">
        <v>267</v>
      </c>
      <c r="K284" s="69" t="s">
        <v>268</v>
      </c>
      <c r="L284" s="64"/>
      <c r="M284" s="64"/>
      <c r="N284" s="64" t="n">
        <v>0.0330770609318996</v>
      </c>
      <c r="O284" s="69" t="s">
        <v>269</v>
      </c>
      <c r="P284" s="64" t="n">
        <v>0.0451768090397255</v>
      </c>
      <c r="Q284" s="69" t="s">
        <v>270</v>
      </c>
      <c r="R284" s="64"/>
      <c r="S284" s="64" t="n">
        <v>9.8</v>
      </c>
      <c r="T284" s="70" t="n">
        <v>2</v>
      </c>
      <c r="U284" s="64" t="n">
        <v>13.54</v>
      </c>
      <c r="V284" s="64" t="s">
        <v>271</v>
      </c>
      <c r="W284" s="71"/>
      <c r="X284" s="58"/>
      <c r="Y284" s="58" t="n">
        <v>0.33</v>
      </c>
      <c r="Z284" s="72" t="n">
        <v>0.125</v>
      </c>
      <c r="AA284" s="58"/>
      <c r="AB284" s="58"/>
      <c r="AC284" s="58"/>
      <c r="AD284" s="58"/>
      <c r="AE284" s="58"/>
      <c r="AF284" s="54" t="n">
        <v>0</v>
      </c>
      <c r="AG284" s="54"/>
      <c r="AH284" s="54"/>
      <c r="AI284" s="54"/>
      <c r="AJ284" s="73"/>
      <c r="ALB284" s="64"/>
      <c r="ALC284" s="64"/>
      <c r="ALD284" s="64"/>
      <c r="ALE284" s="64"/>
      <c r="ALF284" s="64"/>
      <c r="ALG284" s="64"/>
      <c r="ALH284" s="64"/>
      <c r="ALI284" s="64"/>
      <c r="ALJ284" s="64"/>
      <c r="ALK284" s="64"/>
      <c r="ALL284" s="64"/>
      <c r="ALM284" s="64"/>
      <c r="ALN284" s="64"/>
      <c r="ALO284" s="64"/>
      <c r="ALP284" s="64"/>
      <c r="ALQ284" s="64"/>
      <c r="ALR284" s="64"/>
      <c r="ALS284" s="64"/>
      <c r="ALT284" s="64"/>
      <c r="ALU284" s="64"/>
      <c r="ALV284" s="64"/>
      <c r="ALW284" s="64"/>
      <c r="ALX284" s="64"/>
      <c r="ALY284" s="64"/>
      <c r="ALZ284" s="64"/>
      <c r="AMA284" s="64"/>
      <c r="AMB284" s="64"/>
      <c r="AMC284" s="64"/>
      <c r="AMD284" s="64"/>
      <c r="AME284" s="64"/>
      <c r="AMF284" s="64"/>
      <c r="AMG284" s="64"/>
      <c r="AMH284" s="64"/>
      <c r="AMI284" s="64"/>
      <c r="AMJ284" s="64"/>
    </row>
    <row r="285" s="69" customFormat="true" ht="12.75" hidden="false" customHeight="false" outlineLevel="0" collapsed="false">
      <c r="A285" s="69" t="s">
        <v>42</v>
      </c>
      <c r="B285" s="69" t="s">
        <v>43</v>
      </c>
      <c r="C285" s="52" t="s">
        <v>169</v>
      </c>
      <c r="D285" s="69" t="n">
        <v>8</v>
      </c>
      <c r="E285" s="69" t="s">
        <v>60</v>
      </c>
      <c r="F285" s="69" t="s">
        <v>370</v>
      </c>
      <c r="G285" s="69" t="n">
        <v>36</v>
      </c>
      <c r="H285" s="69" t="s">
        <v>553</v>
      </c>
      <c r="I285" s="69" t="s">
        <v>554</v>
      </c>
      <c r="J285" s="69" t="s">
        <v>267</v>
      </c>
      <c r="K285" s="69" t="s">
        <v>268</v>
      </c>
      <c r="L285" s="64"/>
      <c r="M285" s="64"/>
      <c r="N285" s="64" t="n">
        <v>0.0347051075268817</v>
      </c>
      <c r="O285" s="69" t="s">
        <v>269</v>
      </c>
      <c r="P285" s="64" t="n">
        <v>0.0528057051176473</v>
      </c>
      <c r="Q285" s="69" t="s">
        <v>270</v>
      </c>
      <c r="R285" s="64"/>
      <c r="S285" s="64" t="n">
        <v>9.59</v>
      </c>
      <c r="T285" s="70" t="n">
        <v>2</v>
      </c>
      <c r="U285" s="64" t="n">
        <v>13.16</v>
      </c>
      <c r="V285" s="64" t="s">
        <v>271</v>
      </c>
      <c r="W285" s="71"/>
      <c r="X285" s="58"/>
      <c r="Y285" s="58" t="n">
        <v>0.33</v>
      </c>
      <c r="Z285" s="72" t="n">
        <v>0.125</v>
      </c>
      <c r="AA285" s="58"/>
      <c r="AB285" s="58"/>
      <c r="AC285" s="58"/>
      <c r="AD285" s="58"/>
      <c r="AE285" s="58"/>
      <c r="AF285" s="54" t="n">
        <v>0</v>
      </c>
      <c r="AG285" s="54"/>
      <c r="AH285" s="54"/>
      <c r="AI285" s="54"/>
      <c r="AJ285" s="73"/>
      <c r="ALB285" s="64"/>
      <c r="ALC285" s="64"/>
      <c r="ALD285" s="64"/>
      <c r="ALE285" s="64"/>
      <c r="ALF285" s="64"/>
      <c r="ALG285" s="64"/>
      <c r="ALH285" s="64"/>
      <c r="ALI285" s="64"/>
      <c r="ALJ285" s="64"/>
      <c r="ALK285" s="64"/>
      <c r="ALL285" s="64"/>
      <c r="ALM285" s="64"/>
      <c r="ALN285" s="64"/>
      <c r="ALO285" s="64"/>
      <c r="ALP285" s="64"/>
      <c r="ALQ285" s="64"/>
      <c r="ALR285" s="64"/>
      <c r="ALS285" s="64"/>
      <c r="ALT285" s="64"/>
      <c r="ALU285" s="64"/>
      <c r="ALV285" s="64"/>
      <c r="ALW285" s="64"/>
      <c r="ALX285" s="64"/>
      <c r="ALY285" s="64"/>
      <c r="ALZ285" s="64"/>
      <c r="AMA285" s="64"/>
      <c r="AMB285" s="64"/>
      <c r="AMC285" s="64"/>
      <c r="AMD285" s="64"/>
      <c r="AME285" s="64"/>
      <c r="AMF285" s="64"/>
      <c r="AMG285" s="64"/>
      <c r="AMH285" s="64"/>
      <c r="AMI285" s="64"/>
      <c r="AMJ285" s="64"/>
    </row>
    <row r="286" s="69" customFormat="true" ht="12.75" hidden="false" customHeight="false" outlineLevel="0" collapsed="false">
      <c r="A286" s="69" t="s">
        <v>42</v>
      </c>
      <c r="B286" s="69" t="s">
        <v>43</v>
      </c>
      <c r="C286" s="52" t="s">
        <v>169</v>
      </c>
      <c r="D286" s="69" t="n">
        <v>8</v>
      </c>
      <c r="E286" s="69" t="s">
        <v>60</v>
      </c>
      <c r="F286" s="69" t="s">
        <v>370</v>
      </c>
      <c r="G286" s="69" t="n">
        <v>37</v>
      </c>
      <c r="H286" s="69" t="s">
        <v>554</v>
      </c>
      <c r="I286" s="69" t="s">
        <v>555</v>
      </c>
      <c r="J286" s="69" t="s">
        <v>267</v>
      </c>
      <c r="K286" s="69" t="s">
        <v>268</v>
      </c>
      <c r="L286" s="64"/>
      <c r="M286" s="64"/>
      <c r="N286" s="64" t="n">
        <v>0.0424918458781362</v>
      </c>
      <c r="O286" s="69" t="s">
        <v>269</v>
      </c>
      <c r="P286" s="64" t="n">
        <v>0.0684289306520717</v>
      </c>
      <c r="Q286" s="69" t="s">
        <v>270</v>
      </c>
      <c r="R286" s="64"/>
      <c r="S286" s="64" t="n">
        <v>12.04</v>
      </c>
      <c r="T286" s="70" t="n">
        <v>2</v>
      </c>
      <c r="U286" s="64" t="n">
        <v>13.35</v>
      </c>
      <c r="V286" s="64" t="s">
        <v>271</v>
      </c>
      <c r="W286" s="71"/>
      <c r="X286" s="58"/>
      <c r="Y286" s="58" t="n">
        <v>0.33</v>
      </c>
      <c r="Z286" s="72" t="n">
        <v>0.125</v>
      </c>
      <c r="AA286" s="58"/>
      <c r="AB286" s="58"/>
      <c r="AC286" s="58"/>
      <c r="AD286" s="58"/>
      <c r="AE286" s="58"/>
      <c r="AF286" s="54" t="n">
        <v>0</v>
      </c>
      <c r="AG286" s="54"/>
      <c r="AH286" s="54"/>
      <c r="AI286" s="54"/>
      <c r="AJ286" s="73"/>
      <c r="ALB286" s="64"/>
      <c r="ALC286" s="64"/>
      <c r="ALD286" s="64"/>
      <c r="ALE286" s="64"/>
      <c r="ALF286" s="64"/>
      <c r="ALG286" s="64"/>
      <c r="ALH286" s="64"/>
      <c r="ALI286" s="64"/>
      <c r="ALJ286" s="64"/>
      <c r="ALK286" s="64"/>
      <c r="ALL286" s="64"/>
      <c r="ALM286" s="64"/>
      <c r="ALN286" s="64"/>
      <c r="ALO286" s="64"/>
      <c r="ALP286" s="64"/>
      <c r="ALQ286" s="64"/>
      <c r="ALR286" s="64"/>
      <c r="ALS286" s="64"/>
      <c r="ALT286" s="64"/>
      <c r="ALU286" s="64"/>
      <c r="ALV286" s="64"/>
      <c r="ALW286" s="64"/>
      <c r="ALX286" s="64"/>
      <c r="ALY286" s="64"/>
      <c r="ALZ286" s="64"/>
      <c r="AMA286" s="64"/>
      <c r="AMB286" s="64"/>
      <c r="AMC286" s="64"/>
      <c r="AMD286" s="64"/>
      <c r="AME286" s="64"/>
      <c r="AMF286" s="64"/>
      <c r="AMG286" s="64"/>
      <c r="AMH286" s="64"/>
      <c r="AMI286" s="64"/>
      <c r="AMJ286" s="64"/>
    </row>
    <row r="287" s="69" customFormat="true" ht="12.75" hidden="false" customHeight="false" outlineLevel="0" collapsed="false">
      <c r="A287" s="69" t="s">
        <v>42</v>
      </c>
      <c r="B287" s="69" t="s">
        <v>43</v>
      </c>
      <c r="C287" s="52" t="s">
        <v>169</v>
      </c>
      <c r="D287" s="69" t="n">
        <v>8</v>
      </c>
      <c r="E287" s="69" t="s">
        <v>60</v>
      </c>
      <c r="F287" s="69" t="s">
        <v>370</v>
      </c>
      <c r="G287" s="69" t="n">
        <v>38</v>
      </c>
      <c r="H287" s="69" t="s">
        <v>555</v>
      </c>
      <c r="I287" s="69" t="s">
        <v>556</v>
      </c>
      <c r="J287" s="69" t="s">
        <v>267</v>
      </c>
      <c r="K287" s="69" t="s">
        <v>268</v>
      </c>
      <c r="L287" s="64"/>
      <c r="M287" s="64"/>
      <c r="N287" s="64" t="n">
        <v>0.0575180107526882</v>
      </c>
      <c r="O287" s="69" t="s">
        <v>269</v>
      </c>
      <c r="P287" s="64" t="n">
        <v>0.0771913946906688</v>
      </c>
      <c r="Q287" s="69" t="s">
        <v>270</v>
      </c>
      <c r="R287" s="64"/>
      <c r="S287" s="64" t="n">
        <v>16.48</v>
      </c>
      <c r="T287" s="70" t="n">
        <v>2</v>
      </c>
      <c r="U287" s="64" t="n">
        <v>14.4</v>
      </c>
      <c r="V287" s="64" t="s">
        <v>271</v>
      </c>
      <c r="W287" s="71"/>
      <c r="X287" s="58"/>
      <c r="Y287" s="58" t="n">
        <v>0.33</v>
      </c>
      <c r="Z287" s="72" t="n">
        <v>0.125</v>
      </c>
      <c r="AA287" s="58"/>
      <c r="AB287" s="58"/>
      <c r="AC287" s="58"/>
      <c r="AD287" s="58"/>
      <c r="AE287" s="58"/>
      <c r="AF287" s="54" t="n">
        <v>0</v>
      </c>
      <c r="AG287" s="54"/>
      <c r="AH287" s="54"/>
      <c r="AI287" s="54"/>
      <c r="AJ287" s="73"/>
      <c r="ALB287" s="64"/>
      <c r="ALC287" s="64"/>
      <c r="ALD287" s="64"/>
      <c r="ALE287" s="64"/>
      <c r="ALF287" s="64"/>
      <c r="ALG287" s="64"/>
      <c r="ALH287" s="64"/>
      <c r="ALI287" s="64"/>
      <c r="ALJ287" s="64"/>
      <c r="ALK287" s="64"/>
      <c r="ALL287" s="64"/>
      <c r="ALM287" s="64"/>
      <c r="ALN287" s="64"/>
      <c r="ALO287" s="64"/>
      <c r="ALP287" s="64"/>
      <c r="ALQ287" s="64"/>
      <c r="ALR287" s="64"/>
      <c r="ALS287" s="64"/>
      <c r="ALT287" s="64"/>
      <c r="ALU287" s="64"/>
      <c r="ALV287" s="64"/>
      <c r="ALW287" s="64"/>
      <c r="ALX287" s="64"/>
      <c r="ALY287" s="64"/>
      <c r="ALZ287" s="64"/>
      <c r="AMA287" s="64"/>
      <c r="AMB287" s="64"/>
      <c r="AMC287" s="64"/>
      <c r="AMD287" s="64"/>
      <c r="AME287" s="64"/>
      <c r="AMF287" s="64"/>
      <c r="AMG287" s="64"/>
      <c r="AMH287" s="64"/>
      <c r="AMI287" s="64"/>
      <c r="AMJ287" s="64"/>
    </row>
    <row r="288" s="69" customFormat="true" ht="12.75" hidden="false" customHeight="false" outlineLevel="0" collapsed="false">
      <c r="A288" s="69" t="s">
        <v>42</v>
      </c>
      <c r="B288" s="69" t="s">
        <v>43</v>
      </c>
      <c r="C288" s="52" t="s">
        <v>169</v>
      </c>
      <c r="D288" s="69" t="n">
        <v>8</v>
      </c>
      <c r="E288" s="69" t="s">
        <v>60</v>
      </c>
      <c r="F288" s="69" t="s">
        <v>370</v>
      </c>
      <c r="G288" s="69" t="n">
        <v>39</v>
      </c>
      <c r="H288" s="69" t="s">
        <v>556</v>
      </c>
      <c r="I288" s="69" t="s">
        <v>557</v>
      </c>
      <c r="J288" s="69" t="s">
        <v>267</v>
      </c>
      <c r="K288" s="69" t="s">
        <v>268</v>
      </c>
      <c r="L288" s="64"/>
      <c r="M288" s="64"/>
      <c r="N288" s="64" t="n">
        <v>0.0616965053763441</v>
      </c>
      <c r="O288" s="69" t="s">
        <v>269</v>
      </c>
      <c r="P288" s="64" t="n">
        <v>0.0823255933871015</v>
      </c>
      <c r="Q288" s="69" t="s">
        <v>270</v>
      </c>
      <c r="R288" s="64"/>
      <c r="S288" s="64" t="n">
        <v>17.27</v>
      </c>
      <c r="T288" s="70" t="n">
        <v>2</v>
      </c>
      <c r="U288" s="64" t="n">
        <v>14.93</v>
      </c>
      <c r="V288" s="64" t="s">
        <v>271</v>
      </c>
      <c r="W288" s="71"/>
      <c r="X288" s="58"/>
      <c r="Y288" s="58" t="n">
        <v>0.33</v>
      </c>
      <c r="Z288" s="72" t="n">
        <v>0.125</v>
      </c>
      <c r="AA288" s="58"/>
      <c r="AB288" s="58"/>
      <c r="AC288" s="58"/>
      <c r="AD288" s="58"/>
      <c r="AE288" s="58"/>
      <c r="AF288" s="54" t="n">
        <v>0</v>
      </c>
      <c r="AG288" s="54"/>
      <c r="AH288" s="54"/>
      <c r="AI288" s="54"/>
      <c r="AJ288" s="73"/>
      <c r="ALB288" s="64"/>
      <c r="ALC288" s="64"/>
      <c r="ALD288" s="64"/>
      <c r="ALE288" s="64"/>
      <c r="ALF288" s="64"/>
      <c r="ALG288" s="64"/>
      <c r="ALH288" s="64"/>
      <c r="ALI288" s="64"/>
      <c r="ALJ288" s="64"/>
      <c r="ALK288" s="64"/>
      <c r="ALL288" s="64"/>
      <c r="ALM288" s="64"/>
      <c r="ALN288" s="64"/>
      <c r="ALO288" s="64"/>
      <c r="ALP288" s="64"/>
      <c r="ALQ288" s="64"/>
      <c r="ALR288" s="64"/>
      <c r="ALS288" s="64"/>
      <c r="ALT288" s="64"/>
      <c r="ALU288" s="64"/>
      <c r="ALV288" s="64"/>
      <c r="ALW288" s="64"/>
      <c r="ALX288" s="64"/>
      <c r="ALY288" s="64"/>
      <c r="ALZ288" s="64"/>
      <c r="AMA288" s="64"/>
      <c r="AMB288" s="64"/>
      <c r="AMC288" s="64"/>
      <c r="AMD288" s="64"/>
      <c r="AME288" s="64"/>
      <c r="AMF288" s="64"/>
      <c r="AMG288" s="64"/>
      <c r="AMH288" s="64"/>
      <c r="AMI288" s="64"/>
      <c r="AMJ288" s="64"/>
    </row>
    <row r="289" s="69" customFormat="true" ht="12.75" hidden="false" customHeight="false" outlineLevel="0" collapsed="false">
      <c r="A289" s="69" t="s">
        <v>42</v>
      </c>
      <c r="B289" s="69" t="s">
        <v>43</v>
      </c>
      <c r="C289" s="52" t="s">
        <v>169</v>
      </c>
      <c r="D289" s="69" t="n">
        <v>8</v>
      </c>
      <c r="E289" s="69" t="s">
        <v>60</v>
      </c>
      <c r="F289" s="69" t="s">
        <v>370</v>
      </c>
      <c r="G289" s="69" t="n">
        <v>40</v>
      </c>
      <c r="H289" s="69" t="s">
        <v>557</v>
      </c>
      <c r="I289" s="69" t="s">
        <v>558</v>
      </c>
      <c r="J289" s="69" t="s">
        <v>267</v>
      </c>
      <c r="K289" s="69" t="s">
        <v>268</v>
      </c>
      <c r="L289" s="64"/>
      <c r="M289" s="64"/>
      <c r="N289" s="64" t="n">
        <v>0.0639279569892473</v>
      </c>
      <c r="O289" s="69" t="s">
        <v>269</v>
      </c>
      <c r="P289" s="64" t="n">
        <v>0.0774505471688197</v>
      </c>
      <c r="Q289" s="69" t="s">
        <v>270</v>
      </c>
      <c r="R289" s="64"/>
      <c r="S289" s="64" t="n">
        <v>18.78</v>
      </c>
      <c r="T289" s="70" t="n">
        <v>2</v>
      </c>
      <c r="U289" s="64" t="n">
        <v>15.81</v>
      </c>
      <c r="V289" s="64" t="s">
        <v>271</v>
      </c>
      <c r="W289" s="71"/>
      <c r="X289" s="58"/>
      <c r="Y289" s="58" t="n">
        <v>0.33</v>
      </c>
      <c r="Z289" s="72" t="n">
        <v>0.125</v>
      </c>
      <c r="AA289" s="58"/>
      <c r="AB289" s="58"/>
      <c r="AC289" s="58"/>
      <c r="AD289" s="58"/>
      <c r="AE289" s="58"/>
      <c r="AF289" s="54" t="n">
        <v>0</v>
      </c>
      <c r="AG289" s="54"/>
      <c r="AH289" s="54"/>
      <c r="AI289" s="54"/>
      <c r="AJ289" s="73"/>
      <c r="ALB289" s="64"/>
      <c r="ALC289" s="64"/>
      <c r="ALD289" s="64"/>
      <c r="ALE289" s="64"/>
      <c r="ALF289" s="64"/>
      <c r="ALG289" s="64"/>
      <c r="ALH289" s="64"/>
      <c r="ALI289" s="64"/>
      <c r="ALJ289" s="64"/>
      <c r="ALK289" s="64"/>
      <c r="ALL289" s="64"/>
      <c r="ALM289" s="64"/>
      <c r="ALN289" s="64"/>
      <c r="ALO289" s="64"/>
      <c r="ALP289" s="64"/>
      <c r="ALQ289" s="64"/>
      <c r="ALR289" s="64"/>
      <c r="ALS289" s="64"/>
      <c r="ALT289" s="64"/>
      <c r="ALU289" s="64"/>
      <c r="ALV289" s="64"/>
      <c r="ALW289" s="64"/>
      <c r="ALX289" s="64"/>
      <c r="ALY289" s="64"/>
      <c r="ALZ289" s="64"/>
      <c r="AMA289" s="64"/>
      <c r="AMB289" s="64"/>
      <c r="AMC289" s="64"/>
      <c r="AMD289" s="64"/>
      <c r="AME289" s="64"/>
      <c r="AMF289" s="64"/>
      <c r="AMG289" s="64"/>
      <c r="AMH289" s="64"/>
      <c r="AMI289" s="64"/>
      <c r="AMJ289" s="64"/>
    </row>
    <row r="290" s="69" customFormat="true" ht="12.75" hidden="false" customHeight="false" outlineLevel="0" collapsed="false">
      <c r="A290" s="69" t="s">
        <v>42</v>
      </c>
      <c r="B290" s="69" t="s">
        <v>43</v>
      </c>
      <c r="C290" s="52" t="s">
        <v>169</v>
      </c>
      <c r="D290" s="69" t="n">
        <v>8</v>
      </c>
      <c r="E290" s="69" t="s">
        <v>60</v>
      </c>
      <c r="F290" s="69" t="s">
        <v>370</v>
      </c>
      <c r="G290" s="69" t="n">
        <v>41</v>
      </c>
      <c r="H290" s="69" t="s">
        <v>558</v>
      </c>
      <c r="I290" s="69" t="s">
        <v>559</v>
      </c>
      <c r="J290" s="69" t="s">
        <v>267</v>
      </c>
      <c r="K290" s="69" t="s">
        <v>268</v>
      </c>
      <c r="L290" s="64"/>
      <c r="M290" s="64"/>
      <c r="N290" s="64" t="n">
        <v>0.0623249103942652</v>
      </c>
      <c r="O290" s="69" t="s">
        <v>269</v>
      </c>
      <c r="P290" s="64" t="n">
        <v>0.0748979080557987</v>
      </c>
      <c r="Q290" s="69" t="s">
        <v>270</v>
      </c>
      <c r="R290" s="64"/>
      <c r="S290" s="64" t="n">
        <v>19.3</v>
      </c>
      <c r="T290" s="70" t="n">
        <v>2</v>
      </c>
      <c r="U290" s="64" t="n">
        <v>16.54</v>
      </c>
      <c r="V290" s="64" t="s">
        <v>271</v>
      </c>
      <c r="W290" s="71"/>
      <c r="X290" s="58"/>
      <c r="Y290" s="58" t="n">
        <v>0.33</v>
      </c>
      <c r="Z290" s="72" t="n">
        <v>0.125</v>
      </c>
      <c r="AA290" s="58"/>
      <c r="AB290" s="58"/>
      <c r="AC290" s="58"/>
      <c r="AD290" s="58"/>
      <c r="AE290" s="58"/>
      <c r="AF290" s="54" t="n">
        <v>0</v>
      </c>
      <c r="AG290" s="54"/>
      <c r="AH290" s="54"/>
      <c r="AI290" s="54"/>
      <c r="AJ290" s="73"/>
      <c r="ALB290" s="64"/>
      <c r="ALC290" s="64"/>
      <c r="ALD290" s="64"/>
      <c r="ALE290" s="64"/>
      <c r="ALF290" s="64"/>
      <c r="ALG290" s="64"/>
      <c r="ALH290" s="64"/>
      <c r="ALI290" s="64"/>
      <c r="ALJ290" s="64"/>
      <c r="ALK290" s="64"/>
      <c r="ALL290" s="64"/>
      <c r="ALM290" s="64"/>
      <c r="ALN290" s="64"/>
      <c r="ALO290" s="64"/>
      <c r="ALP290" s="64"/>
      <c r="ALQ290" s="64"/>
      <c r="ALR290" s="64"/>
      <c r="ALS290" s="64"/>
      <c r="ALT290" s="64"/>
      <c r="ALU290" s="64"/>
      <c r="ALV290" s="64"/>
      <c r="ALW290" s="64"/>
      <c r="ALX290" s="64"/>
      <c r="ALY290" s="64"/>
      <c r="ALZ290" s="64"/>
      <c r="AMA290" s="64"/>
      <c r="AMB290" s="64"/>
      <c r="AMC290" s="64"/>
      <c r="AMD290" s="64"/>
      <c r="AME290" s="64"/>
      <c r="AMF290" s="64"/>
      <c r="AMG290" s="64"/>
      <c r="AMH290" s="64"/>
      <c r="AMI290" s="64"/>
      <c r="AMJ290" s="64"/>
    </row>
    <row r="291" s="69" customFormat="true" ht="12.75" hidden="false" customHeight="false" outlineLevel="0" collapsed="false">
      <c r="A291" s="69" t="s">
        <v>42</v>
      </c>
      <c r="B291" s="69" t="s">
        <v>43</v>
      </c>
      <c r="C291" s="52" t="s">
        <v>169</v>
      </c>
      <c r="D291" s="69" t="n">
        <v>8</v>
      </c>
      <c r="E291" s="69" t="s">
        <v>60</v>
      </c>
      <c r="F291" s="69" t="s">
        <v>370</v>
      </c>
      <c r="G291" s="69" t="n">
        <v>42</v>
      </c>
      <c r="H291" s="69" t="s">
        <v>559</v>
      </c>
      <c r="I291" s="69" t="s">
        <v>560</v>
      </c>
      <c r="J291" s="69" t="s">
        <v>267</v>
      </c>
      <c r="K291" s="69" t="s">
        <v>268</v>
      </c>
      <c r="L291" s="64"/>
      <c r="M291" s="64"/>
      <c r="N291" s="64" t="n">
        <v>0.0589873655913979</v>
      </c>
      <c r="O291" s="69" t="s">
        <v>269</v>
      </c>
      <c r="P291" s="64" t="n">
        <v>0.0395000358754249</v>
      </c>
      <c r="Q291" s="69" t="s">
        <v>270</v>
      </c>
      <c r="R291" s="64"/>
      <c r="S291" s="64" t="n">
        <v>19</v>
      </c>
      <c r="T291" s="70" t="n">
        <v>2</v>
      </c>
      <c r="U291" s="64" t="n">
        <v>16.87</v>
      </c>
      <c r="V291" s="64" t="s">
        <v>271</v>
      </c>
      <c r="W291" s="71"/>
      <c r="X291" s="58"/>
      <c r="Y291" s="58" t="n">
        <v>0.33</v>
      </c>
      <c r="Z291" s="72" t="n">
        <v>0.125</v>
      </c>
      <c r="AA291" s="58"/>
      <c r="AB291" s="58"/>
      <c r="AC291" s="58"/>
      <c r="AD291" s="58"/>
      <c r="AE291" s="58"/>
      <c r="AF291" s="54" t="n">
        <v>0</v>
      </c>
      <c r="AG291" s="54"/>
      <c r="AH291" s="54"/>
      <c r="AI291" s="54"/>
      <c r="AJ291" s="73"/>
      <c r="ALB291" s="64"/>
      <c r="ALC291" s="64"/>
      <c r="ALD291" s="64"/>
      <c r="ALE291" s="64"/>
      <c r="ALF291" s="64"/>
      <c r="ALG291" s="64"/>
      <c r="ALH291" s="64"/>
      <c r="ALI291" s="64"/>
      <c r="ALJ291" s="64"/>
      <c r="ALK291" s="64"/>
      <c r="ALL291" s="64"/>
      <c r="ALM291" s="64"/>
      <c r="ALN291" s="64"/>
      <c r="ALO291" s="64"/>
      <c r="ALP291" s="64"/>
      <c r="ALQ291" s="64"/>
      <c r="ALR291" s="64"/>
      <c r="ALS291" s="64"/>
      <c r="ALT291" s="64"/>
      <c r="ALU291" s="64"/>
      <c r="ALV291" s="64"/>
      <c r="ALW291" s="64"/>
      <c r="ALX291" s="64"/>
      <c r="ALY291" s="64"/>
      <c r="ALZ291" s="64"/>
      <c r="AMA291" s="64"/>
      <c r="AMB291" s="64"/>
      <c r="AMC291" s="64"/>
      <c r="AMD291" s="64"/>
      <c r="AME291" s="64"/>
      <c r="AMF291" s="64"/>
      <c r="AMG291" s="64"/>
      <c r="AMH291" s="64"/>
      <c r="AMI291" s="64"/>
      <c r="AMJ291" s="64"/>
    </row>
    <row r="292" s="69" customFormat="true" ht="12.75" hidden="false" customHeight="false" outlineLevel="0" collapsed="false">
      <c r="A292" s="69" t="s">
        <v>42</v>
      </c>
      <c r="B292" s="69" t="s">
        <v>43</v>
      </c>
      <c r="C292" s="52" t="s">
        <v>169</v>
      </c>
      <c r="D292" s="69" t="n">
        <v>8</v>
      </c>
      <c r="E292" s="69" t="s">
        <v>60</v>
      </c>
      <c r="F292" s="69" t="s">
        <v>370</v>
      </c>
      <c r="G292" s="69" t="n">
        <v>43</v>
      </c>
      <c r="H292" s="69" t="s">
        <v>560</v>
      </c>
      <c r="I292" s="69" t="s">
        <v>561</v>
      </c>
      <c r="J292" s="69" t="s">
        <v>267</v>
      </c>
      <c r="K292" s="69" t="s">
        <v>268</v>
      </c>
      <c r="L292" s="64"/>
      <c r="M292" s="64"/>
      <c r="N292" s="64" t="n">
        <v>0.0663609318996416</v>
      </c>
      <c r="O292" s="69" t="s">
        <v>269</v>
      </c>
      <c r="P292" s="64" t="n">
        <v>0.02771593529474</v>
      </c>
      <c r="Q292" s="69" t="s">
        <v>270</v>
      </c>
      <c r="R292" s="64"/>
      <c r="S292" s="64" t="n">
        <v>17.68</v>
      </c>
      <c r="T292" s="70" t="n">
        <v>2</v>
      </c>
      <c r="U292" s="64" t="n">
        <v>16.57</v>
      </c>
      <c r="V292" s="64" t="s">
        <v>271</v>
      </c>
      <c r="W292" s="71"/>
      <c r="X292" s="58"/>
      <c r="Y292" s="58" t="n">
        <v>0.33</v>
      </c>
      <c r="Z292" s="72" t="n">
        <v>0.125</v>
      </c>
      <c r="AA292" s="58"/>
      <c r="AB292" s="58"/>
      <c r="AC292" s="58"/>
      <c r="AD292" s="58"/>
      <c r="AE292" s="58"/>
      <c r="AF292" s="54" t="n">
        <v>0</v>
      </c>
      <c r="AG292" s="54"/>
      <c r="AH292" s="54"/>
      <c r="AI292" s="54"/>
      <c r="AJ292" s="73"/>
      <c r="ALB292" s="64"/>
      <c r="ALC292" s="64"/>
      <c r="ALD292" s="64"/>
      <c r="ALE292" s="64"/>
      <c r="ALF292" s="64"/>
      <c r="ALG292" s="64"/>
      <c r="ALH292" s="64"/>
      <c r="ALI292" s="64"/>
      <c r="ALJ292" s="64"/>
      <c r="ALK292" s="64"/>
      <c r="ALL292" s="64"/>
      <c r="ALM292" s="64"/>
      <c r="ALN292" s="64"/>
      <c r="ALO292" s="64"/>
      <c r="ALP292" s="64"/>
      <c r="ALQ292" s="64"/>
      <c r="ALR292" s="64"/>
      <c r="ALS292" s="64"/>
      <c r="ALT292" s="64"/>
      <c r="ALU292" s="64"/>
      <c r="ALV292" s="64"/>
      <c r="ALW292" s="64"/>
      <c r="ALX292" s="64"/>
      <c r="ALY292" s="64"/>
      <c r="ALZ292" s="64"/>
      <c r="AMA292" s="64"/>
      <c r="AMB292" s="64"/>
      <c r="AMC292" s="64"/>
      <c r="AMD292" s="64"/>
      <c r="AME292" s="64"/>
      <c r="AMF292" s="64"/>
      <c r="AMG292" s="64"/>
      <c r="AMH292" s="64"/>
      <c r="AMI292" s="64"/>
      <c r="AMJ292" s="64"/>
    </row>
    <row r="293" s="69" customFormat="true" ht="12.75" hidden="false" customHeight="false" outlineLevel="0" collapsed="false">
      <c r="A293" s="69" t="s">
        <v>42</v>
      </c>
      <c r="B293" s="69" t="s">
        <v>43</v>
      </c>
      <c r="C293" s="52" t="s">
        <v>169</v>
      </c>
      <c r="D293" s="69" t="n">
        <v>8</v>
      </c>
      <c r="E293" s="69" t="s">
        <v>60</v>
      </c>
      <c r="F293" s="69" t="s">
        <v>370</v>
      </c>
      <c r="G293" s="69" t="n">
        <v>44</v>
      </c>
      <c r="H293" s="69" t="s">
        <v>561</v>
      </c>
      <c r="I293" s="69" t="s">
        <v>562</v>
      </c>
      <c r="J293" s="69" t="s">
        <v>267</v>
      </c>
      <c r="K293" s="69" t="s">
        <v>268</v>
      </c>
      <c r="L293" s="64"/>
      <c r="M293" s="64"/>
      <c r="N293" s="64" t="n">
        <v>0.0525715949820788</v>
      </c>
      <c r="O293" s="69" t="s">
        <v>269</v>
      </c>
      <c r="P293" s="64" t="n">
        <v>0.0593020479295196</v>
      </c>
      <c r="Q293" s="69" t="s">
        <v>270</v>
      </c>
      <c r="R293" s="64"/>
      <c r="S293" s="64" t="n">
        <v>15.99</v>
      </c>
      <c r="T293" s="70" t="n">
        <v>2</v>
      </c>
      <c r="U293" s="64" t="n">
        <v>15.9</v>
      </c>
      <c r="V293" s="64" t="s">
        <v>271</v>
      </c>
      <c r="W293" s="71"/>
      <c r="X293" s="58"/>
      <c r="Y293" s="58" t="n">
        <v>0.33</v>
      </c>
      <c r="Z293" s="72" t="n">
        <v>0.125</v>
      </c>
      <c r="AA293" s="58"/>
      <c r="AB293" s="58"/>
      <c r="AC293" s="58"/>
      <c r="AD293" s="58"/>
      <c r="AE293" s="58"/>
      <c r="AF293" s="54" t="n">
        <v>0</v>
      </c>
      <c r="AG293" s="54"/>
      <c r="AH293" s="54"/>
      <c r="AI293" s="54"/>
      <c r="AJ293" s="73"/>
      <c r="ALB293" s="64"/>
      <c r="ALC293" s="64"/>
      <c r="ALD293" s="64"/>
      <c r="ALE293" s="64"/>
      <c r="ALF293" s="64"/>
      <c r="ALG293" s="64"/>
      <c r="ALH293" s="64"/>
      <c r="ALI293" s="64"/>
      <c r="ALJ293" s="64"/>
      <c r="ALK293" s="64"/>
      <c r="ALL293" s="64"/>
      <c r="ALM293" s="64"/>
      <c r="ALN293" s="64"/>
      <c r="ALO293" s="64"/>
      <c r="ALP293" s="64"/>
      <c r="ALQ293" s="64"/>
      <c r="ALR293" s="64"/>
      <c r="ALS293" s="64"/>
      <c r="ALT293" s="64"/>
      <c r="ALU293" s="64"/>
      <c r="ALV293" s="64"/>
      <c r="ALW293" s="64"/>
      <c r="ALX293" s="64"/>
      <c r="ALY293" s="64"/>
      <c r="ALZ293" s="64"/>
      <c r="AMA293" s="64"/>
      <c r="AMB293" s="64"/>
      <c r="AMC293" s="64"/>
      <c r="AMD293" s="64"/>
      <c r="AME293" s="64"/>
      <c r="AMF293" s="64"/>
      <c r="AMG293" s="64"/>
      <c r="AMH293" s="64"/>
      <c r="AMI293" s="64"/>
      <c r="AMJ293" s="64"/>
    </row>
    <row r="294" s="69" customFormat="true" ht="12.75" hidden="false" customHeight="false" outlineLevel="0" collapsed="false">
      <c r="A294" s="69" t="s">
        <v>42</v>
      </c>
      <c r="B294" s="69" t="s">
        <v>43</v>
      </c>
      <c r="C294" s="52" t="s">
        <v>169</v>
      </c>
      <c r="D294" s="69" t="n">
        <v>8</v>
      </c>
      <c r="E294" s="69" t="s">
        <v>60</v>
      </c>
      <c r="F294" s="69" t="s">
        <v>370</v>
      </c>
      <c r="G294" s="69" t="n">
        <v>45</v>
      </c>
      <c r="H294" s="69" t="s">
        <v>562</v>
      </c>
      <c r="I294" s="69" t="s">
        <v>563</v>
      </c>
      <c r="J294" s="69" t="s">
        <v>267</v>
      </c>
      <c r="K294" s="69" t="s">
        <v>268</v>
      </c>
      <c r="L294" s="64"/>
      <c r="M294" s="64"/>
      <c r="N294" s="64" t="n">
        <v>0.0528751792114695</v>
      </c>
      <c r="O294" s="69" t="s">
        <v>269</v>
      </c>
      <c r="P294" s="64" t="n">
        <v>0.051143140557722</v>
      </c>
      <c r="Q294" s="69" t="s">
        <v>270</v>
      </c>
      <c r="R294" s="64"/>
      <c r="S294" s="64" t="n">
        <v>13.31</v>
      </c>
      <c r="T294" s="70" t="n">
        <v>2</v>
      </c>
      <c r="U294" s="64" t="n">
        <v>14.87</v>
      </c>
      <c r="V294" s="64" t="s">
        <v>271</v>
      </c>
      <c r="W294" s="71"/>
      <c r="X294" s="58"/>
      <c r="Y294" s="58" t="n">
        <v>0.33</v>
      </c>
      <c r="Z294" s="72" t="n">
        <v>0.125</v>
      </c>
      <c r="AA294" s="58"/>
      <c r="AB294" s="58"/>
      <c r="AC294" s="58"/>
      <c r="AD294" s="58"/>
      <c r="AE294" s="58"/>
      <c r="AF294" s="54" t="n">
        <v>0</v>
      </c>
      <c r="AG294" s="54"/>
      <c r="AH294" s="54"/>
      <c r="AI294" s="54"/>
      <c r="AJ294" s="73"/>
      <c r="ALB294" s="64"/>
      <c r="ALC294" s="64"/>
      <c r="ALD294" s="64"/>
      <c r="ALE294" s="64"/>
      <c r="ALF294" s="64"/>
      <c r="ALG294" s="64"/>
      <c r="ALH294" s="64"/>
      <c r="ALI294" s="64"/>
      <c r="ALJ294" s="64"/>
      <c r="ALK294" s="64"/>
      <c r="ALL294" s="64"/>
      <c r="ALM294" s="64"/>
      <c r="ALN294" s="64"/>
      <c r="ALO294" s="64"/>
      <c r="ALP294" s="64"/>
      <c r="ALQ294" s="64"/>
      <c r="ALR294" s="64"/>
      <c r="ALS294" s="64"/>
      <c r="ALT294" s="64"/>
      <c r="ALU294" s="64"/>
      <c r="ALV294" s="64"/>
      <c r="ALW294" s="64"/>
      <c r="ALX294" s="64"/>
      <c r="ALY294" s="64"/>
      <c r="ALZ294" s="64"/>
      <c r="AMA294" s="64"/>
      <c r="AMB294" s="64"/>
      <c r="AMC294" s="64"/>
      <c r="AMD294" s="64"/>
      <c r="AME294" s="64"/>
      <c r="AMF294" s="64"/>
      <c r="AMG294" s="64"/>
      <c r="AMH294" s="64"/>
      <c r="AMI294" s="64"/>
      <c r="AMJ294" s="64"/>
    </row>
    <row r="295" s="69" customFormat="true" ht="12.75" hidden="false" customHeight="false" outlineLevel="0" collapsed="false">
      <c r="A295" s="69" t="s">
        <v>42</v>
      </c>
      <c r="B295" s="69" t="s">
        <v>43</v>
      </c>
      <c r="C295" s="52" t="s">
        <v>169</v>
      </c>
      <c r="D295" s="69" t="n">
        <v>8</v>
      </c>
      <c r="E295" s="69" t="s">
        <v>60</v>
      </c>
      <c r="F295" s="69" t="s">
        <v>370</v>
      </c>
      <c r="G295" s="69" t="n">
        <v>46</v>
      </c>
      <c r="H295" s="69" t="s">
        <v>563</v>
      </c>
      <c r="I295" s="69" t="s">
        <v>564</v>
      </c>
      <c r="J295" s="69" t="s">
        <v>267</v>
      </c>
      <c r="K295" s="69" t="s">
        <v>268</v>
      </c>
      <c r="L295" s="64"/>
      <c r="M295" s="64"/>
      <c r="N295" s="64" t="n">
        <v>0.0475414874551971</v>
      </c>
      <c r="O295" s="69" t="s">
        <v>269</v>
      </c>
      <c r="P295" s="64" t="n">
        <v>0.0195570279229423</v>
      </c>
      <c r="Q295" s="69" t="s">
        <v>270</v>
      </c>
      <c r="R295" s="64"/>
      <c r="S295" s="64" t="n">
        <v>9.87</v>
      </c>
      <c r="T295" s="70" t="n">
        <v>2</v>
      </c>
      <c r="U295" s="64" t="n">
        <v>13.76</v>
      </c>
      <c r="V295" s="64" t="s">
        <v>271</v>
      </c>
      <c r="W295" s="71"/>
      <c r="X295" s="58"/>
      <c r="Y295" s="58" t="n">
        <v>0.33</v>
      </c>
      <c r="Z295" s="72" t="n">
        <v>0.125</v>
      </c>
      <c r="AA295" s="58"/>
      <c r="AB295" s="58"/>
      <c r="AC295" s="58"/>
      <c r="AD295" s="58"/>
      <c r="AE295" s="58"/>
      <c r="AF295" s="54" t="n">
        <v>0</v>
      </c>
      <c r="AG295" s="54"/>
      <c r="AH295" s="54"/>
      <c r="AI295" s="54"/>
      <c r="AJ295" s="73"/>
      <c r="ALB295" s="64"/>
      <c r="ALC295" s="64"/>
      <c r="ALD295" s="64"/>
      <c r="ALE295" s="64"/>
      <c r="ALF295" s="64"/>
      <c r="ALG295" s="64"/>
      <c r="ALH295" s="64"/>
      <c r="ALI295" s="64"/>
      <c r="ALJ295" s="64"/>
      <c r="ALK295" s="64"/>
      <c r="ALL295" s="64"/>
      <c r="ALM295" s="64"/>
      <c r="ALN295" s="64"/>
      <c r="ALO295" s="64"/>
      <c r="ALP295" s="64"/>
      <c r="ALQ295" s="64"/>
      <c r="ALR295" s="64"/>
      <c r="ALS295" s="64"/>
      <c r="ALT295" s="64"/>
      <c r="ALU295" s="64"/>
      <c r="ALV295" s="64"/>
      <c r="ALW295" s="64"/>
      <c r="ALX295" s="64"/>
      <c r="ALY295" s="64"/>
      <c r="ALZ295" s="64"/>
      <c r="AMA295" s="64"/>
      <c r="AMB295" s="64"/>
      <c r="AMC295" s="64"/>
      <c r="AMD295" s="64"/>
      <c r="AME295" s="64"/>
      <c r="AMF295" s="64"/>
      <c r="AMG295" s="64"/>
      <c r="AMH295" s="64"/>
      <c r="AMI295" s="64"/>
      <c r="AMJ295" s="64"/>
    </row>
    <row r="296" s="69" customFormat="true" ht="12.75" hidden="false" customHeight="false" outlineLevel="0" collapsed="false">
      <c r="A296" s="69" t="s">
        <v>42</v>
      </c>
      <c r="B296" s="69" t="s">
        <v>43</v>
      </c>
      <c r="C296" s="52" t="s">
        <v>169</v>
      </c>
      <c r="D296" s="69" t="n">
        <v>8</v>
      </c>
      <c r="E296" s="69" t="s">
        <v>60</v>
      </c>
      <c r="F296" s="69" t="s">
        <v>370</v>
      </c>
      <c r="G296" s="69" t="n">
        <v>47</v>
      </c>
      <c r="H296" s="69" t="s">
        <v>564</v>
      </c>
      <c r="I296" s="69" t="s">
        <v>565</v>
      </c>
      <c r="J296" s="69" t="s">
        <v>267</v>
      </c>
      <c r="K296" s="69" t="s">
        <v>268</v>
      </c>
      <c r="L296" s="64"/>
      <c r="M296" s="64"/>
      <c r="N296" s="64" t="n">
        <v>0.0440586917562724</v>
      </c>
      <c r="O296" s="69" t="s">
        <v>269</v>
      </c>
      <c r="P296" s="64" t="n">
        <v>0.0277312332469395</v>
      </c>
      <c r="Q296" s="69" t="s">
        <v>270</v>
      </c>
      <c r="R296" s="64"/>
      <c r="S296" s="64" t="n">
        <v>10.56</v>
      </c>
      <c r="T296" s="70" t="n">
        <v>2</v>
      </c>
      <c r="U296" s="64" t="n">
        <v>13.39</v>
      </c>
      <c r="V296" s="64" t="s">
        <v>271</v>
      </c>
      <c r="W296" s="71"/>
      <c r="X296" s="58"/>
      <c r="Y296" s="58" t="n">
        <v>0.33</v>
      </c>
      <c r="Z296" s="72" t="n">
        <v>0.125</v>
      </c>
      <c r="AA296" s="58"/>
      <c r="AB296" s="58"/>
      <c r="AC296" s="58"/>
      <c r="AD296" s="58"/>
      <c r="AE296" s="58"/>
      <c r="AF296" s="54" t="n">
        <v>0</v>
      </c>
      <c r="AG296" s="54"/>
      <c r="AH296" s="54"/>
      <c r="AI296" s="54"/>
      <c r="AJ296" s="73"/>
      <c r="ALB296" s="64"/>
      <c r="ALC296" s="64"/>
      <c r="ALD296" s="64"/>
      <c r="ALE296" s="64"/>
      <c r="ALF296" s="64"/>
      <c r="ALG296" s="64"/>
      <c r="ALH296" s="64"/>
      <c r="ALI296" s="64"/>
      <c r="ALJ296" s="64"/>
      <c r="ALK296" s="64"/>
      <c r="ALL296" s="64"/>
      <c r="ALM296" s="64"/>
      <c r="ALN296" s="64"/>
      <c r="ALO296" s="64"/>
      <c r="ALP296" s="64"/>
      <c r="ALQ296" s="64"/>
      <c r="ALR296" s="64"/>
      <c r="ALS296" s="64"/>
      <c r="ALT296" s="64"/>
      <c r="ALU296" s="64"/>
      <c r="ALV296" s="64"/>
      <c r="ALW296" s="64"/>
      <c r="ALX296" s="64"/>
      <c r="ALY296" s="64"/>
      <c r="ALZ296" s="64"/>
      <c r="AMA296" s="64"/>
      <c r="AMB296" s="64"/>
      <c r="AMC296" s="64"/>
      <c r="AMD296" s="64"/>
      <c r="AME296" s="64"/>
      <c r="AMF296" s="64"/>
      <c r="AMG296" s="64"/>
      <c r="AMH296" s="64"/>
      <c r="AMI296" s="64"/>
      <c r="AMJ296" s="64"/>
    </row>
    <row r="297" s="69" customFormat="true" ht="12.75" hidden="false" customHeight="false" outlineLevel="0" collapsed="false">
      <c r="A297" s="69" t="s">
        <v>42</v>
      </c>
      <c r="B297" s="69" t="s">
        <v>43</v>
      </c>
      <c r="C297" s="52" t="s">
        <v>169</v>
      </c>
      <c r="D297" s="69" t="n">
        <v>8</v>
      </c>
      <c r="E297" s="69" t="s">
        <v>60</v>
      </c>
      <c r="F297" s="69" t="s">
        <v>370</v>
      </c>
      <c r="G297" s="69" t="n">
        <v>48</v>
      </c>
      <c r="H297" s="69" t="s">
        <v>565</v>
      </c>
      <c r="I297" s="69" t="s">
        <v>566</v>
      </c>
      <c r="J297" s="69" t="s">
        <v>267</v>
      </c>
      <c r="K297" s="69" t="s">
        <v>268</v>
      </c>
      <c r="L297" s="64"/>
      <c r="M297" s="64"/>
      <c r="N297" s="64" t="n">
        <v>0.0492529569892473</v>
      </c>
      <c r="O297" s="69" t="s">
        <v>269</v>
      </c>
      <c r="P297" s="64" t="n">
        <v>0.0277312332469395</v>
      </c>
      <c r="Q297" s="69" t="s">
        <v>270</v>
      </c>
      <c r="R297" s="64"/>
      <c r="S297" s="64" t="n">
        <v>10.41</v>
      </c>
      <c r="T297" s="70" t="n">
        <v>2</v>
      </c>
      <c r="U297" s="64" t="n">
        <v>13.12</v>
      </c>
      <c r="V297" s="64" t="s">
        <v>271</v>
      </c>
      <c r="W297" s="71"/>
      <c r="X297" s="58"/>
      <c r="Y297" s="58" t="n">
        <v>0.33</v>
      </c>
      <c r="Z297" s="72" t="n">
        <v>0.125</v>
      </c>
      <c r="AA297" s="58"/>
      <c r="AB297" s="58"/>
      <c r="AC297" s="58"/>
      <c r="AD297" s="58"/>
      <c r="AE297" s="58"/>
      <c r="AF297" s="54" t="n">
        <v>0</v>
      </c>
      <c r="AG297" s="54"/>
      <c r="AH297" s="54"/>
      <c r="AI297" s="54"/>
      <c r="AJ297" s="73"/>
      <c r="ALB297" s="64"/>
      <c r="ALC297" s="64"/>
      <c r="ALD297" s="64"/>
      <c r="ALE297" s="64"/>
      <c r="ALF297" s="64"/>
      <c r="ALG297" s="64"/>
      <c r="ALH297" s="64"/>
      <c r="ALI297" s="64"/>
      <c r="ALJ297" s="64"/>
      <c r="ALK297" s="64"/>
      <c r="ALL297" s="64"/>
      <c r="ALM297" s="64"/>
      <c r="ALN297" s="64"/>
      <c r="ALO297" s="64"/>
      <c r="ALP297" s="64"/>
      <c r="ALQ297" s="64"/>
      <c r="ALR297" s="64"/>
      <c r="ALS297" s="64"/>
      <c r="ALT297" s="64"/>
      <c r="ALU297" s="64"/>
      <c r="ALV297" s="64"/>
      <c r="ALW297" s="64"/>
      <c r="ALX297" s="64"/>
      <c r="ALY297" s="64"/>
      <c r="ALZ297" s="64"/>
      <c r="AMA297" s="64"/>
      <c r="AMB297" s="64"/>
      <c r="AMC297" s="64"/>
      <c r="AMD297" s="64"/>
      <c r="AME297" s="64"/>
      <c r="AMF297" s="64"/>
      <c r="AMG297" s="64"/>
      <c r="AMH297" s="64"/>
      <c r="AMI297" s="64"/>
      <c r="AMJ297" s="64"/>
    </row>
    <row r="298" s="69" customFormat="true" ht="12.75" hidden="false" customHeight="false" outlineLevel="0" collapsed="false">
      <c r="A298" s="69" t="s">
        <v>42</v>
      </c>
      <c r="B298" s="69" t="s">
        <v>43</v>
      </c>
      <c r="C298" s="52" t="s">
        <v>169</v>
      </c>
      <c r="D298" s="69" t="n">
        <v>8</v>
      </c>
      <c r="E298" s="69" t="s">
        <v>60</v>
      </c>
      <c r="F298" s="69" t="s">
        <v>370</v>
      </c>
      <c r="G298" s="69" t="n">
        <v>49</v>
      </c>
      <c r="H298" s="69" t="s">
        <v>566</v>
      </c>
      <c r="I298" s="69" t="s">
        <v>567</v>
      </c>
      <c r="J298" s="69" t="s">
        <v>267</v>
      </c>
      <c r="K298" s="69" t="s">
        <v>268</v>
      </c>
      <c r="L298" s="64"/>
      <c r="M298" s="64"/>
      <c r="N298" s="64" t="n">
        <v>0.0398956989247312</v>
      </c>
      <c r="O298" s="69" t="s">
        <v>269</v>
      </c>
      <c r="P298" s="64" t="n">
        <v>0</v>
      </c>
      <c r="Q298" s="69" t="s">
        <v>270</v>
      </c>
      <c r="R298" s="64"/>
      <c r="S298" s="64" t="n">
        <v>8.13</v>
      </c>
      <c r="T298" s="70" t="n">
        <v>2</v>
      </c>
      <c r="U298" s="64" t="n">
        <v>12.19</v>
      </c>
      <c r="V298" s="64" t="s">
        <v>271</v>
      </c>
      <c r="W298" s="71"/>
      <c r="X298" s="58"/>
      <c r="Y298" s="58" t="n">
        <v>0.33</v>
      </c>
      <c r="Z298" s="72" t="n">
        <v>0.125</v>
      </c>
      <c r="AA298" s="58"/>
      <c r="AB298" s="58"/>
      <c r="AC298" s="58"/>
      <c r="AD298" s="58"/>
      <c r="AE298" s="58"/>
      <c r="AF298" s="54" t="n">
        <v>0</v>
      </c>
      <c r="AG298" s="54"/>
      <c r="AH298" s="54"/>
      <c r="AI298" s="54"/>
      <c r="AJ298" s="73"/>
      <c r="ALB298" s="64"/>
      <c r="ALC298" s="64"/>
      <c r="ALD298" s="64"/>
      <c r="ALE298" s="64"/>
      <c r="ALF298" s="64"/>
      <c r="ALG298" s="64"/>
      <c r="ALH298" s="64"/>
      <c r="ALI298" s="64"/>
      <c r="ALJ298" s="64"/>
      <c r="ALK298" s="64"/>
      <c r="ALL298" s="64"/>
      <c r="ALM298" s="64"/>
      <c r="ALN298" s="64"/>
      <c r="ALO298" s="64"/>
      <c r="ALP298" s="64"/>
      <c r="ALQ298" s="64"/>
      <c r="ALR298" s="64"/>
      <c r="ALS298" s="64"/>
      <c r="ALT298" s="64"/>
      <c r="ALU298" s="64"/>
      <c r="ALV298" s="64"/>
      <c r="ALW298" s="64"/>
      <c r="ALX298" s="64"/>
      <c r="ALY298" s="64"/>
      <c r="ALZ298" s="64"/>
      <c r="AMA298" s="64"/>
      <c r="AMB298" s="64"/>
      <c r="AMC298" s="64"/>
      <c r="AMD298" s="64"/>
      <c r="AME298" s="64"/>
      <c r="AMF298" s="64"/>
      <c r="AMG298" s="64"/>
      <c r="AMH298" s="64"/>
      <c r="AMI298" s="64"/>
      <c r="AMJ298" s="64"/>
    </row>
    <row r="299" s="69" customFormat="true" ht="12.75" hidden="false" customHeight="false" outlineLevel="0" collapsed="false">
      <c r="A299" s="69" t="s">
        <v>42</v>
      </c>
      <c r="B299" s="69" t="s">
        <v>43</v>
      </c>
      <c r="C299" s="52" t="s">
        <v>169</v>
      </c>
      <c r="D299" s="69" t="n">
        <v>9</v>
      </c>
      <c r="E299" s="69" t="s">
        <v>62</v>
      </c>
      <c r="F299" s="69" t="s">
        <v>568</v>
      </c>
      <c r="G299" s="69" t="n">
        <v>1</v>
      </c>
      <c r="H299" s="69" t="s">
        <v>569</v>
      </c>
      <c r="I299" s="69" t="s">
        <v>570</v>
      </c>
      <c r="J299" s="69" t="s">
        <v>267</v>
      </c>
      <c r="K299" s="69" t="s">
        <v>268</v>
      </c>
      <c r="L299" s="64"/>
      <c r="M299" s="64"/>
      <c r="N299" s="64" t="n">
        <v>0.0802886200716846</v>
      </c>
      <c r="O299" s="69" t="s">
        <v>269</v>
      </c>
      <c r="P299" s="64" t="n">
        <v>1.30188801640832</v>
      </c>
      <c r="Q299" s="69" t="s">
        <v>270</v>
      </c>
      <c r="R299" s="64"/>
      <c r="S299" s="64" t="n">
        <v>24.93</v>
      </c>
      <c r="T299" s="70" t="n">
        <v>2</v>
      </c>
      <c r="U299" s="64" t="n">
        <v>19.53</v>
      </c>
      <c r="V299" s="64" t="s">
        <v>271</v>
      </c>
      <c r="W299" s="71"/>
      <c r="X299" s="58"/>
      <c r="Y299" s="58" t="n">
        <v>0.33</v>
      </c>
      <c r="Z299" s="72" t="n">
        <v>0.125</v>
      </c>
      <c r="AA299" s="58"/>
      <c r="AB299" s="58"/>
      <c r="AC299" s="58"/>
      <c r="AD299" s="58"/>
      <c r="AE299" s="58"/>
      <c r="AF299" s="54" t="n">
        <v>0</v>
      </c>
      <c r="AG299" s="54"/>
      <c r="AH299" s="54"/>
      <c r="AI299" s="54"/>
      <c r="AJ299" s="73"/>
      <c r="ALB299" s="64"/>
      <c r="ALC299" s="64"/>
      <c r="ALD299" s="64"/>
      <c r="ALE299" s="64"/>
      <c r="ALF299" s="64"/>
      <c r="ALG299" s="64"/>
      <c r="ALH299" s="64"/>
      <c r="ALI299" s="64"/>
      <c r="ALJ299" s="64"/>
      <c r="ALK299" s="64"/>
      <c r="ALL299" s="64"/>
      <c r="ALM299" s="64"/>
      <c r="ALN299" s="64"/>
      <c r="ALO299" s="64"/>
      <c r="ALP299" s="64"/>
      <c r="ALQ299" s="64"/>
      <c r="ALR299" s="64"/>
      <c r="ALS299" s="64"/>
      <c r="ALT299" s="64"/>
      <c r="ALU299" s="64"/>
      <c r="ALV299" s="64"/>
      <c r="ALW299" s="64"/>
      <c r="ALX299" s="64"/>
      <c r="ALY299" s="64"/>
      <c r="ALZ299" s="64"/>
      <c r="AMA299" s="64"/>
      <c r="AMB299" s="64"/>
      <c r="AMC299" s="64"/>
      <c r="AMD299" s="64"/>
      <c r="AME299" s="64"/>
      <c r="AMF299" s="64"/>
      <c r="AMG299" s="64"/>
      <c r="AMH299" s="64"/>
      <c r="AMI299" s="64"/>
      <c r="AMJ299" s="64"/>
    </row>
    <row r="300" s="69" customFormat="true" ht="12.75" hidden="false" customHeight="false" outlineLevel="0" collapsed="false">
      <c r="A300" s="69" t="s">
        <v>42</v>
      </c>
      <c r="B300" s="69" t="s">
        <v>43</v>
      </c>
      <c r="C300" s="52" t="s">
        <v>169</v>
      </c>
      <c r="D300" s="69" t="n">
        <v>9</v>
      </c>
      <c r="E300" s="69" t="s">
        <v>62</v>
      </c>
      <c r="F300" s="69" t="s">
        <v>568</v>
      </c>
      <c r="G300" s="69" t="n">
        <v>2</v>
      </c>
      <c r="H300" s="69" t="s">
        <v>570</v>
      </c>
      <c r="I300" s="69" t="s">
        <v>571</v>
      </c>
      <c r="J300" s="69" t="s">
        <v>267</v>
      </c>
      <c r="K300" s="69" t="s">
        <v>268</v>
      </c>
      <c r="L300" s="64"/>
      <c r="M300" s="64"/>
      <c r="N300" s="64" t="n">
        <v>0.0980035842293907</v>
      </c>
      <c r="O300" s="69" t="s">
        <v>269</v>
      </c>
      <c r="P300" s="64" t="n">
        <v>1.00332073268377</v>
      </c>
      <c r="Q300" s="69" t="s">
        <v>270</v>
      </c>
      <c r="R300" s="64"/>
      <c r="S300" s="64" t="n">
        <v>25.23</v>
      </c>
      <c r="T300" s="70" t="n">
        <v>2</v>
      </c>
      <c r="U300" s="64" t="n">
        <v>20.67</v>
      </c>
      <c r="V300" s="64" t="s">
        <v>271</v>
      </c>
      <c r="W300" s="71"/>
      <c r="X300" s="58"/>
      <c r="Y300" s="58" t="n">
        <v>0.33</v>
      </c>
      <c r="Z300" s="72" t="n">
        <v>0.125</v>
      </c>
      <c r="AA300" s="58"/>
      <c r="AB300" s="58"/>
      <c r="AC300" s="58"/>
      <c r="AD300" s="58"/>
      <c r="AE300" s="58"/>
      <c r="AF300" s="54" t="n">
        <v>0</v>
      </c>
      <c r="AG300" s="54"/>
      <c r="AH300" s="54"/>
      <c r="AI300" s="54"/>
      <c r="AJ300" s="73"/>
      <c r="ALB300" s="64"/>
      <c r="ALC300" s="64"/>
      <c r="ALD300" s="64"/>
      <c r="ALE300" s="64"/>
      <c r="ALF300" s="64"/>
      <c r="ALG300" s="64"/>
      <c r="ALH300" s="64"/>
      <c r="ALI300" s="64"/>
      <c r="ALJ300" s="64"/>
      <c r="ALK300" s="64"/>
      <c r="ALL300" s="64"/>
      <c r="ALM300" s="64"/>
      <c r="ALN300" s="64"/>
      <c r="ALO300" s="64"/>
      <c r="ALP300" s="64"/>
      <c r="ALQ300" s="64"/>
      <c r="ALR300" s="64"/>
      <c r="ALS300" s="64"/>
      <c r="ALT300" s="64"/>
      <c r="ALU300" s="64"/>
      <c r="ALV300" s="64"/>
      <c r="ALW300" s="64"/>
      <c r="ALX300" s="64"/>
      <c r="ALY300" s="64"/>
      <c r="ALZ300" s="64"/>
      <c r="AMA300" s="64"/>
      <c r="AMB300" s="64"/>
      <c r="AMC300" s="64"/>
      <c r="AMD300" s="64"/>
      <c r="AME300" s="64"/>
      <c r="AMF300" s="64"/>
      <c r="AMG300" s="64"/>
      <c r="AMH300" s="64"/>
      <c r="AMI300" s="64"/>
      <c r="AMJ300" s="64"/>
    </row>
    <row r="301" s="69" customFormat="true" ht="12.75" hidden="false" customHeight="false" outlineLevel="0" collapsed="false">
      <c r="A301" s="69" t="s">
        <v>42</v>
      </c>
      <c r="B301" s="69" t="s">
        <v>43</v>
      </c>
      <c r="C301" s="52" t="s">
        <v>169</v>
      </c>
      <c r="D301" s="69" t="n">
        <v>9</v>
      </c>
      <c r="E301" s="69" t="s">
        <v>62</v>
      </c>
      <c r="F301" s="69" t="s">
        <v>568</v>
      </c>
      <c r="G301" s="69" t="n">
        <v>3</v>
      </c>
      <c r="H301" s="69" t="s">
        <v>571</v>
      </c>
      <c r="I301" s="69" t="s">
        <v>572</v>
      </c>
      <c r="J301" s="69" t="s">
        <v>267</v>
      </c>
      <c r="K301" s="69" t="s">
        <v>268</v>
      </c>
      <c r="L301" s="64"/>
      <c r="M301" s="64"/>
      <c r="N301" s="64" t="n">
        <v>0.0948413082437276</v>
      </c>
      <c r="O301" s="69" t="s">
        <v>269</v>
      </c>
      <c r="P301" s="64" t="n">
        <v>0.926294204319321</v>
      </c>
      <c r="Q301" s="69" t="s">
        <v>270</v>
      </c>
      <c r="R301" s="64"/>
      <c r="S301" s="64" t="n">
        <v>24.8</v>
      </c>
      <c r="T301" s="70" t="n">
        <v>2</v>
      </c>
      <c r="U301" s="64" t="n">
        <v>20.57</v>
      </c>
      <c r="V301" s="64" t="s">
        <v>271</v>
      </c>
      <c r="W301" s="71"/>
      <c r="X301" s="58"/>
      <c r="Y301" s="58" t="n">
        <v>0.33</v>
      </c>
      <c r="Z301" s="72" t="n">
        <v>0.125</v>
      </c>
      <c r="AA301" s="58"/>
      <c r="AB301" s="58"/>
      <c r="AC301" s="58"/>
      <c r="AD301" s="58"/>
      <c r="AE301" s="58"/>
      <c r="AF301" s="54" t="n">
        <v>0</v>
      </c>
      <c r="AG301" s="54"/>
      <c r="AH301" s="54"/>
      <c r="AI301" s="54"/>
      <c r="AJ301" s="73"/>
      <c r="ALB301" s="64"/>
      <c r="ALC301" s="64"/>
      <c r="ALD301" s="64"/>
      <c r="ALE301" s="64"/>
      <c r="ALF301" s="64"/>
      <c r="ALG301" s="64"/>
      <c r="ALH301" s="64"/>
      <c r="ALI301" s="64"/>
      <c r="ALJ301" s="64"/>
      <c r="ALK301" s="64"/>
      <c r="ALL301" s="64"/>
      <c r="ALM301" s="64"/>
      <c r="ALN301" s="64"/>
      <c r="ALO301" s="64"/>
      <c r="ALP301" s="64"/>
      <c r="ALQ301" s="64"/>
      <c r="ALR301" s="64"/>
      <c r="ALS301" s="64"/>
      <c r="ALT301" s="64"/>
      <c r="ALU301" s="64"/>
      <c r="ALV301" s="64"/>
      <c r="ALW301" s="64"/>
      <c r="ALX301" s="64"/>
      <c r="ALY301" s="64"/>
      <c r="ALZ301" s="64"/>
      <c r="AMA301" s="64"/>
      <c r="AMB301" s="64"/>
      <c r="AMC301" s="64"/>
      <c r="AMD301" s="64"/>
      <c r="AME301" s="64"/>
      <c r="AMF301" s="64"/>
      <c r="AMG301" s="64"/>
      <c r="AMH301" s="64"/>
      <c r="AMI301" s="64"/>
      <c r="AMJ301" s="64"/>
    </row>
    <row r="302" s="69" customFormat="true" ht="12.75" hidden="false" customHeight="false" outlineLevel="0" collapsed="false">
      <c r="A302" s="69" t="s">
        <v>42</v>
      </c>
      <c r="B302" s="69" t="s">
        <v>43</v>
      </c>
      <c r="C302" s="52" t="s">
        <v>169</v>
      </c>
      <c r="D302" s="69" t="n">
        <v>9</v>
      </c>
      <c r="E302" s="69" t="s">
        <v>62</v>
      </c>
      <c r="F302" s="69" t="s">
        <v>568</v>
      </c>
      <c r="G302" s="69" t="n">
        <v>4</v>
      </c>
      <c r="H302" s="69" t="s">
        <v>572</v>
      </c>
      <c r="I302" s="69" t="s">
        <v>573</v>
      </c>
      <c r="J302" s="69" t="s">
        <v>267</v>
      </c>
      <c r="K302" s="69" t="s">
        <v>268</v>
      </c>
      <c r="L302" s="64"/>
      <c r="M302" s="64"/>
      <c r="N302" s="64" t="n">
        <v>0.099061917562724</v>
      </c>
      <c r="O302" s="69" t="s">
        <v>269</v>
      </c>
      <c r="P302" s="64" t="n">
        <v>0.788246409139129</v>
      </c>
      <c r="Q302" s="69" t="s">
        <v>270</v>
      </c>
      <c r="R302" s="64"/>
      <c r="S302" s="64" t="n">
        <v>23.79</v>
      </c>
      <c r="T302" s="70" t="n">
        <v>2</v>
      </c>
      <c r="U302" s="64" t="n">
        <v>20.02</v>
      </c>
      <c r="V302" s="64" t="s">
        <v>271</v>
      </c>
      <c r="W302" s="71"/>
      <c r="X302" s="58"/>
      <c r="Y302" s="58" t="n">
        <v>0.33</v>
      </c>
      <c r="Z302" s="72" t="n">
        <v>0.125</v>
      </c>
      <c r="AA302" s="58"/>
      <c r="AB302" s="58"/>
      <c r="AC302" s="58"/>
      <c r="AD302" s="58"/>
      <c r="AE302" s="58"/>
      <c r="AF302" s="54" t="n">
        <v>0</v>
      </c>
      <c r="AG302" s="54"/>
      <c r="AH302" s="54"/>
      <c r="AI302" s="54"/>
      <c r="AJ302" s="73"/>
      <c r="ALB302" s="64"/>
      <c r="ALC302" s="64"/>
      <c r="ALD302" s="64"/>
      <c r="ALE302" s="64"/>
      <c r="ALF302" s="64"/>
      <c r="ALG302" s="64"/>
      <c r="ALH302" s="64"/>
      <c r="ALI302" s="64"/>
      <c r="ALJ302" s="64"/>
      <c r="ALK302" s="64"/>
      <c r="ALL302" s="64"/>
      <c r="ALM302" s="64"/>
      <c r="ALN302" s="64"/>
      <c r="ALO302" s="64"/>
      <c r="ALP302" s="64"/>
      <c r="ALQ302" s="64"/>
      <c r="ALR302" s="64"/>
      <c r="ALS302" s="64"/>
      <c r="ALT302" s="64"/>
      <c r="ALU302" s="64"/>
      <c r="ALV302" s="64"/>
      <c r="ALW302" s="64"/>
      <c r="ALX302" s="64"/>
      <c r="ALY302" s="64"/>
      <c r="ALZ302" s="64"/>
      <c r="AMA302" s="64"/>
      <c r="AMB302" s="64"/>
      <c r="AMC302" s="64"/>
      <c r="AMD302" s="64"/>
      <c r="AME302" s="64"/>
      <c r="AMF302" s="64"/>
      <c r="AMG302" s="64"/>
      <c r="AMH302" s="64"/>
      <c r="AMI302" s="64"/>
      <c r="AMJ302" s="64"/>
    </row>
    <row r="303" s="69" customFormat="true" ht="12.75" hidden="false" customHeight="false" outlineLevel="0" collapsed="false">
      <c r="A303" s="69" t="s">
        <v>42</v>
      </c>
      <c r="B303" s="69" t="s">
        <v>43</v>
      </c>
      <c r="C303" s="52" t="s">
        <v>169</v>
      </c>
      <c r="D303" s="69" t="n">
        <v>9</v>
      </c>
      <c r="E303" s="69" t="s">
        <v>62</v>
      </c>
      <c r="F303" s="69" t="s">
        <v>568</v>
      </c>
      <c r="G303" s="69" t="n">
        <v>5</v>
      </c>
      <c r="H303" s="69" t="s">
        <v>573</v>
      </c>
      <c r="I303" s="69" t="s">
        <v>574</v>
      </c>
      <c r="J303" s="69" t="s">
        <v>267</v>
      </c>
      <c r="K303" s="69" t="s">
        <v>268</v>
      </c>
      <c r="L303" s="64"/>
      <c r="M303" s="64"/>
      <c r="N303" s="64" t="n">
        <v>0.0897479390681004</v>
      </c>
      <c r="O303" s="69" t="s">
        <v>269</v>
      </c>
      <c r="P303" s="64" t="n">
        <v>0.595641740710177</v>
      </c>
      <c r="Q303" s="69" t="s">
        <v>270</v>
      </c>
      <c r="R303" s="64"/>
      <c r="S303" s="64" t="n">
        <v>19.05</v>
      </c>
      <c r="T303" s="70" t="n">
        <v>2</v>
      </c>
      <c r="U303" s="64" t="n">
        <v>18.45</v>
      </c>
      <c r="V303" s="64" t="s">
        <v>271</v>
      </c>
      <c r="W303" s="71"/>
      <c r="X303" s="58"/>
      <c r="Y303" s="58" t="n">
        <v>0.33</v>
      </c>
      <c r="Z303" s="72" t="n">
        <v>0.125</v>
      </c>
      <c r="AA303" s="58"/>
      <c r="AB303" s="58"/>
      <c r="AC303" s="58"/>
      <c r="AD303" s="58"/>
      <c r="AE303" s="58"/>
      <c r="AF303" s="54" t="n">
        <v>0</v>
      </c>
      <c r="AG303" s="54"/>
      <c r="AH303" s="54"/>
      <c r="AI303" s="54"/>
      <c r="AJ303" s="73"/>
      <c r="ALB303" s="64"/>
      <c r="ALC303" s="64"/>
      <c r="ALD303" s="64"/>
      <c r="ALE303" s="64"/>
      <c r="ALF303" s="64"/>
      <c r="ALG303" s="64"/>
      <c r="ALH303" s="64"/>
      <c r="ALI303" s="64"/>
      <c r="ALJ303" s="64"/>
      <c r="ALK303" s="64"/>
      <c r="ALL303" s="64"/>
      <c r="ALM303" s="64"/>
      <c r="ALN303" s="64"/>
      <c r="ALO303" s="64"/>
      <c r="ALP303" s="64"/>
      <c r="ALQ303" s="64"/>
      <c r="ALR303" s="64"/>
      <c r="ALS303" s="64"/>
      <c r="ALT303" s="64"/>
      <c r="ALU303" s="64"/>
      <c r="ALV303" s="64"/>
      <c r="ALW303" s="64"/>
      <c r="ALX303" s="64"/>
      <c r="ALY303" s="64"/>
      <c r="ALZ303" s="64"/>
      <c r="AMA303" s="64"/>
      <c r="AMB303" s="64"/>
      <c r="AMC303" s="64"/>
      <c r="AMD303" s="64"/>
      <c r="AME303" s="64"/>
      <c r="AMF303" s="64"/>
      <c r="AMG303" s="64"/>
      <c r="AMH303" s="64"/>
      <c r="AMI303" s="64"/>
      <c r="AMJ303" s="64"/>
    </row>
    <row r="304" s="69" customFormat="true" ht="12.75" hidden="false" customHeight="false" outlineLevel="0" collapsed="false">
      <c r="A304" s="69" t="s">
        <v>42</v>
      </c>
      <c r="B304" s="69" t="s">
        <v>43</v>
      </c>
      <c r="C304" s="52" t="s">
        <v>169</v>
      </c>
      <c r="D304" s="69" t="n">
        <v>9</v>
      </c>
      <c r="E304" s="69" t="s">
        <v>62</v>
      </c>
      <c r="F304" s="69" t="s">
        <v>568</v>
      </c>
      <c r="G304" s="69" t="n">
        <v>6</v>
      </c>
      <c r="H304" s="69" t="s">
        <v>574</v>
      </c>
      <c r="I304" s="69" t="s">
        <v>575</v>
      </c>
      <c r="J304" s="69" t="s">
        <v>267</v>
      </c>
      <c r="K304" s="69" t="s">
        <v>268</v>
      </c>
      <c r="L304" s="64"/>
      <c r="M304" s="64"/>
      <c r="N304" s="64" t="n">
        <v>0.0827590501792115</v>
      </c>
      <c r="O304" s="69" t="s">
        <v>269</v>
      </c>
      <c r="P304" s="64" t="n">
        <v>0.499045377802944</v>
      </c>
      <c r="Q304" s="69" t="s">
        <v>270</v>
      </c>
      <c r="R304" s="64"/>
      <c r="S304" s="64" t="n">
        <v>15.25</v>
      </c>
      <c r="T304" s="70" t="n">
        <v>2</v>
      </c>
      <c r="U304" s="64" t="n">
        <v>17.12</v>
      </c>
      <c r="V304" s="64" t="s">
        <v>271</v>
      </c>
      <c r="W304" s="71"/>
      <c r="X304" s="58"/>
      <c r="Y304" s="58" t="n">
        <v>0.33</v>
      </c>
      <c r="Z304" s="72" t="n">
        <v>0.125</v>
      </c>
      <c r="AA304" s="58"/>
      <c r="AB304" s="58"/>
      <c r="AC304" s="58"/>
      <c r="AD304" s="58"/>
      <c r="AE304" s="58"/>
      <c r="AF304" s="54" t="n">
        <v>0</v>
      </c>
      <c r="AG304" s="54"/>
      <c r="AH304" s="54"/>
      <c r="AI304" s="54"/>
      <c r="AJ304" s="73"/>
      <c r="ALB304" s="64"/>
      <c r="ALC304" s="64"/>
      <c r="ALD304" s="64"/>
      <c r="ALE304" s="64"/>
      <c r="ALF304" s="64"/>
      <c r="ALG304" s="64"/>
      <c r="ALH304" s="64"/>
      <c r="ALI304" s="64"/>
      <c r="ALJ304" s="64"/>
      <c r="ALK304" s="64"/>
      <c r="ALL304" s="64"/>
      <c r="ALM304" s="64"/>
      <c r="ALN304" s="64"/>
      <c r="ALO304" s="64"/>
      <c r="ALP304" s="64"/>
      <c r="ALQ304" s="64"/>
      <c r="ALR304" s="64"/>
      <c r="ALS304" s="64"/>
      <c r="ALT304" s="64"/>
      <c r="ALU304" s="64"/>
      <c r="ALV304" s="64"/>
      <c r="ALW304" s="64"/>
      <c r="ALX304" s="64"/>
      <c r="ALY304" s="64"/>
      <c r="ALZ304" s="64"/>
      <c r="AMA304" s="64"/>
      <c r="AMB304" s="64"/>
      <c r="AMC304" s="64"/>
      <c r="AMD304" s="64"/>
      <c r="AME304" s="64"/>
      <c r="AMF304" s="64"/>
      <c r="AMG304" s="64"/>
      <c r="AMH304" s="64"/>
      <c r="AMI304" s="64"/>
      <c r="AMJ304" s="64"/>
    </row>
    <row r="305" s="69" customFormat="true" ht="12.75" hidden="false" customHeight="false" outlineLevel="0" collapsed="false">
      <c r="A305" s="69" t="s">
        <v>42</v>
      </c>
      <c r="B305" s="69" t="s">
        <v>43</v>
      </c>
      <c r="C305" s="52" t="s">
        <v>169</v>
      </c>
      <c r="D305" s="69" t="n">
        <v>9</v>
      </c>
      <c r="E305" s="69" t="s">
        <v>62</v>
      </c>
      <c r="F305" s="69" t="s">
        <v>568</v>
      </c>
      <c r="G305" s="69" t="n">
        <v>7</v>
      </c>
      <c r="H305" s="69" t="s">
        <v>575</v>
      </c>
      <c r="I305" s="69" t="s">
        <v>576</v>
      </c>
      <c r="J305" s="69" t="s">
        <v>267</v>
      </c>
      <c r="K305" s="69" t="s">
        <v>268</v>
      </c>
      <c r="L305" s="64"/>
      <c r="M305" s="64"/>
      <c r="N305" s="64" t="n">
        <v>0.0860152329749104</v>
      </c>
      <c r="O305" s="69" t="s">
        <v>269</v>
      </c>
      <c r="P305" s="64" t="n">
        <v>0.483007519129335</v>
      </c>
      <c r="Q305" s="69" t="s">
        <v>270</v>
      </c>
      <c r="R305" s="64"/>
      <c r="S305" s="64" t="n">
        <v>14.51</v>
      </c>
      <c r="T305" s="70" t="n">
        <v>2</v>
      </c>
      <c r="U305" s="64" t="n">
        <v>16.42</v>
      </c>
      <c r="V305" s="64" t="s">
        <v>271</v>
      </c>
      <c r="W305" s="71"/>
      <c r="X305" s="58"/>
      <c r="Y305" s="58" t="n">
        <v>0.33</v>
      </c>
      <c r="Z305" s="72" t="n">
        <v>0.125</v>
      </c>
      <c r="AA305" s="58"/>
      <c r="AB305" s="58"/>
      <c r="AC305" s="58"/>
      <c r="AD305" s="58"/>
      <c r="AE305" s="58"/>
      <c r="AF305" s="54" t="n">
        <v>0</v>
      </c>
      <c r="AG305" s="54"/>
      <c r="AH305" s="54"/>
      <c r="AI305" s="54"/>
      <c r="AJ305" s="73"/>
      <c r="ALB305" s="64"/>
      <c r="ALC305" s="64"/>
      <c r="ALD305" s="64"/>
      <c r="ALE305" s="64"/>
      <c r="ALF305" s="64"/>
      <c r="ALG305" s="64"/>
      <c r="ALH305" s="64"/>
      <c r="ALI305" s="64"/>
      <c r="ALJ305" s="64"/>
      <c r="ALK305" s="64"/>
      <c r="ALL305" s="64"/>
      <c r="ALM305" s="64"/>
      <c r="ALN305" s="64"/>
      <c r="ALO305" s="64"/>
      <c r="ALP305" s="64"/>
      <c r="ALQ305" s="64"/>
      <c r="ALR305" s="64"/>
      <c r="ALS305" s="64"/>
      <c r="ALT305" s="64"/>
      <c r="ALU305" s="64"/>
      <c r="ALV305" s="64"/>
      <c r="ALW305" s="64"/>
      <c r="ALX305" s="64"/>
      <c r="ALY305" s="64"/>
      <c r="ALZ305" s="64"/>
      <c r="AMA305" s="64"/>
      <c r="AMB305" s="64"/>
      <c r="AMC305" s="64"/>
      <c r="AMD305" s="64"/>
      <c r="AME305" s="64"/>
      <c r="AMF305" s="64"/>
      <c r="AMG305" s="64"/>
      <c r="AMH305" s="64"/>
      <c r="AMI305" s="64"/>
      <c r="AMJ305" s="64"/>
    </row>
    <row r="306" s="69" customFormat="true" ht="12.75" hidden="false" customHeight="false" outlineLevel="0" collapsed="false">
      <c r="A306" s="69" t="s">
        <v>42</v>
      </c>
      <c r="B306" s="69" t="s">
        <v>43</v>
      </c>
      <c r="C306" s="52" t="s">
        <v>169</v>
      </c>
      <c r="D306" s="69" t="n">
        <v>9</v>
      </c>
      <c r="E306" s="69" t="s">
        <v>62</v>
      </c>
      <c r="F306" s="69" t="s">
        <v>568</v>
      </c>
      <c r="G306" s="69" t="n">
        <v>8</v>
      </c>
      <c r="H306" s="69" t="s">
        <v>576</v>
      </c>
      <c r="I306" s="69" t="s">
        <v>577</v>
      </c>
      <c r="J306" s="69" t="s">
        <v>267</v>
      </c>
      <c r="K306" s="69" t="s">
        <v>268</v>
      </c>
      <c r="L306" s="64"/>
      <c r="M306" s="64"/>
      <c r="N306" s="64" t="n">
        <v>0.074735752688172</v>
      </c>
      <c r="O306" s="69" t="s">
        <v>269</v>
      </c>
      <c r="P306" s="64" t="n">
        <v>0.489543489097192</v>
      </c>
      <c r="Q306" s="69" t="s">
        <v>270</v>
      </c>
      <c r="R306" s="64"/>
      <c r="S306" s="64" t="n">
        <v>13.05</v>
      </c>
      <c r="T306" s="70" t="n">
        <v>2</v>
      </c>
      <c r="U306" s="64" t="n">
        <v>15.55</v>
      </c>
      <c r="V306" s="64" t="s">
        <v>271</v>
      </c>
      <c r="W306" s="71"/>
      <c r="X306" s="58"/>
      <c r="Y306" s="58" t="n">
        <v>0.33</v>
      </c>
      <c r="Z306" s="72" t="n">
        <v>0.125</v>
      </c>
      <c r="AA306" s="58"/>
      <c r="AB306" s="58"/>
      <c r="AC306" s="58"/>
      <c r="AD306" s="58"/>
      <c r="AE306" s="58"/>
      <c r="AF306" s="54" t="n">
        <v>0</v>
      </c>
      <c r="AG306" s="54"/>
      <c r="AH306" s="54"/>
      <c r="AI306" s="54"/>
      <c r="AJ306" s="73"/>
      <c r="ALB306" s="64"/>
      <c r="ALC306" s="64"/>
      <c r="ALD306" s="64"/>
      <c r="ALE306" s="64"/>
      <c r="ALF306" s="64"/>
      <c r="ALG306" s="64"/>
      <c r="ALH306" s="64"/>
      <c r="ALI306" s="64"/>
      <c r="ALJ306" s="64"/>
      <c r="ALK306" s="64"/>
      <c r="ALL306" s="64"/>
      <c r="ALM306" s="64"/>
      <c r="ALN306" s="64"/>
      <c r="ALO306" s="64"/>
      <c r="ALP306" s="64"/>
      <c r="ALQ306" s="64"/>
      <c r="ALR306" s="64"/>
      <c r="ALS306" s="64"/>
      <c r="ALT306" s="64"/>
      <c r="ALU306" s="64"/>
      <c r="ALV306" s="64"/>
      <c r="ALW306" s="64"/>
      <c r="ALX306" s="64"/>
      <c r="ALY306" s="64"/>
      <c r="ALZ306" s="64"/>
      <c r="AMA306" s="64"/>
      <c r="AMB306" s="64"/>
      <c r="AMC306" s="64"/>
      <c r="AMD306" s="64"/>
      <c r="AME306" s="64"/>
      <c r="AMF306" s="64"/>
      <c r="AMG306" s="64"/>
      <c r="AMH306" s="64"/>
      <c r="AMI306" s="64"/>
      <c r="AMJ306" s="64"/>
    </row>
    <row r="307" s="69" customFormat="true" ht="12.75" hidden="false" customHeight="false" outlineLevel="0" collapsed="false">
      <c r="A307" s="69" t="s">
        <v>42</v>
      </c>
      <c r="B307" s="69" t="s">
        <v>43</v>
      </c>
      <c r="C307" s="52" t="s">
        <v>169</v>
      </c>
      <c r="D307" s="69" t="n">
        <v>9</v>
      </c>
      <c r="E307" s="69" t="s">
        <v>62</v>
      </c>
      <c r="F307" s="69" t="s">
        <v>568</v>
      </c>
      <c r="G307" s="69" t="n">
        <v>9</v>
      </c>
      <c r="H307" s="69" t="s">
        <v>577</v>
      </c>
      <c r="I307" s="69" t="s">
        <v>578</v>
      </c>
      <c r="J307" s="69" t="s">
        <v>267</v>
      </c>
      <c r="K307" s="69" t="s">
        <v>268</v>
      </c>
      <c r="L307" s="64"/>
      <c r="M307" s="64"/>
      <c r="N307" s="64" t="n">
        <v>0.0697942652329749</v>
      </c>
      <c r="O307" s="69" t="s">
        <v>269</v>
      </c>
      <c r="P307" s="64" t="n">
        <v>0.442851310971127</v>
      </c>
      <c r="Q307" s="69" t="s">
        <v>270</v>
      </c>
      <c r="R307" s="64"/>
      <c r="S307" s="64" t="n">
        <v>11.97</v>
      </c>
      <c r="T307" s="70" t="n">
        <v>2</v>
      </c>
      <c r="U307" s="64" t="n">
        <v>14.93</v>
      </c>
      <c r="V307" s="64" t="s">
        <v>271</v>
      </c>
      <c r="W307" s="71"/>
      <c r="X307" s="58"/>
      <c r="Y307" s="58" t="n">
        <v>0.33</v>
      </c>
      <c r="Z307" s="72" t="n">
        <v>0.125</v>
      </c>
      <c r="AA307" s="58"/>
      <c r="AB307" s="58"/>
      <c r="AC307" s="58"/>
      <c r="AD307" s="58"/>
      <c r="AE307" s="58"/>
      <c r="AF307" s="54" t="n">
        <v>0</v>
      </c>
      <c r="AG307" s="54"/>
      <c r="AH307" s="54"/>
      <c r="AI307" s="54"/>
      <c r="AJ307" s="73"/>
      <c r="ALB307" s="64"/>
      <c r="ALC307" s="64"/>
      <c r="ALD307" s="64"/>
      <c r="ALE307" s="64"/>
      <c r="ALF307" s="64"/>
      <c r="ALG307" s="64"/>
      <c r="ALH307" s="64"/>
      <c r="ALI307" s="64"/>
      <c r="ALJ307" s="64"/>
      <c r="ALK307" s="64"/>
      <c r="ALL307" s="64"/>
      <c r="ALM307" s="64"/>
      <c r="ALN307" s="64"/>
      <c r="ALO307" s="64"/>
      <c r="ALP307" s="64"/>
      <c r="ALQ307" s="64"/>
      <c r="ALR307" s="64"/>
      <c r="ALS307" s="64"/>
      <c r="ALT307" s="64"/>
      <c r="ALU307" s="64"/>
      <c r="ALV307" s="64"/>
      <c r="ALW307" s="64"/>
      <c r="ALX307" s="64"/>
      <c r="ALY307" s="64"/>
      <c r="ALZ307" s="64"/>
      <c r="AMA307" s="64"/>
      <c r="AMB307" s="64"/>
      <c r="AMC307" s="64"/>
      <c r="AMD307" s="64"/>
      <c r="AME307" s="64"/>
      <c r="AMF307" s="64"/>
      <c r="AMG307" s="64"/>
      <c r="AMH307" s="64"/>
      <c r="AMI307" s="64"/>
      <c r="AMJ307" s="64"/>
    </row>
    <row r="308" s="69" customFormat="true" ht="12.75" hidden="false" customHeight="false" outlineLevel="0" collapsed="false">
      <c r="A308" s="69" t="s">
        <v>42</v>
      </c>
      <c r="B308" s="69" t="s">
        <v>43</v>
      </c>
      <c r="C308" s="52" t="s">
        <v>169</v>
      </c>
      <c r="D308" s="69" t="n">
        <v>9</v>
      </c>
      <c r="E308" s="69" t="s">
        <v>62</v>
      </c>
      <c r="F308" s="69" t="s">
        <v>568</v>
      </c>
      <c r="G308" s="69" t="n">
        <v>10</v>
      </c>
      <c r="H308" s="69" t="s">
        <v>578</v>
      </c>
      <c r="I308" s="69" t="s">
        <v>579</v>
      </c>
      <c r="J308" s="69" t="s">
        <v>267</v>
      </c>
      <c r="K308" s="69" t="s">
        <v>268</v>
      </c>
      <c r="L308" s="64"/>
      <c r="M308" s="64"/>
      <c r="N308" s="64" t="n">
        <v>0.070296146953405</v>
      </c>
      <c r="O308" s="69" t="s">
        <v>269</v>
      </c>
      <c r="P308" s="64" t="n">
        <v>0.436732005344452</v>
      </c>
      <c r="Q308" s="69" t="s">
        <v>270</v>
      </c>
      <c r="R308" s="64"/>
      <c r="S308" s="64" t="n">
        <v>13.19</v>
      </c>
      <c r="T308" s="70" t="n">
        <v>2</v>
      </c>
      <c r="U308" s="64" t="n">
        <v>14.94</v>
      </c>
      <c r="V308" s="64" t="s">
        <v>271</v>
      </c>
      <c r="W308" s="71"/>
      <c r="X308" s="58"/>
      <c r="Y308" s="58" t="n">
        <v>0.33</v>
      </c>
      <c r="Z308" s="72" t="n">
        <v>0.125</v>
      </c>
      <c r="AA308" s="58"/>
      <c r="AB308" s="58"/>
      <c r="AC308" s="58"/>
      <c r="AD308" s="58"/>
      <c r="AE308" s="58"/>
      <c r="AF308" s="54" t="n">
        <v>0</v>
      </c>
      <c r="AG308" s="54"/>
      <c r="AH308" s="54"/>
      <c r="AI308" s="54"/>
      <c r="AJ308" s="73"/>
      <c r="ALB308" s="64"/>
      <c r="ALC308" s="64"/>
      <c r="ALD308" s="64"/>
      <c r="ALE308" s="64"/>
      <c r="ALF308" s="64"/>
      <c r="ALG308" s="64"/>
      <c r="ALH308" s="64"/>
      <c r="ALI308" s="64"/>
      <c r="ALJ308" s="64"/>
      <c r="ALK308" s="64"/>
      <c r="ALL308" s="64"/>
      <c r="ALM308" s="64"/>
      <c r="ALN308" s="64"/>
      <c r="ALO308" s="64"/>
      <c r="ALP308" s="64"/>
      <c r="ALQ308" s="64"/>
      <c r="ALR308" s="64"/>
      <c r="ALS308" s="64"/>
      <c r="ALT308" s="64"/>
      <c r="ALU308" s="64"/>
      <c r="ALV308" s="64"/>
      <c r="ALW308" s="64"/>
      <c r="ALX308" s="64"/>
      <c r="ALY308" s="64"/>
      <c r="ALZ308" s="64"/>
      <c r="AMA308" s="64"/>
      <c r="AMB308" s="64"/>
      <c r="AMC308" s="64"/>
      <c r="AMD308" s="64"/>
      <c r="AME308" s="64"/>
      <c r="AMF308" s="64"/>
      <c r="AMG308" s="64"/>
      <c r="AMH308" s="64"/>
      <c r="AMI308" s="64"/>
      <c r="AMJ308" s="64"/>
    </row>
    <row r="309" s="69" customFormat="true" ht="12.75" hidden="false" customHeight="false" outlineLevel="0" collapsed="false">
      <c r="A309" s="69" t="s">
        <v>42</v>
      </c>
      <c r="B309" s="69" t="s">
        <v>43</v>
      </c>
      <c r="C309" s="52" t="s">
        <v>169</v>
      </c>
      <c r="D309" s="69" t="n">
        <v>9</v>
      </c>
      <c r="E309" s="69" t="s">
        <v>62</v>
      </c>
      <c r="F309" s="69" t="s">
        <v>568</v>
      </c>
      <c r="G309" s="69" t="n">
        <v>11</v>
      </c>
      <c r="H309" s="69" t="s">
        <v>579</v>
      </c>
      <c r="I309" s="69" t="s">
        <v>580</v>
      </c>
      <c r="J309" s="69" t="s">
        <v>267</v>
      </c>
      <c r="K309" s="69" t="s">
        <v>268</v>
      </c>
      <c r="L309" s="64"/>
      <c r="M309" s="64"/>
      <c r="N309" s="64" t="n">
        <v>0.0745448924731183</v>
      </c>
      <c r="O309" s="69" t="s">
        <v>269</v>
      </c>
      <c r="P309" s="64" t="n">
        <v>0.493611113150266</v>
      </c>
      <c r="Q309" s="69" t="s">
        <v>270</v>
      </c>
      <c r="R309" s="64"/>
      <c r="S309" s="64" t="n">
        <v>16.27</v>
      </c>
      <c r="T309" s="70" t="n">
        <v>2</v>
      </c>
      <c r="U309" s="64" t="n">
        <v>15.31</v>
      </c>
      <c r="V309" s="64" t="s">
        <v>271</v>
      </c>
      <c r="W309" s="71"/>
      <c r="X309" s="58"/>
      <c r="Y309" s="58" t="n">
        <v>0.33</v>
      </c>
      <c r="Z309" s="72" t="n">
        <v>0.125</v>
      </c>
      <c r="AA309" s="58"/>
      <c r="AB309" s="58"/>
      <c r="AC309" s="58"/>
      <c r="AD309" s="58"/>
      <c r="AE309" s="58"/>
      <c r="AF309" s="54" t="n">
        <v>0</v>
      </c>
      <c r="AG309" s="54"/>
      <c r="AH309" s="54"/>
      <c r="AI309" s="54"/>
      <c r="AJ309" s="73"/>
      <c r="ALB309" s="64"/>
      <c r="ALC309" s="64"/>
      <c r="ALD309" s="64"/>
      <c r="ALE309" s="64"/>
      <c r="ALF309" s="64"/>
      <c r="ALG309" s="64"/>
      <c r="ALH309" s="64"/>
      <c r="ALI309" s="64"/>
      <c r="ALJ309" s="64"/>
      <c r="ALK309" s="64"/>
      <c r="ALL309" s="64"/>
      <c r="ALM309" s="64"/>
      <c r="ALN309" s="64"/>
      <c r="ALO309" s="64"/>
      <c r="ALP309" s="64"/>
      <c r="ALQ309" s="64"/>
      <c r="ALR309" s="64"/>
      <c r="ALS309" s="64"/>
      <c r="ALT309" s="64"/>
      <c r="ALU309" s="64"/>
      <c r="ALV309" s="64"/>
      <c r="ALW309" s="64"/>
      <c r="ALX309" s="64"/>
      <c r="ALY309" s="64"/>
      <c r="ALZ309" s="64"/>
      <c r="AMA309" s="64"/>
      <c r="AMB309" s="64"/>
      <c r="AMC309" s="64"/>
      <c r="AMD309" s="64"/>
      <c r="AME309" s="64"/>
      <c r="AMF309" s="64"/>
      <c r="AMG309" s="64"/>
      <c r="AMH309" s="64"/>
      <c r="AMI309" s="64"/>
      <c r="AMJ309" s="64"/>
    </row>
    <row r="310" s="69" customFormat="true" ht="12.75" hidden="false" customHeight="false" outlineLevel="0" collapsed="false">
      <c r="A310" s="69" t="s">
        <v>42</v>
      </c>
      <c r="B310" s="69" t="s">
        <v>43</v>
      </c>
      <c r="C310" s="52" t="s">
        <v>169</v>
      </c>
      <c r="D310" s="69" t="n">
        <v>9</v>
      </c>
      <c r="E310" s="69" t="s">
        <v>62</v>
      </c>
      <c r="F310" s="69" t="s">
        <v>568</v>
      </c>
      <c r="G310" s="69" t="n">
        <v>12</v>
      </c>
      <c r="H310" s="69" t="s">
        <v>580</v>
      </c>
      <c r="I310" s="69" t="s">
        <v>581</v>
      </c>
      <c r="J310" s="69" t="s">
        <v>267</v>
      </c>
      <c r="K310" s="69" t="s">
        <v>268</v>
      </c>
      <c r="L310" s="64"/>
      <c r="M310" s="64"/>
      <c r="N310" s="64" t="n">
        <v>0.0802258064516129</v>
      </c>
      <c r="O310" s="69" t="s">
        <v>269</v>
      </c>
      <c r="P310" s="64" t="n">
        <v>0.514113339674144</v>
      </c>
      <c r="Q310" s="69" t="s">
        <v>270</v>
      </c>
      <c r="R310" s="64"/>
      <c r="S310" s="64" t="n">
        <v>19.81</v>
      </c>
      <c r="T310" s="70" t="n">
        <v>2</v>
      </c>
      <c r="U310" s="64" t="n">
        <v>16.56</v>
      </c>
      <c r="V310" s="64" t="s">
        <v>271</v>
      </c>
      <c r="W310" s="71"/>
      <c r="X310" s="58"/>
      <c r="Y310" s="58" t="n">
        <v>0.33</v>
      </c>
      <c r="Z310" s="72" t="n">
        <v>0.125</v>
      </c>
      <c r="AA310" s="58"/>
      <c r="AB310" s="58"/>
      <c r="AC310" s="58"/>
      <c r="AD310" s="58"/>
      <c r="AE310" s="58"/>
      <c r="AF310" s="54" t="n">
        <v>0</v>
      </c>
      <c r="AG310" s="54"/>
      <c r="AH310" s="54"/>
      <c r="AI310" s="54"/>
      <c r="AJ310" s="73"/>
      <c r="ALB310" s="64"/>
      <c r="ALC310" s="64"/>
      <c r="ALD310" s="64"/>
      <c r="ALE310" s="64"/>
      <c r="ALF310" s="64"/>
      <c r="ALG310" s="64"/>
      <c r="ALH310" s="64"/>
      <c r="ALI310" s="64"/>
      <c r="ALJ310" s="64"/>
      <c r="ALK310" s="64"/>
      <c r="ALL310" s="64"/>
      <c r="ALM310" s="64"/>
      <c r="ALN310" s="64"/>
      <c r="ALO310" s="64"/>
      <c r="ALP310" s="64"/>
      <c r="ALQ310" s="64"/>
      <c r="ALR310" s="64"/>
      <c r="ALS310" s="64"/>
      <c r="ALT310" s="64"/>
      <c r="ALU310" s="64"/>
      <c r="ALV310" s="64"/>
      <c r="ALW310" s="64"/>
      <c r="ALX310" s="64"/>
      <c r="ALY310" s="64"/>
      <c r="ALZ310" s="64"/>
      <c r="AMA310" s="64"/>
      <c r="AMB310" s="64"/>
      <c r="AMC310" s="64"/>
      <c r="AMD310" s="64"/>
      <c r="AME310" s="64"/>
      <c r="AMF310" s="64"/>
      <c r="AMG310" s="64"/>
      <c r="AMH310" s="64"/>
      <c r="AMI310" s="64"/>
      <c r="AMJ310" s="64"/>
    </row>
    <row r="311" s="69" customFormat="true" ht="12.75" hidden="false" customHeight="false" outlineLevel="0" collapsed="false">
      <c r="A311" s="69" t="s">
        <v>42</v>
      </c>
      <c r="B311" s="69" t="s">
        <v>43</v>
      </c>
      <c r="C311" s="52" t="s">
        <v>169</v>
      </c>
      <c r="D311" s="69" t="n">
        <v>9</v>
      </c>
      <c r="E311" s="69" t="s">
        <v>62</v>
      </c>
      <c r="F311" s="69" t="s">
        <v>568</v>
      </c>
      <c r="G311" s="69" t="n">
        <v>13</v>
      </c>
      <c r="H311" s="69" t="s">
        <v>581</v>
      </c>
      <c r="I311" s="69" t="s">
        <v>582</v>
      </c>
      <c r="J311" s="69" t="s">
        <v>267</v>
      </c>
      <c r="K311" s="69" t="s">
        <v>268</v>
      </c>
      <c r="L311" s="64"/>
      <c r="M311" s="64"/>
      <c r="N311" s="64" t="n">
        <v>0.0844888888888889</v>
      </c>
      <c r="O311" s="69" t="s">
        <v>269</v>
      </c>
      <c r="P311" s="64" t="n">
        <v>0.517387092147896</v>
      </c>
      <c r="Q311" s="69" t="s">
        <v>270</v>
      </c>
      <c r="R311" s="64"/>
      <c r="S311" s="64" t="n">
        <v>21.35</v>
      </c>
      <c r="T311" s="70" t="n">
        <v>2</v>
      </c>
      <c r="U311" s="64" t="n">
        <v>17.66</v>
      </c>
      <c r="V311" s="64" t="s">
        <v>271</v>
      </c>
      <c r="W311" s="71"/>
      <c r="X311" s="58"/>
      <c r="Y311" s="58" t="n">
        <v>0.33</v>
      </c>
      <c r="Z311" s="72" t="n">
        <v>0.125</v>
      </c>
      <c r="AA311" s="58"/>
      <c r="AB311" s="58"/>
      <c r="AC311" s="58"/>
      <c r="AD311" s="58"/>
      <c r="AE311" s="58"/>
      <c r="AF311" s="54" t="n">
        <v>0</v>
      </c>
      <c r="AG311" s="54"/>
      <c r="AH311" s="54"/>
      <c r="AI311" s="54"/>
      <c r="AJ311" s="73"/>
      <c r="ALB311" s="64"/>
      <c r="ALC311" s="64"/>
      <c r="ALD311" s="64"/>
      <c r="ALE311" s="64"/>
      <c r="ALF311" s="64"/>
      <c r="ALG311" s="64"/>
      <c r="ALH311" s="64"/>
      <c r="ALI311" s="64"/>
      <c r="ALJ311" s="64"/>
      <c r="ALK311" s="64"/>
      <c r="ALL311" s="64"/>
      <c r="ALM311" s="64"/>
      <c r="ALN311" s="64"/>
      <c r="ALO311" s="64"/>
      <c r="ALP311" s="64"/>
      <c r="ALQ311" s="64"/>
      <c r="ALR311" s="64"/>
      <c r="ALS311" s="64"/>
      <c r="ALT311" s="64"/>
      <c r="ALU311" s="64"/>
      <c r="ALV311" s="64"/>
      <c r="ALW311" s="64"/>
      <c r="ALX311" s="64"/>
      <c r="ALY311" s="64"/>
      <c r="ALZ311" s="64"/>
      <c r="AMA311" s="64"/>
      <c r="AMB311" s="64"/>
      <c r="AMC311" s="64"/>
      <c r="AMD311" s="64"/>
      <c r="AME311" s="64"/>
      <c r="AMF311" s="64"/>
      <c r="AMG311" s="64"/>
      <c r="AMH311" s="64"/>
      <c r="AMI311" s="64"/>
      <c r="AMJ311" s="64"/>
    </row>
    <row r="312" s="69" customFormat="true" ht="12.75" hidden="false" customHeight="false" outlineLevel="0" collapsed="false">
      <c r="A312" s="69" t="s">
        <v>42</v>
      </c>
      <c r="B312" s="69" t="s">
        <v>43</v>
      </c>
      <c r="C312" s="52" t="s">
        <v>169</v>
      </c>
      <c r="D312" s="69" t="n">
        <v>9</v>
      </c>
      <c r="E312" s="69" t="s">
        <v>62</v>
      </c>
      <c r="F312" s="69" t="s">
        <v>568</v>
      </c>
      <c r="G312" s="69" t="n">
        <v>14</v>
      </c>
      <c r="H312" s="69" t="s">
        <v>582</v>
      </c>
      <c r="I312" s="69" t="s">
        <v>583</v>
      </c>
      <c r="J312" s="69" t="s">
        <v>267</v>
      </c>
      <c r="K312" s="69" t="s">
        <v>268</v>
      </c>
      <c r="L312" s="64"/>
      <c r="M312" s="64"/>
      <c r="N312" s="64" t="n">
        <v>0.0843715949820789</v>
      </c>
      <c r="O312" s="69" t="s">
        <v>269</v>
      </c>
      <c r="P312" s="64" t="n">
        <v>0.491861517600473</v>
      </c>
      <c r="Q312" s="69" t="s">
        <v>270</v>
      </c>
      <c r="R312" s="64"/>
      <c r="S312" s="64" t="n">
        <v>22.52</v>
      </c>
      <c r="T312" s="70" t="n">
        <v>2</v>
      </c>
      <c r="U312" s="64" t="n">
        <v>18.49</v>
      </c>
      <c r="V312" s="64" t="s">
        <v>271</v>
      </c>
      <c r="W312" s="71"/>
      <c r="X312" s="58"/>
      <c r="Y312" s="58" t="n">
        <v>0.33</v>
      </c>
      <c r="Z312" s="72" t="n">
        <v>0.125</v>
      </c>
      <c r="AA312" s="58"/>
      <c r="AB312" s="58"/>
      <c r="AC312" s="58"/>
      <c r="AD312" s="58"/>
      <c r="AE312" s="58"/>
      <c r="AF312" s="54" t="n">
        <v>0</v>
      </c>
      <c r="AG312" s="54"/>
      <c r="AH312" s="54"/>
      <c r="AI312" s="54"/>
      <c r="AJ312" s="73"/>
      <c r="ALB312" s="64"/>
      <c r="ALC312" s="64"/>
      <c r="ALD312" s="64"/>
      <c r="ALE312" s="64"/>
      <c r="ALF312" s="64"/>
      <c r="ALG312" s="64"/>
      <c r="ALH312" s="64"/>
      <c r="ALI312" s="64"/>
      <c r="ALJ312" s="64"/>
      <c r="ALK312" s="64"/>
      <c r="ALL312" s="64"/>
      <c r="ALM312" s="64"/>
      <c r="ALN312" s="64"/>
      <c r="ALO312" s="64"/>
      <c r="ALP312" s="64"/>
      <c r="ALQ312" s="64"/>
      <c r="ALR312" s="64"/>
      <c r="ALS312" s="64"/>
      <c r="ALT312" s="64"/>
      <c r="ALU312" s="64"/>
      <c r="ALV312" s="64"/>
      <c r="ALW312" s="64"/>
      <c r="ALX312" s="64"/>
      <c r="ALY312" s="64"/>
      <c r="ALZ312" s="64"/>
      <c r="AMA312" s="64"/>
      <c r="AMB312" s="64"/>
      <c r="AMC312" s="64"/>
      <c r="AMD312" s="64"/>
      <c r="AME312" s="64"/>
      <c r="AMF312" s="64"/>
      <c r="AMG312" s="64"/>
      <c r="AMH312" s="64"/>
      <c r="AMI312" s="64"/>
      <c r="AMJ312" s="64"/>
    </row>
    <row r="313" s="69" customFormat="true" ht="12.75" hidden="false" customHeight="false" outlineLevel="0" collapsed="false">
      <c r="A313" s="69" t="s">
        <v>42</v>
      </c>
      <c r="B313" s="69" t="s">
        <v>43</v>
      </c>
      <c r="C313" s="52" t="s">
        <v>169</v>
      </c>
      <c r="D313" s="69" t="n">
        <v>9</v>
      </c>
      <c r="E313" s="69" t="s">
        <v>62</v>
      </c>
      <c r="F313" s="69" t="s">
        <v>568</v>
      </c>
      <c r="G313" s="69" t="n">
        <v>15</v>
      </c>
      <c r="H313" s="69" t="s">
        <v>583</v>
      </c>
      <c r="I313" s="69" t="s">
        <v>584</v>
      </c>
      <c r="J313" s="69" t="s">
        <v>267</v>
      </c>
      <c r="K313" s="69" t="s">
        <v>268</v>
      </c>
      <c r="L313" s="64"/>
      <c r="M313" s="64"/>
      <c r="N313" s="64" t="n">
        <v>0.0711071684587814</v>
      </c>
      <c r="O313" s="69" t="s">
        <v>269</v>
      </c>
      <c r="P313" s="64" t="n">
        <v>0.427454685841818</v>
      </c>
      <c r="Q313" s="69" t="s">
        <v>270</v>
      </c>
      <c r="R313" s="64"/>
      <c r="S313" s="64" t="n">
        <v>20.38</v>
      </c>
      <c r="T313" s="70" t="n">
        <v>2</v>
      </c>
      <c r="U313" s="64" t="n">
        <v>18.41</v>
      </c>
      <c r="V313" s="64" t="s">
        <v>271</v>
      </c>
      <c r="W313" s="71"/>
      <c r="X313" s="58"/>
      <c r="Y313" s="58" t="n">
        <v>0.33</v>
      </c>
      <c r="Z313" s="72" t="n">
        <v>0.125</v>
      </c>
      <c r="AA313" s="58"/>
      <c r="AB313" s="58"/>
      <c r="AC313" s="58"/>
      <c r="AD313" s="58"/>
      <c r="AE313" s="58"/>
      <c r="AF313" s="54" t="n">
        <v>0</v>
      </c>
      <c r="AG313" s="54"/>
      <c r="AH313" s="54"/>
      <c r="AI313" s="54"/>
      <c r="AJ313" s="73"/>
      <c r="ALB313" s="64"/>
      <c r="ALC313" s="64"/>
      <c r="ALD313" s="64"/>
      <c r="ALE313" s="64"/>
      <c r="ALF313" s="64"/>
      <c r="ALG313" s="64"/>
      <c r="ALH313" s="64"/>
      <c r="ALI313" s="64"/>
      <c r="ALJ313" s="64"/>
      <c r="ALK313" s="64"/>
      <c r="ALL313" s="64"/>
      <c r="ALM313" s="64"/>
      <c r="ALN313" s="64"/>
      <c r="ALO313" s="64"/>
      <c r="ALP313" s="64"/>
      <c r="ALQ313" s="64"/>
      <c r="ALR313" s="64"/>
      <c r="ALS313" s="64"/>
      <c r="ALT313" s="64"/>
      <c r="ALU313" s="64"/>
      <c r="ALV313" s="64"/>
      <c r="ALW313" s="64"/>
      <c r="ALX313" s="64"/>
      <c r="ALY313" s="64"/>
      <c r="ALZ313" s="64"/>
      <c r="AMA313" s="64"/>
      <c r="AMB313" s="64"/>
      <c r="AMC313" s="64"/>
      <c r="AMD313" s="64"/>
      <c r="AME313" s="64"/>
      <c r="AMF313" s="64"/>
      <c r="AMG313" s="64"/>
      <c r="AMH313" s="64"/>
      <c r="AMI313" s="64"/>
      <c r="AMJ313" s="64"/>
    </row>
    <row r="314" s="69" customFormat="true" ht="12.75" hidden="false" customHeight="false" outlineLevel="0" collapsed="false">
      <c r="A314" s="69" t="s">
        <v>42</v>
      </c>
      <c r="B314" s="69" t="s">
        <v>43</v>
      </c>
      <c r="C314" s="52" t="s">
        <v>169</v>
      </c>
      <c r="D314" s="69" t="n">
        <v>9</v>
      </c>
      <c r="E314" s="69" t="s">
        <v>62</v>
      </c>
      <c r="F314" s="69" t="s">
        <v>568</v>
      </c>
      <c r="G314" s="69" t="n">
        <v>16</v>
      </c>
      <c r="H314" s="69" t="s">
        <v>584</v>
      </c>
      <c r="I314" s="69" t="s">
        <v>585</v>
      </c>
      <c r="J314" s="69" t="s">
        <v>267</v>
      </c>
      <c r="K314" s="69" t="s">
        <v>268</v>
      </c>
      <c r="L314" s="64"/>
      <c r="M314" s="64"/>
      <c r="N314" s="64" t="n">
        <v>0.0622884408602151</v>
      </c>
      <c r="O314" s="69" t="s">
        <v>269</v>
      </c>
      <c r="P314" s="64" t="n">
        <v>0.349310012256755</v>
      </c>
      <c r="Q314" s="69" t="s">
        <v>270</v>
      </c>
      <c r="R314" s="64"/>
      <c r="S314" s="64" t="n">
        <v>18.68</v>
      </c>
      <c r="T314" s="70" t="n">
        <v>2</v>
      </c>
      <c r="U314" s="64" t="n">
        <v>17.99</v>
      </c>
      <c r="V314" s="64" t="s">
        <v>271</v>
      </c>
      <c r="W314" s="71"/>
      <c r="X314" s="58"/>
      <c r="Y314" s="58" t="n">
        <v>0.33</v>
      </c>
      <c r="Z314" s="72" t="n">
        <v>0.125</v>
      </c>
      <c r="AA314" s="58"/>
      <c r="AB314" s="58"/>
      <c r="AC314" s="58"/>
      <c r="AD314" s="58"/>
      <c r="AE314" s="58"/>
      <c r="AF314" s="54" t="n">
        <v>0</v>
      </c>
      <c r="AG314" s="54"/>
      <c r="AH314" s="54"/>
      <c r="AI314" s="54"/>
      <c r="AJ314" s="73"/>
      <c r="ALB314" s="64"/>
      <c r="ALC314" s="64"/>
      <c r="ALD314" s="64"/>
      <c r="ALE314" s="64"/>
      <c r="ALF314" s="64"/>
      <c r="ALG314" s="64"/>
      <c r="ALH314" s="64"/>
      <c r="ALI314" s="64"/>
      <c r="ALJ314" s="64"/>
      <c r="ALK314" s="64"/>
      <c r="ALL314" s="64"/>
      <c r="ALM314" s="64"/>
      <c r="ALN314" s="64"/>
      <c r="ALO314" s="64"/>
      <c r="ALP314" s="64"/>
      <c r="ALQ314" s="64"/>
      <c r="ALR314" s="64"/>
      <c r="ALS314" s="64"/>
      <c r="ALT314" s="64"/>
      <c r="ALU314" s="64"/>
      <c r="ALV314" s="64"/>
      <c r="ALW314" s="64"/>
      <c r="ALX314" s="64"/>
      <c r="ALY314" s="64"/>
      <c r="ALZ314" s="64"/>
      <c r="AMA314" s="64"/>
      <c r="AMB314" s="64"/>
      <c r="AMC314" s="64"/>
      <c r="AMD314" s="64"/>
      <c r="AME314" s="64"/>
      <c r="AMF314" s="64"/>
      <c r="AMG314" s="64"/>
      <c r="AMH314" s="64"/>
      <c r="AMI314" s="64"/>
      <c r="AMJ314" s="64"/>
    </row>
    <row r="315" s="69" customFormat="true" ht="12.75" hidden="false" customHeight="false" outlineLevel="0" collapsed="false">
      <c r="A315" s="69" t="s">
        <v>42</v>
      </c>
      <c r="B315" s="69" t="s">
        <v>43</v>
      </c>
      <c r="C315" s="52" t="s">
        <v>169</v>
      </c>
      <c r="D315" s="69" t="n">
        <v>9</v>
      </c>
      <c r="E315" s="69" t="s">
        <v>62</v>
      </c>
      <c r="F315" s="69" t="s">
        <v>568</v>
      </c>
      <c r="G315" s="69" t="n">
        <v>17</v>
      </c>
      <c r="H315" s="69" t="s">
        <v>585</v>
      </c>
      <c r="I315" s="69" t="s">
        <v>586</v>
      </c>
      <c r="J315" s="69" t="s">
        <v>267</v>
      </c>
      <c r="K315" s="69" t="s">
        <v>268</v>
      </c>
      <c r="L315" s="64"/>
      <c r="M315" s="64"/>
      <c r="N315" s="64" t="n">
        <v>0.054926523297491</v>
      </c>
      <c r="O315" s="69" t="s">
        <v>269</v>
      </c>
      <c r="P315" s="64" t="n">
        <v>0.257781427063124</v>
      </c>
      <c r="Q315" s="69" t="s">
        <v>270</v>
      </c>
      <c r="R315" s="64"/>
      <c r="S315" s="64" t="n">
        <v>16.17</v>
      </c>
      <c r="T315" s="70" t="n">
        <v>2</v>
      </c>
      <c r="U315" s="64" t="n">
        <v>17.13</v>
      </c>
      <c r="V315" s="64" t="s">
        <v>271</v>
      </c>
      <c r="W315" s="71"/>
      <c r="X315" s="58"/>
      <c r="Y315" s="58" t="n">
        <v>0.33</v>
      </c>
      <c r="Z315" s="72" t="n">
        <v>0.125</v>
      </c>
      <c r="AA315" s="58"/>
      <c r="AB315" s="58"/>
      <c r="AC315" s="58"/>
      <c r="AD315" s="58"/>
      <c r="AE315" s="58"/>
      <c r="AF315" s="54" t="n">
        <v>0</v>
      </c>
      <c r="AG315" s="54"/>
      <c r="AH315" s="54"/>
      <c r="AI315" s="54"/>
      <c r="AJ315" s="73"/>
      <c r="ALB315" s="64"/>
      <c r="ALC315" s="64"/>
      <c r="ALD315" s="64"/>
      <c r="ALE315" s="64"/>
      <c r="ALF315" s="64"/>
      <c r="ALG315" s="64"/>
      <c r="ALH315" s="64"/>
      <c r="ALI315" s="64"/>
      <c r="ALJ315" s="64"/>
      <c r="ALK315" s="64"/>
      <c r="ALL315" s="64"/>
      <c r="ALM315" s="64"/>
      <c r="ALN315" s="64"/>
      <c r="ALO315" s="64"/>
      <c r="ALP315" s="64"/>
      <c r="ALQ315" s="64"/>
      <c r="ALR315" s="64"/>
      <c r="ALS315" s="64"/>
      <c r="ALT315" s="64"/>
      <c r="ALU315" s="64"/>
      <c r="ALV315" s="64"/>
      <c r="ALW315" s="64"/>
      <c r="ALX315" s="64"/>
      <c r="ALY315" s="64"/>
      <c r="ALZ315" s="64"/>
      <c r="AMA315" s="64"/>
      <c r="AMB315" s="64"/>
      <c r="AMC315" s="64"/>
      <c r="AMD315" s="64"/>
      <c r="AME315" s="64"/>
      <c r="AMF315" s="64"/>
      <c r="AMG315" s="64"/>
      <c r="AMH315" s="64"/>
      <c r="AMI315" s="64"/>
      <c r="AMJ315" s="64"/>
    </row>
    <row r="316" s="69" customFormat="true" ht="12.75" hidden="false" customHeight="false" outlineLevel="0" collapsed="false">
      <c r="A316" s="69" t="s">
        <v>42</v>
      </c>
      <c r="B316" s="69" t="s">
        <v>43</v>
      </c>
      <c r="C316" s="52" t="s">
        <v>169</v>
      </c>
      <c r="D316" s="69" t="n">
        <v>9</v>
      </c>
      <c r="E316" s="69" t="s">
        <v>62</v>
      </c>
      <c r="F316" s="69" t="s">
        <v>568</v>
      </c>
      <c r="G316" s="69" t="n">
        <v>18</v>
      </c>
      <c r="H316" s="69" t="s">
        <v>586</v>
      </c>
      <c r="I316" s="69" t="s">
        <v>587</v>
      </c>
      <c r="J316" s="69" t="s">
        <v>267</v>
      </c>
      <c r="K316" s="69" t="s">
        <v>268</v>
      </c>
      <c r="L316" s="64"/>
      <c r="M316" s="64"/>
      <c r="N316" s="64" t="n">
        <v>0.0424893369175627</v>
      </c>
      <c r="O316" s="69" t="s">
        <v>269</v>
      </c>
      <c r="P316" s="64" t="n">
        <v>0.194033932324484</v>
      </c>
      <c r="Q316" s="69" t="s">
        <v>270</v>
      </c>
      <c r="R316" s="64"/>
      <c r="S316" s="64" t="n">
        <v>11.78</v>
      </c>
      <c r="T316" s="70" t="n">
        <v>2</v>
      </c>
      <c r="U316" s="64" t="n">
        <v>15.66</v>
      </c>
      <c r="V316" s="64" t="s">
        <v>271</v>
      </c>
      <c r="W316" s="71"/>
      <c r="X316" s="58"/>
      <c r="Y316" s="58" t="n">
        <v>0.33</v>
      </c>
      <c r="Z316" s="72" t="n">
        <v>0.125</v>
      </c>
      <c r="AA316" s="58"/>
      <c r="AB316" s="58"/>
      <c r="AC316" s="58"/>
      <c r="AD316" s="58"/>
      <c r="AE316" s="58"/>
      <c r="AF316" s="54" t="n">
        <v>0</v>
      </c>
      <c r="AG316" s="54"/>
      <c r="AH316" s="54"/>
      <c r="AI316" s="54"/>
      <c r="AJ316" s="73"/>
      <c r="ALB316" s="64"/>
      <c r="ALC316" s="64"/>
      <c r="ALD316" s="64"/>
      <c r="ALE316" s="64"/>
      <c r="ALF316" s="64"/>
      <c r="ALG316" s="64"/>
      <c r="ALH316" s="64"/>
      <c r="ALI316" s="64"/>
      <c r="ALJ316" s="64"/>
      <c r="ALK316" s="64"/>
      <c r="ALL316" s="64"/>
      <c r="ALM316" s="64"/>
      <c r="ALN316" s="64"/>
      <c r="ALO316" s="64"/>
      <c r="ALP316" s="64"/>
      <c r="ALQ316" s="64"/>
      <c r="ALR316" s="64"/>
      <c r="ALS316" s="64"/>
      <c r="ALT316" s="64"/>
      <c r="ALU316" s="64"/>
      <c r="ALV316" s="64"/>
      <c r="ALW316" s="64"/>
      <c r="ALX316" s="64"/>
      <c r="ALY316" s="64"/>
      <c r="ALZ316" s="64"/>
      <c r="AMA316" s="64"/>
      <c r="AMB316" s="64"/>
      <c r="AMC316" s="64"/>
      <c r="AMD316" s="64"/>
      <c r="AME316" s="64"/>
      <c r="AMF316" s="64"/>
      <c r="AMG316" s="64"/>
      <c r="AMH316" s="64"/>
      <c r="AMI316" s="64"/>
      <c r="AMJ316" s="64"/>
    </row>
    <row r="317" s="69" customFormat="true" ht="12.75" hidden="false" customHeight="false" outlineLevel="0" collapsed="false">
      <c r="A317" s="69" t="s">
        <v>42</v>
      </c>
      <c r="B317" s="69" t="s">
        <v>43</v>
      </c>
      <c r="C317" s="52" t="s">
        <v>169</v>
      </c>
      <c r="D317" s="69" t="n">
        <v>9</v>
      </c>
      <c r="E317" s="69" t="s">
        <v>62</v>
      </c>
      <c r="F317" s="69" t="s">
        <v>568</v>
      </c>
      <c r="G317" s="69" t="n">
        <v>19</v>
      </c>
      <c r="H317" s="69" t="s">
        <v>587</v>
      </c>
      <c r="I317" s="69" t="s">
        <v>588</v>
      </c>
      <c r="J317" s="69" t="s">
        <v>267</v>
      </c>
      <c r="K317" s="69" t="s">
        <v>268</v>
      </c>
      <c r="L317" s="64"/>
      <c r="M317" s="64"/>
      <c r="N317" s="64" t="n">
        <v>0.0377267921146953</v>
      </c>
      <c r="O317" s="69" t="s">
        <v>269</v>
      </c>
      <c r="P317" s="64" t="n">
        <v>0.173961307585256</v>
      </c>
      <c r="Q317" s="69" t="s">
        <v>270</v>
      </c>
      <c r="R317" s="64"/>
      <c r="S317" s="64" t="n">
        <v>9.72</v>
      </c>
      <c r="T317" s="70" t="n">
        <v>2</v>
      </c>
      <c r="U317" s="64" t="n">
        <v>14.43</v>
      </c>
      <c r="V317" s="64" t="s">
        <v>271</v>
      </c>
      <c r="W317" s="71"/>
      <c r="X317" s="58"/>
      <c r="Y317" s="58" t="n">
        <v>0.33</v>
      </c>
      <c r="Z317" s="72" t="n">
        <v>0.125</v>
      </c>
      <c r="AA317" s="58"/>
      <c r="AB317" s="58"/>
      <c r="AC317" s="58"/>
      <c r="AD317" s="58"/>
      <c r="AE317" s="58"/>
      <c r="AF317" s="54" t="n">
        <v>0</v>
      </c>
      <c r="AG317" s="54"/>
      <c r="AH317" s="54"/>
      <c r="AI317" s="54"/>
      <c r="AJ317" s="73"/>
      <c r="ALB317" s="64"/>
      <c r="ALC317" s="64"/>
      <c r="ALD317" s="64"/>
      <c r="ALE317" s="64"/>
      <c r="ALF317" s="64"/>
      <c r="ALG317" s="64"/>
      <c r="ALH317" s="64"/>
      <c r="ALI317" s="64"/>
      <c r="ALJ317" s="64"/>
      <c r="ALK317" s="64"/>
      <c r="ALL317" s="64"/>
      <c r="ALM317" s="64"/>
      <c r="ALN317" s="64"/>
      <c r="ALO317" s="64"/>
      <c r="ALP317" s="64"/>
      <c r="ALQ317" s="64"/>
      <c r="ALR317" s="64"/>
      <c r="ALS317" s="64"/>
      <c r="ALT317" s="64"/>
      <c r="ALU317" s="64"/>
      <c r="ALV317" s="64"/>
      <c r="ALW317" s="64"/>
      <c r="ALX317" s="64"/>
      <c r="ALY317" s="64"/>
      <c r="ALZ317" s="64"/>
      <c r="AMA317" s="64"/>
      <c r="AMB317" s="64"/>
      <c r="AMC317" s="64"/>
      <c r="AMD317" s="64"/>
      <c r="AME317" s="64"/>
      <c r="AMF317" s="64"/>
      <c r="AMG317" s="64"/>
      <c r="AMH317" s="64"/>
      <c r="AMI317" s="64"/>
      <c r="AMJ317" s="64"/>
    </row>
    <row r="318" s="69" customFormat="true" ht="12.75" hidden="false" customHeight="false" outlineLevel="0" collapsed="false">
      <c r="A318" s="69" t="s">
        <v>42</v>
      </c>
      <c r="B318" s="69" t="s">
        <v>43</v>
      </c>
      <c r="C318" s="52" t="s">
        <v>169</v>
      </c>
      <c r="D318" s="69" t="n">
        <v>9</v>
      </c>
      <c r="E318" s="69" t="s">
        <v>62</v>
      </c>
      <c r="F318" s="69" t="s">
        <v>568</v>
      </c>
      <c r="G318" s="69" t="n">
        <v>20</v>
      </c>
      <c r="H318" s="69" t="s">
        <v>588</v>
      </c>
      <c r="I318" s="69" t="s">
        <v>589</v>
      </c>
      <c r="J318" s="69" t="s">
        <v>267</v>
      </c>
      <c r="K318" s="69" t="s">
        <v>268</v>
      </c>
      <c r="L318" s="64"/>
      <c r="M318" s="64"/>
      <c r="N318" s="64" t="n">
        <v>0.0362635304659498</v>
      </c>
      <c r="O318" s="69" t="s">
        <v>269</v>
      </c>
      <c r="P318" s="64" t="n">
        <v>0.155850976507145</v>
      </c>
      <c r="Q318" s="69" t="s">
        <v>270</v>
      </c>
      <c r="R318" s="64"/>
      <c r="S318" s="64" t="n">
        <v>8.75</v>
      </c>
      <c r="T318" s="70" t="n">
        <v>2</v>
      </c>
      <c r="U318" s="64" t="n">
        <v>13.62</v>
      </c>
      <c r="V318" s="64" t="s">
        <v>271</v>
      </c>
      <c r="W318" s="71"/>
      <c r="X318" s="58"/>
      <c r="Y318" s="58" t="n">
        <v>0.33</v>
      </c>
      <c r="Z318" s="72" t="n">
        <v>0.125</v>
      </c>
      <c r="AA318" s="58"/>
      <c r="AB318" s="58"/>
      <c r="AC318" s="58"/>
      <c r="AD318" s="58"/>
      <c r="AE318" s="58"/>
      <c r="AF318" s="54" t="n">
        <v>0</v>
      </c>
      <c r="AG318" s="54"/>
      <c r="AH318" s="54"/>
      <c r="AI318" s="54"/>
      <c r="AJ318" s="73"/>
      <c r="ALB318" s="64"/>
      <c r="ALC318" s="64"/>
      <c r="ALD318" s="64"/>
      <c r="ALE318" s="64"/>
      <c r="ALF318" s="64"/>
      <c r="ALG318" s="64"/>
      <c r="ALH318" s="64"/>
      <c r="ALI318" s="64"/>
      <c r="ALJ318" s="64"/>
      <c r="ALK318" s="64"/>
      <c r="ALL318" s="64"/>
      <c r="ALM318" s="64"/>
      <c r="ALN318" s="64"/>
      <c r="ALO318" s="64"/>
      <c r="ALP318" s="64"/>
      <c r="ALQ318" s="64"/>
      <c r="ALR318" s="64"/>
      <c r="ALS318" s="64"/>
      <c r="ALT318" s="64"/>
      <c r="ALU318" s="64"/>
      <c r="ALV318" s="64"/>
      <c r="ALW318" s="64"/>
      <c r="ALX318" s="64"/>
      <c r="ALY318" s="64"/>
      <c r="ALZ318" s="64"/>
      <c r="AMA318" s="64"/>
      <c r="AMB318" s="64"/>
      <c r="AMC318" s="64"/>
      <c r="AMD318" s="64"/>
      <c r="AME318" s="64"/>
      <c r="AMF318" s="64"/>
      <c r="AMG318" s="64"/>
      <c r="AMH318" s="64"/>
      <c r="AMI318" s="64"/>
      <c r="AMJ318" s="64"/>
    </row>
    <row r="319" s="69" customFormat="true" ht="12.75" hidden="false" customHeight="false" outlineLevel="0" collapsed="false">
      <c r="A319" s="69" t="s">
        <v>42</v>
      </c>
      <c r="B319" s="69" t="s">
        <v>43</v>
      </c>
      <c r="C319" s="52" t="s">
        <v>169</v>
      </c>
      <c r="D319" s="69" t="n">
        <v>9</v>
      </c>
      <c r="E319" s="69" t="s">
        <v>62</v>
      </c>
      <c r="F319" s="69" t="s">
        <v>568</v>
      </c>
      <c r="G319" s="69" t="n">
        <v>21</v>
      </c>
      <c r="H319" s="69" t="s">
        <v>589</v>
      </c>
      <c r="I319" s="69" t="s">
        <v>590</v>
      </c>
      <c r="J319" s="69" t="s">
        <v>267</v>
      </c>
      <c r="K319" s="69" t="s">
        <v>268</v>
      </c>
      <c r="L319" s="64"/>
      <c r="M319" s="64"/>
      <c r="N319" s="64" t="n">
        <v>0.0334417562724014</v>
      </c>
      <c r="O319" s="69" t="s">
        <v>269</v>
      </c>
      <c r="P319" s="64" t="n">
        <v>0.143303485728156</v>
      </c>
      <c r="Q319" s="69" t="s">
        <v>270</v>
      </c>
      <c r="R319" s="64"/>
      <c r="S319" s="64" t="n">
        <v>7.461</v>
      </c>
      <c r="T319" s="70" t="n">
        <v>2</v>
      </c>
      <c r="U319" s="64" t="n">
        <v>12.76</v>
      </c>
      <c r="V319" s="64" t="s">
        <v>271</v>
      </c>
      <c r="W319" s="71"/>
      <c r="X319" s="58"/>
      <c r="Y319" s="58" t="n">
        <v>0.33</v>
      </c>
      <c r="Z319" s="72" t="n">
        <v>0.125</v>
      </c>
      <c r="AA319" s="58"/>
      <c r="AB319" s="58"/>
      <c r="AC319" s="58"/>
      <c r="AD319" s="58"/>
      <c r="AE319" s="58"/>
      <c r="AF319" s="54" t="n">
        <v>0</v>
      </c>
      <c r="AG319" s="54"/>
      <c r="AH319" s="54"/>
      <c r="AI319" s="54"/>
      <c r="AJ319" s="73"/>
      <c r="ALB319" s="64"/>
      <c r="ALC319" s="64"/>
      <c r="ALD319" s="64"/>
      <c r="ALE319" s="64"/>
      <c r="ALF319" s="64"/>
      <c r="ALG319" s="64"/>
      <c r="ALH319" s="64"/>
      <c r="ALI319" s="64"/>
      <c r="ALJ319" s="64"/>
      <c r="ALK319" s="64"/>
      <c r="ALL319" s="64"/>
      <c r="ALM319" s="64"/>
      <c r="ALN319" s="64"/>
      <c r="ALO319" s="64"/>
      <c r="ALP319" s="64"/>
      <c r="ALQ319" s="64"/>
      <c r="ALR319" s="64"/>
      <c r="ALS319" s="64"/>
      <c r="ALT319" s="64"/>
      <c r="ALU319" s="64"/>
      <c r="ALV319" s="64"/>
      <c r="ALW319" s="64"/>
      <c r="ALX319" s="64"/>
      <c r="ALY319" s="64"/>
      <c r="ALZ319" s="64"/>
      <c r="AMA319" s="64"/>
      <c r="AMB319" s="64"/>
      <c r="AMC319" s="64"/>
      <c r="AMD319" s="64"/>
      <c r="AME319" s="64"/>
      <c r="AMF319" s="64"/>
      <c r="AMG319" s="64"/>
      <c r="AMH319" s="64"/>
      <c r="AMI319" s="64"/>
      <c r="AMJ319" s="64"/>
    </row>
    <row r="320" s="69" customFormat="true" ht="12.75" hidden="false" customHeight="false" outlineLevel="0" collapsed="false">
      <c r="A320" s="69" t="s">
        <v>42</v>
      </c>
      <c r="B320" s="69" t="s">
        <v>43</v>
      </c>
      <c r="C320" s="52" t="s">
        <v>169</v>
      </c>
      <c r="D320" s="69" t="n">
        <v>9</v>
      </c>
      <c r="E320" s="69" t="s">
        <v>62</v>
      </c>
      <c r="F320" s="69" t="s">
        <v>568</v>
      </c>
      <c r="G320" s="69" t="n">
        <v>22</v>
      </c>
      <c r="H320" s="69" t="s">
        <v>590</v>
      </c>
      <c r="I320" s="69" t="s">
        <v>591</v>
      </c>
      <c r="J320" s="69" t="s">
        <v>267</v>
      </c>
      <c r="K320" s="69" t="s">
        <v>268</v>
      </c>
      <c r="L320" s="64"/>
      <c r="M320" s="64"/>
      <c r="N320" s="64" t="n">
        <v>0.0319155017921147</v>
      </c>
      <c r="O320" s="69" t="s">
        <v>269</v>
      </c>
      <c r="P320" s="64" t="n">
        <v>0.139251145932991</v>
      </c>
      <c r="Q320" s="69" t="s">
        <v>270</v>
      </c>
      <c r="R320" s="64"/>
      <c r="S320" s="64" t="n">
        <v>6.778</v>
      </c>
      <c r="T320" s="70" t="n">
        <v>2</v>
      </c>
      <c r="U320" s="64" t="n">
        <v>12.09</v>
      </c>
      <c r="V320" s="64" t="s">
        <v>271</v>
      </c>
      <c r="W320" s="71"/>
      <c r="X320" s="58"/>
      <c r="Y320" s="58" t="n">
        <v>0.33</v>
      </c>
      <c r="Z320" s="72" t="n">
        <v>0.125</v>
      </c>
      <c r="AA320" s="58"/>
      <c r="AB320" s="58"/>
      <c r="AC320" s="58"/>
      <c r="AD320" s="58"/>
      <c r="AE320" s="58"/>
      <c r="AF320" s="54" t="n">
        <v>0</v>
      </c>
      <c r="AG320" s="54"/>
      <c r="AH320" s="54"/>
      <c r="AI320" s="54"/>
      <c r="AJ320" s="73"/>
      <c r="ALB320" s="64"/>
      <c r="ALC320" s="64"/>
      <c r="ALD320" s="64"/>
      <c r="ALE320" s="64"/>
      <c r="ALF320" s="64"/>
      <c r="ALG320" s="64"/>
      <c r="ALH320" s="64"/>
      <c r="ALI320" s="64"/>
      <c r="ALJ320" s="64"/>
      <c r="ALK320" s="64"/>
      <c r="ALL320" s="64"/>
      <c r="ALM320" s="64"/>
      <c r="ALN320" s="64"/>
      <c r="ALO320" s="64"/>
      <c r="ALP320" s="64"/>
      <c r="ALQ320" s="64"/>
      <c r="ALR320" s="64"/>
      <c r="ALS320" s="64"/>
      <c r="ALT320" s="64"/>
      <c r="ALU320" s="64"/>
      <c r="ALV320" s="64"/>
      <c r="ALW320" s="64"/>
      <c r="ALX320" s="64"/>
      <c r="ALY320" s="64"/>
      <c r="ALZ320" s="64"/>
      <c r="AMA320" s="64"/>
      <c r="AMB320" s="64"/>
      <c r="AMC320" s="64"/>
      <c r="AMD320" s="64"/>
      <c r="AME320" s="64"/>
      <c r="AMF320" s="64"/>
      <c r="AMG320" s="64"/>
      <c r="AMH320" s="64"/>
      <c r="AMI320" s="64"/>
      <c r="AMJ320" s="64"/>
    </row>
    <row r="321" s="69" customFormat="true" ht="12.75" hidden="false" customHeight="false" outlineLevel="0" collapsed="false">
      <c r="A321" s="69" t="s">
        <v>42</v>
      </c>
      <c r="B321" s="69" t="s">
        <v>43</v>
      </c>
      <c r="C321" s="52" t="s">
        <v>169</v>
      </c>
      <c r="D321" s="69" t="n">
        <v>9</v>
      </c>
      <c r="E321" s="69" t="s">
        <v>62</v>
      </c>
      <c r="F321" s="69" t="s">
        <v>568</v>
      </c>
      <c r="G321" s="69" t="n">
        <v>23</v>
      </c>
      <c r="H321" s="69" t="s">
        <v>591</v>
      </c>
      <c r="I321" s="69" t="s">
        <v>592</v>
      </c>
      <c r="J321" s="69" t="s">
        <v>267</v>
      </c>
      <c r="K321" s="69" t="s">
        <v>268</v>
      </c>
      <c r="L321" s="64"/>
      <c r="M321" s="64"/>
      <c r="N321" s="64" t="n">
        <v>0.0324632616487455</v>
      </c>
      <c r="O321" s="69" t="s">
        <v>269</v>
      </c>
      <c r="P321" s="64" t="n">
        <v>0.164207452971234</v>
      </c>
      <c r="Q321" s="69" t="s">
        <v>270</v>
      </c>
      <c r="R321" s="64"/>
      <c r="S321" s="64" t="n">
        <v>7.122</v>
      </c>
      <c r="T321" s="70" t="n">
        <v>2</v>
      </c>
      <c r="U321" s="64" t="n">
        <v>11.68</v>
      </c>
      <c r="V321" s="64" t="s">
        <v>271</v>
      </c>
      <c r="W321" s="71"/>
      <c r="X321" s="58"/>
      <c r="Y321" s="58" t="n">
        <v>0.33</v>
      </c>
      <c r="Z321" s="72" t="n">
        <v>0.125</v>
      </c>
      <c r="AA321" s="58"/>
      <c r="AB321" s="58"/>
      <c r="AC321" s="58"/>
      <c r="AD321" s="58"/>
      <c r="AE321" s="58"/>
      <c r="AF321" s="54" t="n">
        <v>0</v>
      </c>
      <c r="AG321" s="54"/>
      <c r="AH321" s="54"/>
      <c r="AI321" s="54"/>
      <c r="AJ321" s="73"/>
      <c r="ALB321" s="64"/>
      <c r="ALC321" s="64"/>
      <c r="ALD321" s="64"/>
      <c r="ALE321" s="64"/>
      <c r="ALF321" s="64"/>
      <c r="ALG321" s="64"/>
      <c r="ALH321" s="64"/>
      <c r="ALI321" s="64"/>
      <c r="ALJ321" s="64"/>
      <c r="ALK321" s="64"/>
      <c r="ALL321" s="64"/>
      <c r="ALM321" s="64"/>
      <c r="ALN321" s="64"/>
      <c r="ALO321" s="64"/>
      <c r="ALP321" s="64"/>
      <c r="ALQ321" s="64"/>
      <c r="ALR321" s="64"/>
      <c r="ALS321" s="64"/>
      <c r="ALT321" s="64"/>
      <c r="ALU321" s="64"/>
      <c r="ALV321" s="64"/>
      <c r="ALW321" s="64"/>
      <c r="ALX321" s="64"/>
      <c r="ALY321" s="64"/>
      <c r="ALZ321" s="64"/>
      <c r="AMA321" s="64"/>
      <c r="AMB321" s="64"/>
      <c r="AMC321" s="64"/>
      <c r="AMD321" s="64"/>
      <c r="AME321" s="64"/>
      <c r="AMF321" s="64"/>
      <c r="AMG321" s="64"/>
      <c r="AMH321" s="64"/>
      <c r="AMI321" s="64"/>
      <c r="AMJ321" s="64"/>
    </row>
    <row r="322" s="69" customFormat="true" ht="12.75" hidden="false" customHeight="false" outlineLevel="0" collapsed="false">
      <c r="A322" s="69" t="s">
        <v>42</v>
      </c>
      <c r="B322" s="69" t="s">
        <v>43</v>
      </c>
      <c r="C322" s="52" t="s">
        <v>169</v>
      </c>
      <c r="D322" s="69" t="n">
        <v>9</v>
      </c>
      <c r="E322" s="69" t="s">
        <v>62</v>
      </c>
      <c r="F322" s="69" t="s">
        <v>568</v>
      </c>
      <c r="G322" s="69" t="n">
        <v>24</v>
      </c>
      <c r="H322" s="69" t="s">
        <v>592</v>
      </c>
      <c r="I322" s="69" t="s">
        <v>593</v>
      </c>
      <c r="J322" s="69" t="s">
        <v>267</v>
      </c>
      <c r="K322" s="69" t="s">
        <v>268</v>
      </c>
      <c r="L322" s="64"/>
      <c r="M322" s="64"/>
      <c r="N322" s="64" t="n">
        <v>0.0465646953405018</v>
      </c>
      <c r="O322" s="69" t="s">
        <v>269</v>
      </c>
      <c r="P322" s="64" t="n">
        <v>0.206854797575364</v>
      </c>
      <c r="Q322" s="69" t="s">
        <v>270</v>
      </c>
      <c r="R322" s="64"/>
      <c r="S322" s="64" t="n">
        <v>10.8</v>
      </c>
      <c r="T322" s="70" t="n">
        <v>2</v>
      </c>
      <c r="U322" s="64" t="n">
        <v>12.4</v>
      </c>
      <c r="V322" s="64" t="s">
        <v>271</v>
      </c>
      <c r="W322" s="71"/>
      <c r="X322" s="58"/>
      <c r="Y322" s="58" t="n">
        <v>0.33</v>
      </c>
      <c r="Z322" s="72" t="n">
        <v>0.125</v>
      </c>
      <c r="AA322" s="58"/>
      <c r="AB322" s="58"/>
      <c r="AC322" s="58"/>
      <c r="AD322" s="58"/>
      <c r="AE322" s="58"/>
      <c r="AF322" s="54" t="n">
        <v>0</v>
      </c>
      <c r="AG322" s="54"/>
      <c r="AH322" s="54"/>
      <c r="AI322" s="54"/>
      <c r="AJ322" s="73"/>
      <c r="ALB322" s="64"/>
      <c r="ALC322" s="64"/>
      <c r="ALD322" s="64"/>
      <c r="ALE322" s="64"/>
      <c r="ALF322" s="64"/>
      <c r="ALG322" s="64"/>
      <c r="ALH322" s="64"/>
      <c r="ALI322" s="64"/>
      <c r="ALJ322" s="64"/>
      <c r="ALK322" s="64"/>
      <c r="ALL322" s="64"/>
      <c r="ALM322" s="64"/>
      <c r="ALN322" s="64"/>
      <c r="ALO322" s="64"/>
      <c r="ALP322" s="64"/>
      <c r="ALQ322" s="64"/>
      <c r="ALR322" s="64"/>
      <c r="ALS322" s="64"/>
      <c r="ALT322" s="64"/>
      <c r="ALU322" s="64"/>
      <c r="ALV322" s="64"/>
      <c r="ALW322" s="64"/>
      <c r="ALX322" s="64"/>
      <c r="ALY322" s="64"/>
      <c r="ALZ322" s="64"/>
      <c r="AMA322" s="64"/>
      <c r="AMB322" s="64"/>
      <c r="AMC322" s="64"/>
      <c r="AMD322" s="64"/>
      <c r="AME322" s="64"/>
      <c r="AMF322" s="64"/>
      <c r="AMG322" s="64"/>
      <c r="AMH322" s="64"/>
      <c r="AMI322" s="64"/>
      <c r="AMJ322" s="64"/>
    </row>
    <row r="323" s="69" customFormat="true" ht="12.75" hidden="false" customHeight="false" outlineLevel="0" collapsed="false">
      <c r="A323" s="69" t="s">
        <v>42</v>
      </c>
      <c r="B323" s="69" t="s">
        <v>43</v>
      </c>
      <c r="C323" s="52" t="s">
        <v>169</v>
      </c>
      <c r="D323" s="69" t="n">
        <v>9</v>
      </c>
      <c r="E323" s="69" t="s">
        <v>62</v>
      </c>
      <c r="F323" s="69" t="s">
        <v>568</v>
      </c>
      <c r="G323" s="69" t="n">
        <v>25</v>
      </c>
      <c r="H323" s="69" t="s">
        <v>593</v>
      </c>
      <c r="I323" s="69" t="s">
        <v>594</v>
      </c>
      <c r="J323" s="69" t="s">
        <v>267</v>
      </c>
      <c r="K323" s="69" t="s">
        <v>268</v>
      </c>
      <c r="L323" s="64"/>
      <c r="M323" s="64"/>
      <c r="N323" s="64" t="n">
        <v>0.0582262544802867</v>
      </c>
      <c r="O323" s="69" t="s">
        <v>269</v>
      </c>
      <c r="P323" s="64" t="n">
        <v>0.265151794805053</v>
      </c>
      <c r="Q323" s="69" t="s">
        <v>270</v>
      </c>
      <c r="R323" s="64"/>
      <c r="S323" s="64" t="n">
        <v>14.38</v>
      </c>
      <c r="T323" s="70" t="n">
        <v>2</v>
      </c>
      <c r="U323" s="64" t="n">
        <v>13.65</v>
      </c>
      <c r="V323" s="64" t="s">
        <v>271</v>
      </c>
      <c r="W323" s="71"/>
      <c r="X323" s="58"/>
      <c r="Y323" s="58" t="n">
        <v>0.33</v>
      </c>
      <c r="Z323" s="72" t="n">
        <v>0.125</v>
      </c>
      <c r="AA323" s="58"/>
      <c r="AB323" s="58"/>
      <c r="AC323" s="58"/>
      <c r="AD323" s="58"/>
      <c r="AE323" s="58"/>
      <c r="AF323" s="54" t="n">
        <v>0</v>
      </c>
      <c r="AG323" s="54"/>
      <c r="AH323" s="54"/>
      <c r="AI323" s="54"/>
      <c r="AJ323" s="73"/>
      <c r="ALB323" s="64"/>
      <c r="ALC323" s="64"/>
      <c r="ALD323" s="64"/>
      <c r="ALE323" s="64"/>
      <c r="ALF323" s="64"/>
      <c r="ALG323" s="64"/>
      <c r="ALH323" s="64"/>
      <c r="ALI323" s="64"/>
      <c r="ALJ323" s="64"/>
      <c r="ALK323" s="64"/>
      <c r="ALL323" s="64"/>
      <c r="ALM323" s="64"/>
      <c r="ALN323" s="64"/>
      <c r="ALO323" s="64"/>
      <c r="ALP323" s="64"/>
      <c r="ALQ323" s="64"/>
      <c r="ALR323" s="64"/>
      <c r="ALS323" s="64"/>
      <c r="ALT323" s="64"/>
      <c r="ALU323" s="64"/>
      <c r="ALV323" s="64"/>
      <c r="ALW323" s="64"/>
      <c r="ALX323" s="64"/>
      <c r="ALY323" s="64"/>
      <c r="ALZ323" s="64"/>
      <c r="AMA323" s="64"/>
      <c r="AMB323" s="64"/>
      <c r="AMC323" s="64"/>
      <c r="AMD323" s="64"/>
      <c r="AME323" s="64"/>
      <c r="AMF323" s="64"/>
      <c r="AMG323" s="64"/>
      <c r="AMH323" s="64"/>
      <c r="AMI323" s="64"/>
      <c r="AMJ323" s="64"/>
    </row>
    <row r="324" s="69" customFormat="true" ht="12.75" hidden="false" customHeight="false" outlineLevel="0" collapsed="false">
      <c r="A324" s="69" t="s">
        <v>42</v>
      </c>
      <c r="B324" s="69" t="s">
        <v>43</v>
      </c>
      <c r="C324" s="52" t="s">
        <v>169</v>
      </c>
      <c r="D324" s="69" t="n">
        <v>9</v>
      </c>
      <c r="E324" s="69" t="s">
        <v>62</v>
      </c>
      <c r="F324" s="69" t="s">
        <v>568</v>
      </c>
      <c r="G324" s="69" t="n">
        <v>26</v>
      </c>
      <c r="H324" s="69" t="s">
        <v>594</v>
      </c>
      <c r="I324" s="69" t="s">
        <v>595</v>
      </c>
      <c r="J324" s="69" t="s">
        <v>267</v>
      </c>
      <c r="K324" s="69" t="s">
        <v>268</v>
      </c>
      <c r="L324" s="64"/>
      <c r="M324" s="64"/>
      <c r="N324" s="64" t="n">
        <v>0.0765948924731183</v>
      </c>
      <c r="O324" s="69" t="s">
        <v>269</v>
      </c>
      <c r="P324" s="64" t="n">
        <v>0.299294390491362</v>
      </c>
      <c r="Q324" s="69" t="s">
        <v>270</v>
      </c>
      <c r="R324" s="64"/>
      <c r="S324" s="64" t="n">
        <v>19.11</v>
      </c>
      <c r="T324" s="70" t="n">
        <v>2</v>
      </c>
      <c r="U324" s="64" t="n">
        <v>19.98</v>
      </c>
      <c r="V324" s="64" t="s">
        <v>271</v>
      </c>
      <c r="W324" s="71"/>
      <c r="X324" s="58"/>
      <c r="Y324" s="58" t="n">
        <v>0.33</v>
      </c>
      <c r="Z324" s="72" t="n">
        <v>0.125</v>
      </c>
      <c r="AA324" s="58"/>
      <c r="AB324" s="58"/>
      <c r="AC324" s="58"/>
      <c r="AD324" s="58"/>
      <c r="AE324" s="58"/>
      <c r="AF324" s="54" t="n">
        <v>0</v>
      </c>
      <c r="AG324" s="54"/>
      <c r="AH324" s="54"/>
      <c r="AI324" s="54"/>
      <c r="AJ324" s="73"/>
      <c r="ALB324" s="64"/>
      <c r="ALC324" s="64"/>
      <c r="ALD324" s="64"/>
      <c r="ALE324" s="64"/>
      <c r="ALF324" s="64"/>
      <c r="ALG324" s="64"/>
      <c r="ALH324" s="64"/>
      <c r="ALI324" s="64"/>
      <c r="ALJ324" s="64"/>
      <c r="ALK324" s="64"/>
      <c r="ALL324" s="64"/>
      <c r="ALM324" s="64"/>
      <c r="ALN324" s="64"/>
      <c r="ALO324" s="64"/>
      <c r="ALP324" s="64"/>
      <c r="ALQ324" s="64"/>
      <c r="ALR324" s="64"/>
      <c r="ALS324" s="64"/>
      <c r="ALT324" s="64"/>
      <c r="ALU324" s="64"/>
      <c r="ALV324" s="64"/>
      <c r="ALW324" s="64"/>
      <c r="ALX324" s="64"/>
      <c r="ALY324" s="64"/>
      <c r="ALZ324" s="64"/>
      <c r="AMA324" s="64"/>
      <c r="AMB324" s="64"/>
      <c r="AMC324" s="64"/>
      <c r="AMD324" s="64"/>
      <c r="AME324" s="64"/>
      <c r="AMF324" s="64"/>
      <c r="AMG324" s="64"/>
      <c r="AMH324" s="64"/>
      <c r="AMI324" s="64"/>
      <c r="AMJ324" s="64"/>
    </row>
    <row r="325" s="69" customFormat="true" ht="12.75" hidden="false" customHeight="false" outlineLevel="0" collapsed="false">
      <c r="A325" s="69" t="s">
        <v>42</v>
      </c>
      <c r="B325" s="69" t="s">
        <v>43</v>
      </c>
      <c r="C325" s="52" t="s">
        <v>169</v>
      </c>
      <c r="D325" s="69" t="n">
        <v>9</v>
      </c>
      <c r="E325" s="69" t="s">
        <v>62</v>
      </c>
      <c r="F325" s="69" t="s">
        <v>568</v>
      </c>
      <c r="G325" s="69" t="n">
        <v>27</v>
      </c>
      <c r="H325" s="69" t="s">
        <v>595</v>
      </c>
      <c r="I325" s="69" t="s">
        <v>596</v>
      </c>
      <c r="J325" s="69" t="s">
        <v>267</v>
      </c>
      <c r="K325" s="69" t="s">
        <v>268</v>
      </c>
      <c r="L325" s="64"/>
      <c r="M325" s="64"/>
      <c r="N325" s="64" t="n">
        <v>0.082485752688172</v>
      </c>
      <c r="O325" s="69" t="s">
        <v>269</v>
      </c>
      <c r="P325" s="64" t="n">
        <v>0.272993777507893</v>
      </c>
      <c r="Q325" s="69" t="s">
        <v>270</v>
      </c>
      <c r="R325" s="64"/>
      <c r="S325" s="64" t="n">
        <v>20.48</v>
      </c>
      <c r="T325" s="70" t="n">
        <v>2</v>
      </c>
      <c r="U325" s="64" t="n">
        <v>20.13</v>
      </c>
      <c r="V325" s="64" t="s">
        <v>271</v>
      </c>
      <c r="W325" s="71"/>
      <c r="X325" s="58"/>
      <c r="Y325" s="58" t="n">
        <v>0.33</v>
      </c>
      <c r="Z325" s="72" t="n">
        <v>0.125</v>
      </c>
      <c r="AA325" s="58"/>
      <c r="AB325" s="58"/>
      <c r="AC325" s="58"/>
      <c r="AD325" s="58"/>
      <c r="AE325" s="58"/>
      <c r="AF325" s="54" t="n">
        <v>0</v>
      </c>
      <c r="AG325" s="54"/>
      <c r="AH325" s="54"/>
      <c r="AI325" s="54"/>
      <c r="AJ325" s="73"/>
      <c r="ALB325" s="64"/>
      <c r="ALC325" s="64"/>
      <c r="ALD325" s="64"/>
      <c r="ALE325" s="64"/>
      <c r="ALF325" s="64"/>
      <c r="ALG325" s="64"/>
      <c r="ALH325" s="64"/>
      <c r="ALI325" s="64"/>
      <c r="ALJ325" s="64"/>
      <c r="ALK325" s="64"/>
      <c r="ALL325" s="64"/>
      <c r="ALM325" s="64"/>
      <c r="ALN325" s="64"/>
      <c r="ALO325" s="64"/>
      <c r="ALP325" s="64"/>
      <c r="ALQ325" s="64"/>
      <c r="ALR325" s="64"/>
      <c r="ALS325" s="64"/>
      <c r="ALT325" s="64"/>
      <c r="ALU325" s="64"/>
      <c r="ALV325" s="64"/>
      <c r="ALW325" s="64"/>
      <c r="ALX325" s="64"/>
      <c r="ALY325" s="64"/>
      <c r="ALZ325" s="64"/>
      <c r="AMA325" s="64"/>
      <c r="AMB325" s="64"/>
      <c r="AMC325" s="64"/>
      <c r="AMD325" s="64"/>
      <c r="AME325" s="64"/>
      <c r="AMF325" s="64"/>
      <c r="AMG325" s="64"/>
      <c r="AMH325" s="64"/>
      <c r="AMI325" s="64"/>
      <c r="AMJ325" s="64"/>
    </row>
    <row r="326" s="69" customFormat="true" ht="12.75" hidden="false" customHeight="false" outlineLevel="0" collapsed="false">
      <c r="A326" s="69" t="s">
        <v>42</v>
      </c>
      <c r="B326" s="69" t="s">
        <v>43</v>
      </c>
      <c r="C326" s="52" t="s">
        <v>169</v>
      </c>
      <c r="D326" s="69" t="n">
        <v>9</v>
      </c>
      <c r="E326" s="69" t="s">
        <v>62</v>
      </c>
      <c r="F326" s="69" t="s">
        <v>568</v>
      </c>
      <c r="G326" s="69" t="n">
        <v>28</v>
      </c>
      <c r="H326" s="69" t="s">
        <v>596</v>
      </c>
      <c r="I326" s="69" t="s">
        <v>597</v>
      </c>
      <c r="J326" s="69" t="s">
        <v>267</v>
      </c>
      <c r="K326" s="69" t="s">
        <v>268</v>
      </c>
      <c r="L326" s="64"/>
      <c r="M326" s="64"/>
      <c r="N326" s="64" t="n">
        <v>0.070043458781362</v>
      </c>
      <c r="O326" s="69" t="s">
        <v>269</v>
      </c>
      <c r="P326" s="64" t="n">
        <v>0.248451543786553</v>
      </c>
      <c r="Q326" s="69" t="s">
        <v>270</v>
      </c>
      <c r="R326" s="64"/>
      <c r="S326" s="64" t="n">
        <v>19.73</v>
      </c>
      <c r="T326" s="70" t="n">
        <v>2</v>
      </c>
      <c r="U326" s="64" t="n">
        <v>18.98</v>
      </c>
      <c r="V326" s="64" t="s">
        <v>271</v>
      </c>
      <c r="W326" s="71"/>
      <c r="X326" s="58"/>
      <c r="Y326" s="58" t="n">
        <v>0.33</v>
      </c>
      <c r="Z326" s="72" t="n">
        <v>0.125</v>
      </c>
      <c r="AA326" s="58"/>
      <c r="AB326" s="58"/>
      <c r="AC326" s="58"/>
      <c r="AD326" s="58"/>
      <c r="AE326" s="58"/>
      <c r="AF326" s="54" t="n">
        <v>0</v>
      </c>
      <c r="AG326" s="54"/>
      <c r="AH326" s="54"/>
      <c r="AI326" s="54"/>
      <c r="AJ326" s="73"/>
      <c r="ALB326" s="64"/>
      <c r="ALC326" s="64"/>
      <c r="ALD326" s="64"/>
      <c r="ALE326" s="64"/>
      <c r="ALF326" s="64"/>
      <c r="ALG326" s="64"/>
      <c r="ALH326" s="64"/>
      <c r="ALI326" s="64"/>
      <c r="ALJ326" s="64"/>
      <c r="ALK326" s="64"/>
      <c r="ALL326" s="64"/>
      <c r="ALM326" s="64"/>
      <c r="ALN326" s="64"/>
      <c r="ALO326" s="64"/>
      <c r="ALP326" s="64"/>
      <c r="ALQ326" s="64"/>
      <c r="ALR326" s="64"/>
      <c r="ALS326" s="64"/>
      <c r="ALT326" s="64"/>
      <c r="ALU326" s="64"/>
      <c r="ALV326" s="64"/>
      <c r="ALW326" s="64"/>
      <c r="ALX326" s="64"/>
      <c r="ALY326" s="64"/>
      <c r="ALZ326" s="64"/>
      <c r="AMA326" s="64"/>
      <c r="AMB326" s="64"/>
      <c r="AMC326" s="64"/>
      <c r="AMD326" s="64"/>
      <c r="AME326" s="64"/>
      <c r="AMF326" s="64"/>
      <c r="AMG326" s="64"/>
      <c r="AMH326" s="64"/>
      <c r="AMI326" s="64"/>
      <c r="AMJ326" s="64"/>
    </row>
    <row r="327" s="69" customFormat="true" ht="12.75" hidden="false" customHeight="false" outlineLevel="0" collapsed="false">
      <c r="A327" s="69" t="s">
        <v>42</v>
      </c>
      <c r="B327" s="69" t="s">
        <v>43</v>
      </c>
      <c r="C327" s="52" t="s">
        <v>169</v>
      </c>
      <c r="D327" s="69" t="n">
        <v>9</v>
      </c>
      <c r="E327" s="69" t="s">
        <v>62</v>
      </c>
      <c r="F327" s="69" t="s">
        <v>568</v>
      </c>
      <c r="G327" s="69" t="n">
        <v>29</v>
      </c>
      <c r="H327" s="69" t="s">
        <v>597</v>
      </c>
      <c r="I327" s="69" t="s">
        <v>598</v>
      </c>
      <c r="J327" s="69" t="s">
        <v>267</v>
      </c>
      <c r="K327" s="69" t="s">
        <v>268</v>
      </c>
      <c r="L327" s="64"/>
      <c r="M327" s="64"/>
      <c r="N327" s="64" t="n">
        <v>0.0602689964157706</v>
      </c>
      <c r="O327" s="69" t="s">
        <v>269</v>
      </c>
      <c r="P327" s="64" t="n">
        <v>0.225027176066245</v>
      </c>
      <c r="Q327" s="69" t="s">
        <v>270</v>
      </c>
      <c r="R327" s="64"/>
      <c r="S327" s="64" t="n">
        <v>18.44</v>
      </c>
      <c r="T327" s="70" t="n">
        <v>2</v>
      </c>
      <c r="U327" s="64" t="n">
        <v>18.46</v>
      </c>
      <c r="V327" s="64" t="s">
        <v>271</v>
      </c>
      <c r="W327" s="71"/>
      <c r="X327" s="58"/>
      <c r="Y327" s="58" t="n">
        <v>0.33</v>
      </c>
      <c r="Z327" s="72" t="n">
        <v>0.125</v>
      </c>
      <c r="AA327" s="58"/>
      <c r="AB327" s="58"/>
      <c r="AC327" s="58"/>
      <c r="AD327" s="58"/>
      <c r="AE327" s="58"/>
      <c r="AF327" s="54" t="n">
        <v>0</v>
      </c>
      <c r="AG327" s="54"/>
      <c r="AH327" s="54"/>
      <c r="AI327" s="54"/>
      <c r="AJ327" s="73"/>
      <c r="ALB327" s="64"/>
      <c r="ALC327" s="64"/>
      <c r="ALD327" s="64"/>
      <c r="ALE327" s="64"/>
      <c r="ALF327" s="64"/>
      <c r="ALG327" s="64"/>
      <c r="ALH327" s="64"/>
      <c r="ALI327" s="64"/>
      <c r="ALJ327" s="64"/>
      <c r="ALK327" s="64"/>
      <c r="ALL327" s="64"/>
      <c r="ALM327" s="64"/>
      <c r="ALN327" s="64"/>
      <c r="ALO327" s="64"/>
      <c r="ALP327" s="64"/>
      <c r="ALQ327" s="64"/>
      <c r="ALR327" s="64"/>
      <c r="ALS327" s="64"/>
      <c r="ALT327" s="64"/>
      <c r="ALU327" s="64"/>
      <c r="ALV327" s="64"/>
      <c r="ALW327" s="64"/>
      <c r="ALX327" s="64"/>
      <c r="ALY327" s="64"/>
      <c r="ALZ327" s="64"/>
      <c r="AMA327" s="64"/>
      <c r="AMB327" s="64"/>
      <c r="AMC327" s="64"/>
      <c r="AMD327" s="64"/>
      <c r="AME327" s="64"/>
      <c r="AMF327" s="64"/>
      <c r="AMG327" s="64"/>
      <c r="AMH327" s="64"/>
      <c r="AMI327" s="64"/>
      <c r="AMJ327" s="64"/>
    </row>
    <row r="328" s="69" customFormat="true" ht="12.75" hidden="false" customHeight="false" outlineLevel="0" collapsed="false">
      <c r="A328" s="69" t="s">
        <v>42</v>
      </c>
      <c r="B328" s="69" t="s">
        <v>43</v>
      </c>
      <c r="C328" s="52" t="s">
        <v>169</v>
      </c>
      <c r="D328" s="69" t="n">
        <v>9</v>
      </c>
      <c r="E328" s="69" t="s">
        <v>62</v>
      </c>
      <c r="F328" s="69" t="s">
        <v>568</v>
      </c>
      <c r="G328" s="69" t="n">
        <v>30</v>
      </c>
      <c r="H328" s="69" t="s">
        <v>598</v>
      </c>
      <c r="I328" s="69" t="s">
        <v>599</v>
      </c>
      <c r="J328" s="69" t="s">
        <v>267</v>
      </c>
      <c r="K328" s="69" t="s">
        <v>268</v>
      </c>
      <c r="L328" s="64"/>
      <c r="M328" s="64"/>
      <c r="N328" s="64" t="n">
        <v>0.0491724014336918</v>
      </c>
      <c r="O328" s="69" t="s">
        <v>269</v>
      </c>
      <c r="P328" s="64" t="n">
        <v>0.192535271918764</v>
      </c>
      <c r="Q328" s="69" t="s">
        <v>270</v>
      </c>
      <c r="R328" s="64"/>
      <c r="S328" s="64" t="n">
        <v>16.47</v>
      </c>
      <c r="T328" s="70" t="n">
        <v>2</v>
      </c>
      <c r="U328" s="64" t="n">
        <v>17.56</v>
      </c>
      <c r="V328" s="64" t="s">
        <v>271</v>
      </c>
      <c r="W328" s="71"/>
      <c r="X328" s="58"/>
      <c r="Y328" s="58" t="n">
        <v>0.33</v>
      </c>
      <c r="Z328" s="72" t="n">
        <v>0.125</v>
      </c>
      <c r="AA328" s="58"/>
      <c r="AB328" s="58"/>
      <c r="AC328" s="58"/>
      <c r="AD328" s="58"/>
      <c r="AE328" s="58"/>
      <c r="AF328" s="54" t="n">
        <v>0</v>
      </c>
      <c r="AG328" s="54"/>
      <c r="AH328" s="54"/>
      <c r="AI328" s="54"/>
      <c r="AJ328" s="73"/>
      <c r="ALB328" s="64"/>
      <c r="ALC328" s="64"/>
      <c r="ALD328" s="64"/>
      <c r="ALE328" s="64"/>
      <c r="ALF328" s="64"/>
      <c r="ALG328" s="64"/>
      <c r="ALH328" s="64"/>
      <c r="ALI328" s="64"/>
      <c r="ALJ328" s="64"/>
      <c r="ALK328" s="64"/>
      <c r="ALL328" s="64"/>
      <c r="ALM328" s="64"/>
      <c r="ALN328" s="64"/>
      <c r="ALO328" s="64"/>
      <c r="ALP328" s="64"/>
      <c r="ALQ328" s="64"/>
      <c r="ALR328" s="64"/>
      <c r="ALS328" s="64"/>
      <c r="ALT328" s="64"/>
      <c r="ALU328" s="64"/>
      <c r="ALV328" s="64"/>
      <c r="ALW328" s="64"/>
      <c r="ALX328" s="64"/>
      <c r="ALY328" s="64"/>
      <c r="ALZ328" s="64"/>
      <c r="AMA328" s="64"/>
      <c r="AMB328" s="64"/>
      <c r="AMC328" s="64"/>
      <c r="AMD328" s="64"/>
      <c r="AME328" s="64"/>
      <c r="AMF328" s="64"/>
      <c r="AMG328" s="64"/>
      <c r="AMH328" s="64"/>
      <c r="AMI328" s="64"/>
      <c r="AMJ328" s="64"/>
    </row>
    <row r="329" s="69" customFormat="true" ht="12.75" hidden="false" customHeight="false" outlineLevel="0" collapsed="false">
      <c r="A329" s="69" t="s">
        <v>42</v>
      </c>
      <c r="B329" s="69" t="s">
        <v>43</v>
      </c>
      <c r="C329" s="52" t="s">
        <v>169</v>
      </c>
      <c r="D329" s="69" t="n">
        <v>9</v>
      </c>
      <c r="E329" s="69" t="s">
        <v>62</v>
      </c>
      <c r="F329" s="69" t="s">
        <v>568</v>
      </c>
      <c r="G329" s="69" t="n">
        <v>31</v>
      </c>
      <c r="H329" s="69" t="s">
        <v>599</v>
      </c>
      <c r="I329" s="69" t="s">
        <v>600</v>
      </c>
      <c r="J329" s="69" t="s">
        <v>267</v>
      </c>
      <c r="K329" s="69" t="s">
        <v>268</v>
      </c>
      <c r="L329" s="64"/>
      <c r="M329" s="64"/>
      <c r="N329" s="64" t="n">
        <v>0.0437069892473118</v>
      </c>
      <c r="O329" s="69" t="s">
        <v>269</v>
      </c>
      <c r="P329" s="64" t="n">
        <v>0.15332820642314</v>
      </c>
      <c r="Q329" s="69" t="s">
        <v>270</v>
      </c>
      <c r="R329" s="64"/>
      <c r="S329" s="64" t="n">
        <v>13.81</v>
      </c>
      <c r="T329" s="70" t="n">
        <v>2</v>
      </c>
      <c r="U329" s="64" t="n">
        <v>16.54</v>
      </c>
      <c r="V329" s="64" t="s">
        <v>271</v>
      </c>
      <c r="W329" s="71"/>
      <c r="X329" s="58"/>
      <c r="Y329" s="58" t="n">
        <v>0.33</v>
      </c>
      <c r="Z329" s="72" t="n">
        <v>0.125</v>
      </c>
      <c r="AA329" s="58"/>
      <c r="AB329" s="58"/>
      <c r="AC329" s="58"/>
      <c r="AD329" s="58"/>
      <c r="AE329" s="58"/>
      <c r="AF329" s="54" t="n">
        <v>0</v>
      </c>
      <c r="AG329" s="54"/>
      <c r="AH329" s="54"/>
      <c r="AI329" s="54"/>
      <c r="AJ329" s="73"/>
      <c r="ALB329" s="64"/>
      <c r="ALC329" s="64"/>
      <c r="ALD329" s="64"/>
      <c r="ALE329" s="64"/>
      <c r="ALF329" s="64"/>
      <c r="ALG329" s="64"/>
      <c r="ALH329" s="64"/>
      <c r="ALI329" s="64"/>
      <c r="ALJ329" s="64"/>
      <c r="ALK329" s="64"/>
      <c r="ALL329" s="64"/>
      <c r="ALM329" s="64"/>
      <c r="ALN329" s="64"/>
      <c r="ALO329" s="64"/>
      <c r="ALP329" s="64"/>
      <c r="ALQ329" s="64"/>
      <c r="ALR329" s="64"/>
      <c r="ALS329" s="64"/>
      <c r="ALT329" s="64"/>
      <c r="ALU329" s="64"/>
      <c r="ALV329" s="64"/>
      <c r="ALW329" s="64"/>
      <c r="ALX329" s="64"/>
      <c r="ALY329" s="64"/>
      <c r="ALZ329" s="64"/>
      <c r="AMA329" s="64"/>
      <c r="AMB329" s="64"/>
      <c r="AMC329" s="64"/>
      <c r="AMD329" s="64"/>
      <c r="AME329" s="64"/>
      <c r="AMF329" s="64"/>
      <c r="AMG329" s="64"/>
      <c r="AMH329" s="64"/>
      <c r="AMI329" s="64"/>
      <c r="AMJ329" s="64"/>
    </row>
    <row r="330" s="69" customFormat="true" ht="12.75" hidden="false" customHeight="false" outlineLevel="0" collapsed="false">
      <c r="A330" s="69" t="s">
        <v>42</v>
      </c>
      <c r="B330" s="69" t="s">
        <v>43</v>
      </c>
      <c r="C330" s="52" t="s">
        <v>169</v>
      </c>
      <c r="D330" s="69" t="n">
        <v>9</v>
      </c>
      <c r="E330" s="69" t="s">
        <v>62</v>
      </c>
      <c r="F330" s="69" t="s">
        <v>568</v>
      </c>
      <c r="G330" s="69" t="n">
        <v>32</v>
      </c>
      <c r="H330" s="69" t="s">
        <v>600</v>
      </c>
      <c r="I330" s="69" t="s">
        <v>601</v>
      </c>
      <c r="J330" s="69" t="s">
        <v>267</v>
      </c>
      <c r="K330" s="69" t="s">
        <v>268</v>
      </c>
      <c r="L330" s="64"/>
      <c r="M330" s="64"/>
      <c r="N330" s="64" t="n">
        <v>0.0370797491039427</v>
      </c>
      <c r="O330" s="69" t="s">
        <v>269</v>
      </c>
      <c r="P330" s="64" t="n">
        <v>0.126866148845836</v>
      </c>
      <c r="Q330" s="69" t="s">
        <v>270</v>
      </c>
      <c r="R330" s="64"/>
      <c r="S330" s="64" t="n">
        <v>10.55</v>
      </c>
      <c r="T330" s="70" t="n">
        <v>2</v>
      </c>
      <c r="U330" s="64" t="n">
        <v>15.32</v>
      </c>
      <c r="V330" s="64" t="s">
        <v>271</v>
      </c>
      <c r="W330" s="71"/>
      <c r="X330" s="58"/>
      <c r="Y330" s="58" t="n">
        <v>0.33</v>
      </c>
      <c r="Z330" s="72" t="n">
        <v>0.125</v>
      </c>
      <c r="AA330" s="58"/>
      <c r="AB330" s="58"/>
      <c r="AC330" s="58"/>
      <c r="AD330" s="58"/>
      <c r="AE330" s="58"/>
      <c r="AF330" s="54" t="n">
        <v>0</v>
      </c>
      <c r="AG330" s="54"/>
      <c r="AH330" s="54"/>
      <c r="AI330" s="54"/>
      <c r="AJ330" s="73"/>
      <c r="ALB330" s="64"/>
      <c r="ALC330" s="64"/>
      <c r="ALD330" s="64"/>
      <c r="ALE330" s="64"/>
      <c r="ALF330" s="64"/>
      <c r="ALG330" s="64"/>
      <c r="ALH330" s="64"/>
      <c r="ALI330" s="64"/>
      <c r="ALJ330" s="64"/>
      <c r="ALK330" s="64"/>
      <c r="ALL330" s="64"/>
      <c r="ALM330" s="64"/>
      <c r="ALN330" s="64"/>
      <c r="ALO330" s="64"/>
      <c r="ALP330" s="64"/>
      <c r="ALQ330" s="64"/>
      <c r="ALR330" s="64"/>
      <c r="ALS330" s="64"/>
      <c r="ALT330" s="64"/>
      <c r="ALU330" s="64"/>
      <c r="ALV330" s="64"/>
      <c r="ALW330" s="64"/>
      <c r="ALX330" s="64"/>
      <c r="ALY330" s="64"/>
      <c r="ALZ330" s="64"/>
      <c r="AMA330" s="64"/>
      <c r="AMB330" s="64"/>
      <c r="AMC330" s="64"/>
      <c r="AMD330" s="64"/>
      <c r="AME330" s="64"/>
      <c r="AMF330" s="64"/>
      <c r="AMG330" s="64"/>
      <c r="AMH330" s="64"/>
      <c r="AMI330" s="64"/>
      <c r="AMJ330" s="64"/>
    </row>
    <row r="331" s="69" customFormat="true" ht="12.75" hidden="false" customHeight="false" outlineLevel="0" collapsed="false">
      <c r="A331" s="69" t="s">
        <v>42</v>
      </c>
      <c r="B331" s="69" t="s">
        <v>43</v>
      </c>
      <c r="C331" s="52" t="s">
        <v>169</v>
      </c>
      <c r="D331" s="69" t="n">
        <v>9</v>
      </c>
      <c r="E331" s="69" t="s">
        <v>62</v>
      </c>
      <c r="F331" s="69" t="s">
        <v>568</v>
      </c>
      <c r="G331" s="69" t="n">
        <v>33</v>
      </c>
      <c r="H331" s="69" t="s">
        <v>601</v>
      </c>
      <c r="I331" s="69" t="s">
        <v>602</v>
      </c>
      <c r="J331" s="69" t="s">
        <v>267</v>
      </c>
      <c r="K331" s="69" t="s">
        <v>268</v>
      </c>
      <c r="L331" s="64"/>
      <c r="M331" s="64"/>
      <c r="N331" s="64" t="n">
        <v>0.0338171146953405</v>
      </c>
      <c r="O331" s="69" t="s">
        <v>269</v>
      </c>
      <c r="P331" s="64" t="n">
        <v>0.116103426830608</v>
      </c>
      <c r="Q331" s="69" t="s">
        <v>270</v>
      </c>
      <c r="R331" s="64"/>
      <c r="S331" s="64" t="n">
        <v>9.88</v>
      </c>
      <c r="T331" s="70" t="n">
        <v>2</v>
      </c>
      <c r="U331" s="64" t="n">
        <v>14.45</v>
      </c>
      <c r="V331" s="64" t="s">
        <v>271</v>
      </c>
      <c r="W331" s="71"/>
      <c r="X331" s="58"/>
      <c r="Y331" s="58" t="n">
        <v>0.33</v>
      </c>
      <c r="Z331" s="72" t="n">
        <v>0.125</v>
      </c>
      <c r="AA331" s="58"/>
      <c r="AB331" s="58"/>
      <c r="AC331" s="58"/>
      <c r="AD331" s="58"/>
      <c r="AE331" s="58"/>
      <c r="AF331" s="54" t="n">
        <v>0</v>
      </c>
      <c r="AG331" s="54"/>
      <c r="AH331" s="54"/>
      <c r="AI331" s="54"/>
      <c r="AJ331" s="73"/>
      <c r="ALB331" s="64"/>
      <c r="ALC331" s="64"/>
      <c r="ALD331" s="64"/>
      <c r="ALE331" s="64"/>
      <c r="ALF331" s="64"/>
      <c r="ALG331" s="64"/>
      <c r="ALH331" s="64"/>
      <c r="ALI331" s="64"/>
      <c r="ALJ331" s="64"/>
      <c r="ALK331" s="64"/>
      <c r="ALL331" s="64"/>
      <c r="ALM331" s="64"/>
      <c r="ALN331" s="64"/>
      <c r="ALO331" s="64"/>
      <c r="ALP331" s="64"/>
      <c r="ALQ331" s="64"/>
      <c r="ALR331" s="64"/>
      <c r="ALS331" s="64"/>
      <c r="ALT331" s="64"/>
      <c r="ALU331" s="64"/>
      <c r="ALV331" s="64"/>
      <c r="ALW331" s="64"/>
      <c r="ALX331" s="64"/>
      <c r="ALY331" s="64"/>
      <c r="ALZ331" s="64"/>
      <c r="AMA331" s="64"/>
      <c r="AMB331" s="64"/>
      <c r="AMC331" s="64"/>
      <c r="AMD331" s="64"/>
      <c r="AME331" s="64"/>
      <c r="AMF331" s="64"/>
      <c r="AMG331" s="64"/>
      <c r="AMH331" s="64"/>
      <c r="AMI331" s="64"/>
      <c r="AMJ331" s="64"/>
    </row>
    <row r="332" s="69" customFormat="true" ht="12.75" hidden="false" customHeight="false" outlineLevel="0" collapsed="false">
      <c r="A332" s="69" t="s">
        <v>42</v>
      </c>
      <c r="B332" s="69" t="s">
        <v>43</v>
      </c>
      <c r="C332" s="52" t="s">
        <v>169</v>
      </c>
      <c r="D332" s="69" t="n">
        <v>9</v>
      </c>
      <c r="E332" s="69" t="s">
        <v>62</v>
      </c>
      <c r="F332" s="69" t="s">
        <v>568</v>
      </c>
      <c r="G332" s="69" t="n">
        <v>34</v>
      </c>
      <c r="H332" s="69" t="s">
        <v>602</v>
      </c>
      <c r="I332" s="69" t="s">
        <v>603</v>
      </c>
      <c r="J332" s="69" t="s">
        <v>267</v>
      </c>
      <c r="K332" s="69" t="s">
        <v>268</v>
      </c>
      <c r="L332" s="64"/>
      <c r="M332" s="64"/>
      <c r="N332" s="64" t="n">
        <v>0.0328658602150538</v>
      </c>
      <c r="O332" s="69" t="s">
        <v>269</v>
      </c>
      <c r="P332" s="64" t="n">
        <v>0.109181112481682</v>
      </c>
      <c r="Q332" s="69" t="s">
        <v>270</v>
      </c>
      <c r="R332" s="64"/>
      <c r="S332" s="64" t="n">
        <v>9.81</v>
      </c>
      <c r="T332" s="70" t="n">
        <v>2</v>
      </c>
      <c r="U332" s="64" t="n">
        <v>13.88</v>
      </c>
      <c r="V332" s="64" t="s">
        <v>271</v>
      </c>
      <c r="W332" s="71"/>
      <c r="X332" s="58"/>
      <c r="Y332" s="58" t="n">
        <v>0.33</v>
      </c>
      <c r="Z332" s="72" t="n">
        <v>0.125</v>
      </c>
      <c r="AA332" s="58"/>
      <c r="AB332" s="58"/>
      <c r="AC332" s="58"/>
      <c r="AD332" s="58"/>
      <c r="AE332" s="58"/>
      <c r="AF332" s="54" t="n">
        <v>0</v>
      </c>
      <c r="AG332" s="54"/>
      <c r="AH332" s="54"/>
      <c r="AI332" s="54"/>
      <c r="AJ332" s="73"/>
      <c r="ALB332" s="64"/>
      <c r="ALC332" s="64"/>
      <c r="ALD332" s="64"/>
      <c r="ALE332" s="64"/>
      <c r="ALF332" s="64"/>
      <c r="ALG332" s="64"/>
      <c r="ALH332" s="64"/>
      <c r="ALI332" s="64"/>
      <c r="ALJ332" s="64"/>
      <c r="ALK332" s="64"/>
      <c r="ALL332" s="64"/>
      <c r="ALM332" s="64"/>
      <c r="ALN332" s="64"/>
      <c r="ALO332" s="64"/>
      <c r="ALP332" s="64"/>
      <c r="ALQ332" s="64"/>
      <c r="ALR332" s="64"/>
      <c r="ALS332" s="64"/>
      <c r="ALT332" s="64"/>
      <c r="ALU332" s="64"/>
      <c r="ALV332" s="64"/>
      <c r="ALW332" s="64"/>
      <c r="ALX332" s="64"/>
      <c r="ALY332" s="64"/>
      <c r="ALZ332" s="64"/>
      <c r="AMA332" s="64"/>
      <c r="AMB332" s="64"/>
      <c r="AMC332" s="64"/>
      <c r="AMD332" s="64"/>
      <c r="AME332" s="64"/>
      <c r="AMF332" s="64"/>
      <c r="AMG332" s="64"/>
      <c r="AMH332" s="64"/>
      <c r="AMI332" s="64"/>
      <c r="AMJ332" s="64"/>
    </row>
    <row r="333" s="69" customFormat="true" ht="12.75" hidden="false" customHeight="false" outlineLevel="0" collapsed="false">
      <c r="A333" s="69" t="s">
        <v>42</v>
      </c>
      <c r="B333" s="69" t="s">
        <v>43</v>
      </c>
      <c r="C333" s="52" t="s">
        <v>169</v>
      </c>
      <c r="D333" s="69" t="n">
        <v>9</v>
      </c>
      <c r="E333" s="69" t="s">
        <v>62</v>
      </c>
      <c r="F333" s="69" t="s">
        <v>568</v>
      </c>
      <c r="G333" s="69" t="n">
        <v>35</v>
      </c>
      <c r="H333" s="69" t="s">
        <v>603</v>
      </c>
      <c r="I333" s="69" t="s">
        <v>604</v>
      </c>
      <c r="J333" s="69" t="s">
        <v>267</v>
      </c>
      <c r="K333" s="69" t="s">
        <v>268</v>
      </c>
      <c r="L333" s="64"/>
      <c r="M333" s="64"/>
      <c r="N333" s="64" t="n">
        <v>0.0330770609318996</v>
      </c>
      <c r="O333" s="69" t="s">
        <v>269</v>
      </c>
      <c r="P333" s="64" t="n">
        <v>0.105472660841645</v>
      </c>
      <c r="Q333" s="69" t="s">
        <v>270</v>
      </c>
      <c r="R333" s="64"/>
      <c r="S333" s="64" t="n">
        <v>9.76</v>
      </c>
      <c r="T333" s="70" t="n">
        <v>2</v>
      </c>
      <c r="U333" s="64" t="n">
        <v>13.5</v>
      </c>
      <c r="V333" s="64" t="s">
        <v>271</v>
      </c>
      <c r="W333" s="71"/>
      <c r="X333" s="58"/>
      <c r="Y333" s="58" t="n">
        <v>0.33</v>
      </c>
      <c r="Z333" s="72" t="n">
        <v>0.125</v>
      </c>
      <c r="AA333" s="58"/>
      <c r="AB333" s="58"/>
      <c r="AC333" s="58"/>
      <c r="AD333" s="58"/>
      <c r="AE333" s="58"/>
      <c r="AF333" s="54" t="n">
        <v>0</v>
      </c>
      <c r="AG333" s="54"/>
      <c r="AH333" s="54"/>
      <c r="AI333" s="54"/>
      <c r="AJ333" s="73"/>
      <c r="ALB333" s="64"/>
      <c r="ALC333" s="64"/>
      <c r="ALD333" s="64"/>
      <c r="ALE333" s="64"/>
      <c r="ALF333" s="64"/>
      <c r="ALG333" s="64"/>
      <c r="ALH333" s="64"/>
      <c r="ALI333" s="64"/>
      <c r="ALJ333" s="64"/>
      <c r="ALK333" s="64"/>
      <c r="ALL333" s="64"/>
      <c r="ALM333" s="64"/>
      <c r="ALN333" s="64"/>
      <c r="ALO333" s="64"/>
      <c r="ALP333" s="64"/>
      <c r="ALQ333" s="64"/>
      <c r="ALR333" s="64"/>
      <c r="ALS333" s="64"/>
      <c r="ALT333" s="64"/>
      <c r="ALU333" s="64"/>
      <c r="ALV333" s="64"/>
      <c r="ALW333" s="64"/>
      <c r="ALX333" s="64"/>
      <c r="ALY333" s="64"/>
      <c r="ALZ333" s="64"/>
      <c r="AMA333" s="64"/>
      <c r="AMB333" s="64"/>
      <c r="AMC333" s="64"/>
      <c r="AMD333" s="64"/>
      <c r="AME333" s="64"/>
      <c r="AMF333" s="64"/>
      <c r="AMG333" s="64"/>
      <c r="AMH333" s="64"/>
      <c r="AMI333" s="64"/>
      <c r="AMJ333" s="64"/>
    </row>
    <row r="334" s="69" customFormat="true" ht="12.75" hidden="false" customHeight="false" outlineLevel="0" collapsed="false">
      <c r="A334" s="69" t="s">
        <v>42</v>
      </c>
      <c r="B334" s="69" t="s">
        <v>43</v>
      </c>
      <c r="C334" s="52" t="s">
        <v>169</v>
      </c>
      <c r="D334" s="69" t="n">
        <v>9</v>
      </c>
      <c r="E334" s="69" t="s">
        <v>62</v>
      </c>
      <c r="F334" s="69" t="s">
        <v>568</v>
      </c>
      <c r="G334" s="69" t="n">
        <v>36</v>
      </c>
      <c r="H334" s="69" t="s">
        <v>604</v>
      </c>
      <c r="I334" s="69" t="s">
        <v>605</v>
      </c>
      <c r="J334" s="69" t="s">
        <v>267</v>
      </c>
      <c r="K334" s="69" t="s">
        <v>268</v>
      </c>
      <c r="L334" s="64"/>
      <c r="M334" s="64"/>
      <c r="N334" s="64" t="n">
        <v>0.0347051075268817</v>
      </c>
      <c r="O334" s="69" t="s">
        <v>269</v>
      </c>
      <c r="P334" s="64" t="n">
        <v>0.119924612814857</v>
      </c>
      <c r="Q334" s="69" t="s">
        <v>270</v>
      </c>
      <c r="R334" s="64"/>
      <c r="S334" s="64" t="n">
        <v>9.64</v>
      </c>
      <c r="T334" s="70" t="n">
        <v>2</v>
      </c>
      <c r="U334" s="64" t="n">
        <v>13.17</v>
      </c>
      <c r="V334" s="64" t="s">
        <v>271</v>
      </c>
      <c r="W334" s="71"/>
      <c r="X334" s="58"/>
      <c r="Y334" s="58" t="n">
        <v>0.33</v>
      </c>
      <c r="Z334" s="72" t="n">
        <v>0.125</v>
      </c>
      <c r="AA334" s="58"/>
      <c r="AB334" s="58"/>
      <c r="AC334" s="58"/>
      <c r="AD334" s="58"/>
      <c r="AE334" s="58"/>
      <c r="AF334" s="54" t="n">
        <v>0</v>
      </c>
      <c r="AG334" s="54"/>
      <c r="AH334" s="54"/>
      <c r="AI334" s="54"/>
      <c r="AJ334" s="73"/>
      <c r="ALB334" s="64"/>
      <c r="ALC334" s="64"/>
      <c r="ALD334" s="64"/>
      <c r="ALE334" s="64"/>
      <c r="ALF334" s="64"/>
      <c r="ALG334" s="64"/>
      <c r="ALH334" s="64"/>
      <c r="ALI334" s="64"/>
      <c r="ALJ334" s="64"/>
      <c r="ALK334" s="64"/>
      <c r="ALL334" s="64"/>
      <c r="ALM334" s="64"/>
      <c r="ALN334" s="64"/>
      <c r="ALO334" s="64"/>
      <c r="ALP334" s="64"/>
      <c r="ALQ334" s="64"/>
      <c r="ALR334" s="64"/>
      <c r="ALS334" s="64"/>
      <c r="ALT334" s="64"/>
      <c r="ALU334" s="64"/>
      <c r="ALV334" s="64"/>
      <c r="ALW334" s="64"/>
      <c r="ALX334" s="64"/>
      <c r="ALY334" s="64"/>
      <c r="ALZ334" s="64"/>
      <c r="AMA334" s="64"/>
      <c r="AMB334" s="64"/>
      <c r="AMC334" s="64"/>
      <c r="AMD334" s="64"/>
      <c r="AME334" s="64"/>
      <c r="AMF334" s="64"/>
      <c r="AMG334" s="64"/>
      <c r="AMH334" s="64"/>
      <c r="AMI334" s="64"/>
      <c r="AMJ334" s="64"/>
    </row>
    <row r="335" s="69" customFormat="true" ht="12.75" hidden="false" customHeight="false" outlineLevel="0" collapsed="false">
      <c r="A335" s="69" t="s">
        <v>42</v>
      </c>
      <c r="B335" s="69" t="s">
        <v>43</v>
      </c>
      <c r="C335" s="52" t="s">
        <v>169</v>
      </c>
      <c r="D335" s="69" t="n">
        <v>9</v>
      </c>
      <c r="E335" s="69" t="s">
        <v>62</v>
      </c>
      <c r="F335" s="69" t="s">
        <v>568</v>
      </c>
      <c r="G335" s="69" t="n">
        <v>37</v>
      </c>
      <c r="H335" s="69" t="s">
        <v>605</v>
      </c>
      <c r="I335" s="69" t="s">
        <v>606</v>
      </c>
      <c r="J335" s="69" t="s">
        <v>267</v>
      </c>
      <c r="K335" s="69" t="s">
        <v>268</v>
      </c>
      <c r="L335" s="64"/>
      <c r="M335" s="64"/>
      <c r="N335" s="64" t="n">
        <v>0.0424918458781362</v>
      </c>
      <c r="O335" s="69" t="s">
        <v>269</v>
      </c>
      <c r="P335" s="64" t="n">
        <v>0.134406754963609</v>
      </c>
      <c r="Q335" s="69" t="s">
        <v>270</v>
      </c>
      <c r="R335" s="64"/>
      <c r="S335" s="64" t="n">
        <v>12.4</v>
      </c>
      <c r="T335" s="70" t="n">
        <v>2</v>
      </c>
      <c r="U335" s="64" t="n">
        <v>13.42</v>
      </c>
      <c r="V335" s="64" t="s">
        <v>271</v>
      </c>
      <c r="W335" s="71"/>
      <c r="X335" s="58"/>
      <c r="Y335" s="58" t="n">
        <v>0.33</v>
      </c>
      <c r="Z335" s="72" t="n">
        <v>0.125</v>
      </c>
      <c r="AA335" s="58"/>
      <c r="AB335" s="58"/>
      <c r="AC335" s="58"/>
      <c r="AD335" s="58"/>
      <c r="AE335" s="58"/>
      <c r="AF335" s="54" t="n">
        <v>0</v>
      </c>
      <c r="AG335" s="54"/>
      <c r="AH335" s="54"/>
      <c r="AI335" s="54"/>
      <c r="AJ335" s="73"/>
      <c r="ALB335" s="64"/>
      <c r="ALC335" s="64"/>
      <c r="ALD335" s="64"/>
      <c r="ALE335" s="64"/>
      <c r="ALF335" s="64"/>
      <c r="ALG335" s="64"/>
      <c r="ALH335" s="64"/>
      <c r="ALI335" s="64"/>
      <c r="ALJ335" s="64"/>
      <c r="ALK335" s="64"/>
      <c r="ALL335" s="64"/>
      <c r="ALM335" s="64"/>
      <c r="ALN335" s="64"/>
      <c r="ALO335" s="64"/>
      <c r="ALP335" s="64"/>
      <c r="ALQ335" s="64"/>
      <c r="ALR335" s="64"/>
      <c r="ALS335" s="64"/>
      <c r="ALT335" s="64"/>
      <c r="ALU335" s="64"/>
      <c r="ALV335" s="64"/>
      <c r="ALW335" s="64"/>
      <c r="ALX335" s="64"/>
      <c r="ALY335" s="64"/>
      <c r="ALZ335" s="64"/>
      <c r="AMA335" s="64"/>
      <c r="AMB335" s="64"/>
      <c r="AMC335" s="64"/>
      <c r="AMD335" s="64"/>
      <c r="AME335" s="64"/>
      <c r="AMF335" s="64"/>
      <c r="AMG335" s="64"/>
      <c r="AMH335" s="64"/>
      <c r="AMI335" s="64"/>
      <c r="AMJ335" s="64"/>
    </row>
    <row r="336" s="69" customFormat="true" ht="12.75" hidden="false" customHeight="false" outlineLevel="0" collapsed="false">
      <c r="A336" s="69" t="s">
        <v>42</v>
      </c>
      <c r="B336" s="69" t="s">
        <v>43</v>
      </c>
      <c r="C336" s="52" t="s">
        <v>169</v>
      </c>
      <c r="D336" s="69" t="n">
        <v>9</v>
      </c>
      <c r="E336" s="69" t="s">
        <v>62</v>
      </c>
      <c r="F336" s="69" t="s">
        <v>568</v>
      </c>
      <c r="G336" s="69" t="n">
        <v>38</v>
      </c>
      <c r="H336" s="69" t="s">
        <v>606</v>
      </c>
      <c r="I336" s="69" t="s">
        <v>607</v>
      </c>
      <c r="J336" s="69" t="s">
        <v>267</v>
      </c>
      <c r="K336" s="69" t="s">
        <v>268</v>
      </c>
      <c r="L336" s="64"/>
      <c r="M336" s="64"/>
      <c r="N336" s="64" t="n">
        <v>0.0575180107526882</v>
      </c>
      <c r="O336" s="69" t="s">
        <v>269</v>
      </c>
      <c r="P336" s="64" t="n">
        <v>0.164152127098766</v>
      </c>
      <c r="Q336" s="69" t="s">
        <v>270</v>
      </c>
      <c r="R336" s="64"/>
      <c r="S336" s="64" t="n">
        <v>16.48</v>
      </c>
      <c r="T336" s="70" t="n">
        <v>2</v>
      </c>
      <c r="U336" s="64" t="n">
        <v>14.4</v>
      </c>
      <c r="V336" s="64" t="s">
        <v>271</v>
      </c>
      <c r="W336" s="71"/>
      <c r="X336" s="58"/>
      <c r="Y336" s="58" t="n">
        <v>0.33</v>
      </c>
      <c r="Z336" s="72" t="n">
        <v>0.125</v>
      </c>
      <c r="AA336" s="58"/>
      <c r="AB336" s="58"/>
      <c r="AC336" s="58"/>
      <c r="AD336" s="58"/>
      <c r="AE336" s="58"/>
      <c r="AF336" s="54" t="n">
        <v>0</v>
      </c>
      <c r="AG336" s="54"/>
      <c r="AH336" s="54"/>
      <c r="AI336" s="54"/>
      <c r="AJ336" s="73"/>
      <c r="ALB336" s="64"/>
      <c r="ALC336" s="64"/>
      <c r="ALD336" s="64"/>
      <c r="ALE336" s="64"/>
      <c r="ALF336" s="64"/>
      <c r="ALG336" s="64"/>
      <c r="ALH336" s="64"/>
      <c r="ALI336" s="64"/>
      <c r="ALJ336" s="64"/>
      <c r="ALK336" s="64"/>
      <c r="ALL336" s="64"/>
      <c r="ALM336" s="64"/>
      <c r="ALN336" s="64"/>
      <c r="ALO336" s="64"/>
      <c r="ALP336" s="64"/>
      <c r="ALQ336" s="64"/>
      <c r="ALR336" s="64"/>
      <c r="ALS336" s="64"/>
      <c r="ALT336" s="64"/>
      <c r="ALU336" s="64"/>
      <c r="ALV336" s="64"/>
      <c r="ALW336" s="64"/>
      <c r="ALX336" s="64"/>
      <c r="ALY336" s="64"/>
      <c r="ALZ336" s="64"/>
      <c r="AMA336" s="64"/>
      <c r="AMB336" s="64"/>
      <c r="AMC336" s="64"/>
      <c r="AMD336" s="64"/>
      <c r="AME336" s="64"/>
      <c r="AMF336" s="64"/>
      <c r="AMG336" s="64"/>
      <c r="AMH336" s="64"/>
      <c r="AMI336" s="64"/>
      <c r="AMJ336" s="64"/>
    </row>
    <row r="337" s="69" customFormat="true" ht="12.75" hidden="false" customHeight="false" outlineLevel="0" collapsed="false">
      <c r="A337" s="69" t="s">
        <v>42</v>
      </c>
      <c r="B337" s="69" t="s">
        <v>43</v>
      </c>
      <c r="C337" s="52" t="s">
        <v>169</v>
      </c>
      <c r="D337" s="69" t="n">
        <v>9</v>
      </c>
      <c r="E337" s="69" t="s">
        <v>62</v>
      </c>
      <c r="F337" s="69" t="s">
        <v>568</v>
      </c>
      <c r="G337" s="69" t="n">
        <v>39</v>
      </c>
      <c r="H337" s="69" t="s">
        <v>607</v>
      </c>
      <c r="I337" s="69" t="s">
        <v>608</v>
      </c>
      <c r="J337" s="69" t="s">
        <v>267</v>
      </c>
      <c r="K337" s="69" t="s">
        <v>268</v>
      </c>
      <c r="L337" s="64"/>
      <c r="M337" s="64"/>
      <c r="N337" s="64" t="n">
        <v>0.0616965053763441</v>
      </c>
      <c r="O337" s="69" t="s">
        <v>269</v>
      </c>
      <c r="P337" s="64" t="n">
        <v>0.17760057142498</v>
      </c>
      <c r="Q337" s="69" t="s">
        <v>270</v>
      </c>
      <c r="R337" s="64"/>
      <c r="S337" s="64" t="n">
        <v>17.27</v>
      </c>
      <c r="T337" s="70" t="n">
        <v>2</v>
      </c>
      <c r="U337" s="64" t="n">
        <v>14.93</v>
      </c>
      <c r="V337" s="64" t="s">
        <v>271</v>
      </c>
      <c r="W337" s="71"/>
      <c r="X337" s="58"/>
      <c r="Y337" s="58" t="n">
        <v>0.33</v>
      </c>
      <c r="Z337" s="72" t="n">
        <v>0.125</v>
      </c>
      <c r="AA337" s="58"/>
      <c r="AB337" s="58"/>
      <c r="AC337" s="58"/>
      <c r="AD337" s="58"/>
      <c r="AE337" s="58"/>
      <c r="AF337" s="54" t="n">
        <v>0</v>
      </c>
      <c r="AG337" s="54"/>
      <c r="AH337" s="54"/>
      <c r="AI337" s="54"/>
      <c r="AJ337" s="73"/>
      <c r="ALB337" s="64"/>
      <c r="ALC337" s="64"/>
      <c r="ALD337" s="64"/>
      <c r="ALE337" s="64"/>
      <c r="ALF337" s="64"/>
      <c r="ALG337" s="64"/>
      <c r="ALH337" s="64"/>
      <c r="ALI337" s="64"/>
      <c r="ALJ337" s="64"/>
      <c r="ALK337" s="64"/>
      <c r="ALL337" s="64"/>
      <c r="ALM337" s="64"/>
      <c r="ALN337" s="64"/>
      <c r="ALO337" s="64"/>
      <c r="ALP337" s="64"/>
      <c r="ALQ337" s="64"/>
      <c r="ALR337" s="64"/>
      <c r="ALS337" s="64"/>
      <c r="ALT337" s="64"/>
      <c r="ALU337" s="64"/>
      <c r="ALV337" s="64"/>
      <c r="ALW337" s="64"/>
      <c r="ALX337" s="64"/>
      <c r="ALY337" s="64"/>
      <c r="ALZ337" s="64"/>
      <c r="AMA337" s="64"/>
      <c r="AMB337" s="64"/>
      <c r="AMC337" s="64"/>
      <c r="AMD337" s="64"/>
      <c r="AME337" s="64"/>
      <c r="AMF337" s="64"/>
      <c r="AMG337" s="64"/>
      <c r="AMH337" s="64"/>
      <c r="AMI337" s="64"/>
      <c r="AMJ337" s="64"/>
    </row>
    <row r="338" s="69" customFormat="true" ht="12.75" hidden="false" customHeight="false" outlineLevel="0" collapsed="false">
      <c r="A338" s="69" t="s">
        <v>42</v>
      </c>
      <c r="B338" s="69" t="s">
        <v>43</v>
      </c>
      <c r="C338" s="52" t="s">
        <v>169</v>
      </c>
      <c r="D338" s="69" t="n">
        <v>9</v>
      </c>
      <c r="E338" s="69" t="s">
        <v>62</v>
      </c>
      <c r="F338" s="69" t="s">
        <v>568</v>
      </c>
      <c r="G338" s="69" t="n">
        <v>40</v>
      </c>
      <c r="H338" s="69" t="s">
        <v>608</v>
      </c>
      <c r="I338" s="69" t="s">
        <v>609</v>
      </c>
      <c r="J338" s="69" t="s">
        <v>267</v>
      </c>
      <c r="K338" s="69" t="s">
        <v>268</v>
      </c>
      <c r="L338" s="64"/>
      <c r="M338" s="64"/>
      <c r="N338" s="64" t="n">
        <v>0.0639279569892473</v>
      </c>
      <c r="O338" s="69" t="s">
        <v>269</v>
      </c>
      <c r="P338" s="64" t="n">
        <v>0.162367133437598</v>
      </c>
      <c r="Q338" s="69" t="s">
        <v>270</v>
      </c>
      <c r="R338" s="64"/>
      <c r="S338" s="64" t="n">
        <v>18.93</v>
      </c>
      <c r="T338" s="70" t="n">
        <v>2</v>
      </c>
      <c r="U338" s="64" t="n">
        <v>15.88</v>
      </c>
      <c r="V338" s="64" t="s">
        <v>271</v>
      </c>
      <c r="W338" s="71"/>
      <c r="X338" s="58"/>
      <c r="Y338" s="58" t="n">
        <v>0.33</v>
      </c>
      <c r="Z338" s="72" t="n">
        <v>0.125</v>
      </c>
      <c r="AA338" s="58"/>
      <c r="AB338" s="58"/>
      <c r="AC338" s="58"/>
      <c r="AD338" s="58"/>
      <c r="AE338" s="58"/>
      <c r="AF338" s="54" t="n">
        <v>0</v>
      </c>
      <c r="AG338" s="54"/>
      <c r="AH338" s="54"/>
      <c r="AI338" s="54"/>
      <c r="AJ338" s="73"/>
      <c r="ALB338" s="64"/>
      <c r="ALC338" s="64"/>
      <c r="ALD338" s="64"/>
      <c r="ALE338" s="64"/>
      <c r="ALF338" s="64"/>
      <c r="ALG338" s="64"/>
      <c r="ALH338" s="64"/>
      <c r="ALI338" s="64"/>
      <c r="ALJ338" s="64"/>
      <c r="ALK338" s="64"/>
      <c r="ALL338" s="64"/>
      <c r="ALM338" s="64"/>
      <c r="ALN338" s="64"/>
      <c r="ALO338" s="64"/>
      <c r="ALP338" s="64"/>
      <c r="ALQ338" s="64"/>
      <c r="ALR338" s="64"/>
      <c r="ALS338" s="64"/>
      <c r="ALT338" s="64"/>
      <c r="ALU338" s="64"/>
      <c r="ALV338" s="64"/>
      <c r="ALW338" s="64"/>
      <c r="ALX338" s="64"/>
      <c r="ALY338" s="64"/>
      <c r="ALZ338" s="64"/>
      <c r="AMA338" s="64"/>
      <c r="AMB338" s="64"/>
      <c r="AMC338" s="64"/>
      <c r="AMD338" s="64"/>
      <c r="AME338" s="64"/>
      <c r="AMF338" s="64"/>
      <c r="AMG338" s="64"/>
      <c r="AMH338" s="64"/>
      <c r="AMI338" s="64"/>
      <c r="AMJ338" s="64"/>
    </row>
    <row r="339" s="69" customFormat="true" ht="12.75" hidden="false" customHeight="false" outlineLevel="0" collapsed="false">
      <c r="A339" s="69" t="s">
        <v>42</v>
      </c>
      <c r="B339" s="69" t="s">
        <v>43</v>
      </c>
      <c r="C339" s="52" t="s">
        <v>169</v>
      </c>
      <c r="D339" s="69" t="n">
        <v>9</v>
      </c>
      <c r="E339" s="69" t="s">
        <v>62</v>
      </c>
      <c r="F339" s="69" t="s">
        <v>568</v>
      </c>
      <c r="G339" s="69" t="n">
        <v>41</v>
      </c>
      <c r="H339" s="69" t="s">
        <v>609</v>
      </c>
      <c r="I339" s="69" t="s">
        <v>610</v>
      </c>
      <c r="J339" s="69" t="s">
        <v>267</v>
      </c>
      <c r="K339" s="69" t="s">
        <v>268</v>
      </c>
      <c r="L339" s="64"/>
      <c r="M339" s="64"/>
      <c r="N339" s="64" t="n">
        <v>0.0623249103942652</v>
      </c>
      <c r="O339" s="69" t="s">
        <v>269</v>
      </c>
      <c r="P339" s="64" t="n">
        <v>0.154322815238096</v>
      </c>
      <c r="Q339" s="69" t="s">
        <v>270</v>
      </c>
      <c r="R339" s="64"/>
      <c r="S339" s="64" t="n">
        <v>19.23</v>
      </c>
      <c r="T339" s="70" t="n">
        <v>2</v>
      </c>
      <c r="U339" s="64" t="n">
        <v>16.62</v>
      </c>
      <c r="V339" s="64" t="s">
        <v>271</v>
      </c>
      <c r="W339" s="71"/>
      <c r="X339" s="58"/>
      <c r="Y339" s="58" t="n">
        <v>0.33</v>
      </c>
      <c r="Z339" s="72" t="n">
        <v>0.125</v>
      </c>
      <c r="AA339" s="58"/>
      <c r="AB339" s="58"/>
      <c r="AC339" s="58"/>
      <c r="AD339" s="58"/>
      <c r="AE339" s="58"/>
      <c r="AF339" s="54" t="n">
        <v>0</v>
      </c>
      <c r="AG339" s="54"/>
      <c r="AH339" s="54"/>
      <c r="AI339" s="54"/>
      <c r="AJ339" s="73"/>
      <c r="ALB339" s="64"/>
      <c r="ALC339" s="64"/>
      <c r="ALD339" s="64"/>
      <c r="ALE339" s="64"/>
      <c r="ALF339" s="64"/>
      <c r="ALG339" s="64"/>
      <c r="ALH339" s="64"/>
      <c r="ALI339" s="64"/>
      <c r="ALJ339" s="64"/>
      <c r="ALK339" s="64"/>
      <c r="ALL339" s="64"/>
      <c r="ALM339" s="64"/>
      <c r="ALN339" s="64"/>
      <c r="ALO339" s="64"/>
      <c r="ALP339" s="64"/>
      <c r="ALQ339" s="64"/>
      <c r="ALR339" s="64"/>
      <c r="ALS339" s="64"/>
      <c r="ALT339" s="64"/>
      <c r="ALU339" s="64"/>
      <c r="ALV339" s="64"/>
      <c r="ALW339" s="64"/>
      <c r="ALX339" s="64"/>
      <c r="ALY339" s="64"/>
      <c r="ALZ339" s="64"/>
      <c r="AMA339" s="64"/>
      <c r="AMB339" s="64"/>
      <c r="AMC339" s="64"/>
      <c r="AMD339" s="64"/>
      <c r="AME339" s="64"/>
      <c r="AMF339" s="64"/>
      <c r="AMG339" s="64"/>
      <c r="AMH339" s="64"/>
      <c r="AMI339" s="64"/>
      <c r="AMJ339" s="64"/>
    </row>
    <row r="340" s="69" customFormat="true" ht="12.75" hidden="false" customHeight="false" outlineLevel="0" collapsed="false">
      <c r="A340" s="69" t="s">
        <v>42</v>
      </c>
      <c r="B340" s="69" t="s">
        <v>43</v>
      </c>
      <c r="C340" s="52" t="s">
        <v>169</v>
      </c>
      <c r="D340" s="69" t="n">
        <v>9</v>
      </c>
      <c r="E340" s="69" t="s">
        <v>62</v>
      </c>
      <c r="F340" s="69" t="s">
        <v>568</v>
      </c>
      <c r="G340" s="69" t="n">
        <v>42</v>
      </c>
      <c r="H340" s="69" t="s">
        <v>610</v>
      </c>
      <c r="I340" s="69" t="s">
        <v>611</v>
      </c>
      <c r="J340" s="69" t="s">
        <v>267</v>
      </c>
      <c r="K340" s="69" t="s">
        <v>268</v>
      </c>
      <c r="L340" s="64"/>
      <c r="M340" s="64"/>
      <c r="N340" s="64" t="n">
        <v>0.0589873655913979</v>
      </c>
      <c r="O340" s="69" t="s">
        <v>269</v>
      </c>
      <c r="P340" s="64" t="n">
        <v>0.143592136095206</v>
      </c>
      <c r="Q340" s="69" t="s">
        <v>270</v>
      </c>
      <c r="R340" s="64"/>
      <c r="S340" s="64" t="n">
        <v>18.74</v>
      </c>
      <c r="T340" s="70" t="n">
        <v>2</v>
      </c>
      <c r="U340" s="64" t="n">
        <v>16.85</v>
      </c>
      <c r="V340" s="64" t="s">
        <v>271</v>
      </c>
      <c r="W340" s="71"/>
      <c r="X340" s="58"/>
      <c r="Y340" s="58" t="n">
        <v>0.33</v>
      </c>
      <c r="Z340" s="72" t="n">
        <v>0.125</v>
      </c>
      <c r="AA340" s="58"/>
      <c r="AB340" s="58"/>
      <c r="AC340" s="58"/>
      <c r="AD340" s="58"/>
      <c r="AE340" s="58"/>
      <c r="AF340" s="54" t="n">
        <v>0</v>
      </c>
      <c r="AG340" s="54"/>
      <c r="AH340" s="54"/>
      <c r="AI340" s="54"/>
      <c r="AJ340" s="73"/>
      <c r="ALB340" s="64"/>
      <c r="ALC340" s="64"/>
      <c r="ALD340" s="64"/>
      <c r="ALE340" s="64"/>
      <c r="ALF340" s="64"/>
      <c r="ALG340" s="64"/>
      <c r="ALH340" s="64"/>
      <c r="ALI340" s="64"/>
      <c r="ALJ340" s="64"/>
      <c r="ALK340" s="64"/>
      <c r="ALL340" s="64"/>
      <c r="ALM340" s="64"/>
      <c r="ALN340" s="64"/>
      <c r="ALO340" s="64"/>
      <c r="ALP340" s="64"/>
      <c r="ALQ340" s="64"/>
      <c r="ALR340" s="64"/>
      <c r="ALS340" s="64"/>
      <c r="ALT340" s="64"/>
      <c r="ALU340" s="64"/>
      <c r="ALV340" s="64"/>
      <c r="ALW340" s="64"/>
      <c r="ALX340" s="64"/>
      <c r="ALY340" s="64"/>
      <c r="ALZ340" s="64"/>
      <c r="AMA340" s="64"/>
      <c r="AMB340" s="64"/>
      <c r="AMC340" s="64"/>
      <c r="AMD340" s="64"/>
      <c r="AME340" s="64"/>
      <c r="AMF340" s="64"/>
      <c r="AMG340" s="64"/>
      <c r="AMH340" s="64"/>
      <c r="AMI340" s="64"/>
      <c r="AMJ340" s="64"/>
    </row>
    <row r="341" s="69" customFormat="true" ht="12.75" hidden="false" customHeight="false" outlineLevel="0" collapsed="false">
      <c r="A341" s="69" t="s">
        <v>42</v>
      </c>
      <c r="B341" s="69" t="s">
        <v>43</v>
      </c>
      <c r="C341" s="52" t="s">
        <v>169</v>
      </c>
      <c r="D341" s="69" t="n">
        <v>9</v>
      </c>
      <c r="E341" s="69" t="s">
        <v>62</v>
      </c>
      <c r="F341" s="69" t="s">
        <v>568</v>
      </c>
      <c r="G341" s="69" t="n">
        <v>43</v>
      </c>
      <c r="H341" s="69" t="s">
        <v>611</v>
      </c>
      <c r="I341" s="69" t="s">
        <v>612</v>
      </c>
      <c r="J341" s="69" t="s">
        <v>267</v>
      </c>
      <c r="K341" s="69" t="s">
        <v>268</v>
      </c>
      <c r="L341" s="64"/>
      <c r="M341" s="64"/>
      <c r="N341" s="64" t="n">
        <v>0.0663609318996416</v>
      </c>
      <c r="O341" s="69" t="s">
        <v>269</v>
      </c>
      <c r="P341" s="64" t="n">
        <v>0.127923535992149</v>
      </c>
      <c r="Q341" s="69" t="s">
        <v>270</v>
      </c>
      <c r="R341" s="64"/>
      <c r="S341" s="64" t="n">
        <v>17.68</v>
      </c>
      <c r="T341" s="70" t="n">
        <v>2</v>
      </c>
      <c r="U341" s="64" t="n">
        <v>16.51</v>
      </c>
      <c r="V341" s="64" t="s">
        <v>271</v>
      </c>
      <c r="W341" s="71"/>
      <c r="X341" s="58"/>
      <c r="Y341" s="58" t="n">
        <v>0.33</v>
      </c>
      <c r="Z341" s="72" t="n">
        <v>0.125</v>
      </c>
      <c r="AA341" s="58"/>
      <c r="AB341" s="58"/>
      <c r="AC341" s="58"/>
      <c r="AD341" s="58"/>
      <c r="AE341" s="58"/>
      <c r="AF341" s="54" t="n">
        <v>0</v>
      </c>
      <c r="AG341" s="54"/>
      <c r="AH341" s="54"/>
      <c r="AI341" s="54"/>
      <c r="AJ341" s="73"/>
      <c r="ALB341" s="64"/>
      <c r="ALC341" s="64"/>
      <c r="ALD341" s="64"/>
      <c r="ALE341" s="64"/>
      <c r="ALF341" s="64"/>
      <c r="ALG341" s="64"/>
      <c r="ALH341" s="64"/>
      <c r="ALI341" s="64"/>
      <c r="ALJ341" s="64"/>
      <c r="ALK341" s="64"/>
      <c r="ALL341" s="64"/>
      <c r="ALM341" s="64"/>
      <c r="ALN341" s="64"/>
      <c r="ALO341" s="64"/>
      <c r="ALP341" s="64"/>
      <c r="ALQ341" s="64"/>
      <c r="ALR341" s="64"/>
      <c r="ALS341" s="64"/>
      <c r="ALT341" s="64"/>
      <c r="ALU341" s="64"/>
      <c r="ALV341" s="64"/>
      <c r="ALW341" s="64"/>
      <c r="ALX341" s="64"/>
      <c r="ALY341" s="64"/>
      <c r="ALZ341" s="64"/>
      <c r="AMA341" s="64"/>
      <c r="AMB341" s="64"/>
      <c r="AMC341" s="64"/>
      <c r="AMD341" s="64"/>
      <c r="AME341" s="64"/>
      <c r="AMF341" s="64"/>
      <c r="AMG341" s="64"/>
      <c r="AMH341" s="64"/>
      <c r="AMI341" s="64"/>
      <c r="AMJ341" s="64"/>
    </row>
    <row r="342" s="69" customFormat="true" ht="12.75" hidden="false" customHeight="false" outlineLevel="0" collapsed="false">
      <c r="A342" s="69" t="s">
        <v>42</v>
      </c>
      <c r="B342" s="69" t="s">
        <v>43</v>
      </c>
      <c r="C342" s="52" t="s">
        <v>169</v>
      </c>
      <c r="D342" s="69" t="n">
        <v>9</v>
      </c>
      <c r="E342" s="69" t="s">
        <v>62</v>
      </c>
      <c r="F342" s="69" t="s">
        <v>568</v>
      </c>
      <c r="G342" s="69" t="n">
        <v>44</v>
      </c>
      <c r="H342" s="69" t="s">
        <v>612</v>
      </c>
      <c r="I342" s="69" t="s">
        <v>613</v>
      </c>
      <c r="J342" s="69" t="s">
        <v>267</v>
      </c>
      <c r="K342" s="69" t="s">
        <v>268</v>
      </c>
      <c r="L342" s="64"/>
      <c r="M342" s="64"/>
      <c r="N342" s="64" t="n">
        <v>0.0525715949820788</v>
      </c>
      <c r="O342" s="69" t="s">
        <v>269</v>
      </c>
      <c r="P342" s="64" t="n">
        <v>0.11385227710192</v>
      </c>
      <c r="Q342" s="69" t="s">
        <v>270</v>
      </c>
      <c r="R342" s="64"/>
      <c r="S342" s="64" t="n">
        <v>15.73</v>
      </c>
      <c r="T342" s="70" t="n">
        <v>2</v>
      </c>
      <c r="U342" s="64" t="n">
        <v>15.81</v>
      </c>
      <c r="V342" s="64" t="s">
        <v>271</v>
      </c>
      <c r="W342" s="71"/>
      <c r="X342" s="58"/>
      <c r="Y342" s="58" t="n">
        <v>0.33</v>
      </c>
      <c r="Z342" s="72" t="n">
        <v>0.125</v>
      </c>
      <c r="AA342" s="58"/>
      <c r="AB342" s="58"/>
      <c r="AC342" s="58"/>
      <c r="AD342" s="58"/>
      <c r="AE342" s="58"/>
      <c r="AF342" s="54" t="n">
        <v>0</v>
      </c>
      <c r="AG342" s="54"/>
      <c r="AH342" s="54"/>
      <c r="AI342" s="54"/>
      <c r="AJ342" s="73"/>
      <c r="ALB342" s="64"/>
      <c r="ALC342" s="64"/>
      <c r="ALD342" s="64"/>
      <c r="ALE342" s="64"/>
      <c r="ALF342" s="64"/>
      <c r="ALG342" s="64"/>
      <c r="ALH342" s="64"/>
      <c r="ALI342" s="64"/>
      <c r="ALJ342" s="64"/>
      <c r="ALK342" s="64"/>
      <c r="ALL342" s="64"/>
      <c r="ALM342" s="64"/>
      <c r="ALN342" s="64"/>
      <c r="ALO342" s="64"/>
      <c r="ALP342" s="64"/>
      <c r="ALQ342" s="64"/>
      <c r="ALR342" s="64"/>
      <c r="ALS342" s="64"/>
      <c r="ALT342" s="64"/>
      <c r="ALU342" s="64"/>
      <c r="ALV342" s="64"/>
      <c r="ALW342" s="64"/>
      <c r="ALX342" s="64"/>
      <c r="ALY342" s="64"/>
      <c r="ALZ342" s="64"/>
      <c r="AMA342" s="64"/>
      <c r="AMB342" s="64"/>
      <c r="AMC342" s="64"/>
      <c r="AMD342" s="64"/>
      <c r="AME342" s="64"/>
      <c r="AMF342" s="64"/>
      <c r="AMG342" s="64"/>
      <c r="AMH342" s="64"/>
      <c r="AMI342" s="64"/>
      <c r="AMJ342" s="64"/>
    </row>
    <row r="343" s="69" customFormat="true" ht="12.75" hidden="false" customHeight="false" outlineLevel="0" collapsed="false">
      <c r="A343" s="69" t="s">
        <v>42</v>
      </c>
      <c r="B343" s="69" t="s">
        <v>43</v>
      </c>
      <c r="C343" s="52" t="s">
        <v>169</v>
      </c>
      <c r="D343" s="69" t="n">
        <v>9</v>
      </c>
      <c r="E343" s="69" t="s">
        <v>62</v>
      </c>
      <c r="F343" s="69" t="s">
        <v>568</v>
      </c>
      <c r="G343" s="69" t="n">
        <v>45</v>
      </c>
      <c r="H343" s="69" t="s">
        <v>613</v>
      </c>
      <c r="I343" s="69" t="s">
        <v>614</v>
      </c>
      <c r="J343" s="69" t="s">
        <v>267</v>
      </c>
      <c r="K343" s="69" t="s">
        <v>268</v>
      </c>
      <c r="L343" s="64"/>
      <c r="M343" s="64"/>
      <c r="N343" s="64" t="n">
        <v>0.0528751792114695</v>
      </c>
      <c r="O343" s="69" t="s">
        <v>269</v>
      </c>
      <c r="P343" s="64" t="n">
        <v>0.0978188665656518</v>
      </c>
      <c r="Q343" s="69" t="s">
        <v>270</v>
      </c>
      <c r="R343" s="64"/>
      <c r="S343" s="64" t="n">
        <v>13.06</v>
      </c>
      <c r="T343" s="70" t="n">
        <v>2</v>
      </c>
      <c r="U343" s="64" t="n">
        <v>14.73</v>
      </c>
      <c r="V343" s="64" t="s">
        <v>271</v>
      </c>
      <c r="W343" s="71"/>
      <c r="X343" s="58"/>
      <c r="Y343" s="58" t="n">
        <v>0.33</v>
      </c>
      <c r="Z343" s="72" t="n">
        <v>0.125</v>
      </c>
      <c r="AA343" s="58"/>
      <c r="AB343" s="58"/>
      <c r="AC343" s="58"/>
      <c r="AD343" s="58"/>
      <c r="AE343" s="58"/>
      <c r="AF343" s="54" t="n">
        <v>0</v>
      </c>
      <c r="AG343" s="54"/>
      <c r="AH343" s="54"/>
      <c r="AI343" s="54"/>
      <c r="AJ343" s="73"/>
      <c r="ALB343" s="64"/>
      <c r="ALC343" s="64"/>
      <c r="ALD343" s="64"/>
      <c r="ALE343" s="64"/>
      <c r="ALF343" s="64"/>
      <c r="ALG343" s="64"/>
      <c r="ALH343" s="64"/>
      <c r="ALI343" s="64"/>
      <c r="ALJ343" s="64"/>
      <c r="ALK343" s="64"/>
      <c r="ALL343" s="64"/>
      <c r="ALM343" s="64"/>
      <c r="ALN343" s="64"/>
      <c r="ALO343" s="64"/>
      <c r="ALP343" s="64"/>
      <c r="ALQ343" s="64"/>
      <c r="ALR343" s="64"/>
      <c r="ALS343" s="64"/>
      <c r="ALT343" s="64"/>
      <c r="ALU343" s="64"/>
      <c r="ALV343" s="64"/>
      <c r="ALW343" s="64"/>
      <c r="ALX343" s="64"/>
      <c r="ALY343" s="64"/>
      <c r="ALZ343" s="64"/>
      <c r="AMA343" s="64"/>
      <c r="AMB343" s="64"/>
      <c r="AMC343" s="64"/>
      <c r="AMD343" s="64"/>
      <c r="AME343" s="64"/>
      <c r="AMF343" s="64"/>
      <c r="AMG343" s="64"/>
      <c r="AMH343" s="64"/>
      <c r="AMI343" s="64"/>
      <c r="AMJ343" s="64"/>
    </row>
    <row r="344" s="69" customFormat="true" ht="12.75" hidden="false" customHeight="false" outlineLevel="0" collapsed="false">
      <c r="A344" s="69" t="s">
        <v>42</v>
      </c>
      <c r="B344" s="69" t="s">
        <v>43</v>
      </c>
      <c r="C344" s="52" t="s">
        <v>169</v>
      </c>
      <c r="D344" s="69" t="n">
        <v>9</v>
      </c>
      <c r="E344" s="69" t="s">
        <v>62</v>
      </c>
      <c r="F344" s="69" t="s">
        <v>568</v>
      </c>
      <c r="G344" s="69" t="n">
        <v>46</v>
      </c>
      <c r="H344" s="69" t="s">
        <v>614</v>
      </c>
      <c r="I344" s="69" t="s">
        <v>615</v>
      </c>
      <c r="J344" s="69" t="s">
        <v>267</v>
      </c>
      <c r="K344" s="69" t="s">
        <v>268</v>
      </c>
      <c r="L344" s="64"/>
      <c r="M344" s="64"/>
      <c r="N344" s="64" t="n">
        <v>0.0475414874551971</v>
      </c>
      <c r="O344" s="69" t="s">
        <v>269</v>
      </c>
      <c r="P344" s="64" t="n">
        <v>0.0912127078354694</v>
      </c>
      <c r="Q344" s="69" t="s">
        <v>270</v>
      </c>
      <c r="R344" s="64"/>
      <c r="S344" s="64" t="n">
        <v>9.74</v>
      </c>
      <c r="T344" s="70" t="n">
        <v>2</v>
      </c>
      <c r="U344" s="64" t="n">
        <v>13.67</v>
      </c>
      <c r="V344" s="64" t="s">
        <v>271</v>
      </c>
      <c r="W344" s="71"/>
      <c r="X344" s="58"/>
      <c r="Y344" s="58" t="n">
        <v>0.33</v>
      </c>
      <c r="Z344" s="72" t="n">
        <v>0.125</v>
      </c>
      <c r="AA344" s="58"/>
      <c r="AB344" s="58"/>
      <c r="AC344" s="58"/>
      <c r="AD344" s="58"/>
      <c r="AE344" s="58"/>
      <c r="AF344" s="54" t="n">
        <v>0</v>
      </c>
      <c r="AG344" s="54"/>
      <c r="AH344" s="54"/>
      <c r="AI344" s="54"/>
      <c r="AJ344" s="73"/>
      <c r="ALB344" s="64"/>
      <c r="ALC344" s="64"/>
      <c r="ALD344" s="64"/>
      <c r="ALE344" s="64"/>
      <c r="ALF344" s="64"/>
      <c r="ALG344" s="64"/>
      <c r="ALH344" s="64"/>
      <c r="ALI344" s="64"/>
      <c r="ALJ344" s="64"/>
      <c r="ALK344" s="64"/>
      <c r="ALL344" s="64"/>
      <c r="ALM344" s="64"/>
      <c r="ALN344" s="64"/>
      <c r="ALO344" s="64"/>
      <c r="ALP344" s="64"/>
      <c r="ALQ344" s="64"/>
      <c r="ALR344" s="64"/>
      <c r="ALS344" s="64"/>
      <c r="ALT344" s="64"/>
      <c r="ALU344" s="64"/>
      <c r="ALV344" s="64"/>
      <c r="ALW344" s="64"/>
      <c r="ALX344" s="64"/>
      <c r="ALY344" s="64"/>
      <c r="ALZ344" s="64"/>
      <c r="AMA344" s="64"/>
      <c r="AMB344" s="64"/>
      <c r="AMC344" s="64"/>
      <c r="AMD344" s="64"/>
      <c r="AME344" s="64"/>
      <c r="AMF344" s="64"/>
      <c r="AMG344" s="64"/>
      <c r="AMH344" s="64"/>
      <c r="AMI344" s="64"/>
      <c r="AMJ344" s="64"/>
    </row>
    <row r="345" s="69" customFormat="true" ht="12.75" hidden="false" customHeight="false" outlineLevel="0" collapsed="false">
      <c r="A345" s="69" t="s">
        <v>42</v>
      </c>
      <c r="B345" s="69" t="s">
        <v>43</v>
      </c>
      <c r="C345" s="52" t="s">
        <v>169</v>
      </c>
      <c r="D345" s="69" t="n">
        <v>9</v>
      </c>
      <c r="E345" s="69" t="s">
        <v>62</v>
      </c>
      <c r="F345" s="69" t="s">
        <v>568</v>
      </c>
      <c r="G345" s="69" t="n">
        <v>47</v>
      </c>
      <c r="H345" s="69" t="s">
        <v>615</v>
      </c>
      <c r="I345" s="69" t="s">
        <v>616</v>
      </c>
      <c r="J345" s="69" t="s">
        <v>267</v>
      </c>
      <c r="K345" s="69" t="s">
        <v>268</v>
      </c>
      <c r="L345" s="64"/>
      <c r="M345" s="64"/>
      <c r="N345" s="64" t="n">
        <v>0.0440586917562724</v>
      </c>
      <c r="O345" s="69" t="s">
        <v>269</v>
      </c>
      <c r="P345" s="64" t="n">
        <v>0.0976092881813253</v>
      </c>
      <c r="Q345" s="69" t="s">
        <v>270</v>
      </c>
      <c r="R345" s="64"/>
      <c r="S345" s="64" t="n">
        <v>10.78</v>
      </c>
      <c r="T345" s="70" t="n">
        <v>2</v>
      </c>
      <c r="U345" s="64" t="n">
        <v>13.39</v>
      </c>
      <c r="V345" s="64" t="s">
        <v>271</v>
      </c>
      <c r="W345" s="71"/>
      <c r="X345" s="58"/>
      <c r="Y345" s="58" t="n">
        <v>0.33</v>
      </c>
      <c r="Z345" s="72" t="n">
        <v>0.125</v>
      </c>
      <c r="AA345" s="58"/>
      <c r="AB345" s="58"/>
      <c r="AC345" s="58"/>
      <c r="AD345" s="58"/>
      <c r="AE345" s="58"/>
      <c r="AF345" s="54" t="n">
        <v>0</v>
      </c>
      <c r="AG345" s="54"/>
      <c r="AH345" s="54"/>
      <c r="AI345" s="54"/>
      <c r="AJ345" s="73"/>
      <c r="ALB345" s="64"/>
      <c r="ALC345" s="64"/>
      <c r="ALD345" s="64"/>
      <c r="ALE345" s="64"/>
      <c r="ALF345" s="64"/>
      <c r="ALG345" s="64"/>
      <c r="ALH345" s="64"/>
      <c r="ALI345" s="64"/>
      <c r="ALJ345" s="64"/>
      <c r="ALK345" s="64"/>
      <c r="ALL345" s="64"/>
      <c r="ALM345" s="64"/>
      <c r="ALN345" s="64"/>
      <c r="ALO345" s="64"/>
      <c r="ALP345" s="64"/>
      <c r="ALQ345" s="64"/>
      <c r="ALR345" s="64"/>
      <c r="ALS345" s="64"/>
      <c r="ALT345" s="64"/>
      <c r="ALU345" s="64"/>
      <c r="ALV345" s="64"/>
      <c r="ALW345" s="64"/>
      <c r="ALX345" s="64"/>
      <c r="ALY345" s="64"/>
      <c r="ALZ345" s="64"/>
      <c r="AMA345" s="64"/>
      <c r="AMB345" s="64"/>
      <c r="AMC345" s="64"/>
      <c r="AMD345" s="64"/>
      <c r="AME345" s="64"/>
      <c r="AMF345" s="64"/>
      <c r="AMG345" s="64"/>
      <c r="AMH345" s="64"/>
      <c r="AMI345" s="64"/>
      <c r="AMJ345" s="64"/>
    </row>
    <row r="346" s="69" customFormat="true" ht="12.75" hidden="false" customHeight="false" outlineLevel="0" collapsed="false">
      <c r="A346" s="69" t="s">
        <v>42</v>
      </c>
      <c r="B346" s="69" t="s">
        <v>43</v>
      </c>
      <c r="C346" s="52" t="s">
        <v>169</v>
      </c>
      <c r="D346" s="69" t="n">
        <v>9</v>
      </c>
      <c r="E346" s="69" t="s">
        <v>62</v>
      </c>
      <c r="F346" s="69" t="s">
        <v>568</v>
      </c>
      <c r="G346" s="69" t="n">
        <v>48</v>
      </c>
      <c r="H346" s="69" t="s">
        <v>616</v>
      </c>
      <c r="I346" s="69" t="s">
        <v>617</v>
      </c>
      <c r="J346" s="69" t="s">
        <v>267</v>
      </c>
      <c r="K346" s="69" t="s">
        <v>268</v>
      </c>
      <c r="L346" s="64"/>
      <c r="M346" s="64"/>
      <c r="N346" s="64" t="n">
        <v>0.0492529569892473</v>
      </c>
      <c r="O346" s="69" t="s">
        <v>269</v>
      </c>
      <c r="P346" s="64" t="n">
        <v>0.0878919598034176</v>
      </c>
      <c r="Q346" s="69" t="s">
        <v>270</v>
      </c>
      <c r="R346" s="64"/>
      <c r="S346" s="64" t="n">
        <v>10.41</v>
      </c>
      <c r="T346" s="70" t="n">
        <v>2</v>
      </c>
      <c r="U346" s="64" t="n">
        <v>13.12</v>
      </c>
      <c r="V346" s="64" t="s">
        <v>271</v>
      </c>
      <c r="W346" s="71"/>
      <c r="X346" s="58"/>
      <c r="Y346" s="58" t="n">
        <v>0.33</v>
      </c>
      <c r="Z346" s="72" t="n">
        <v>0.125</v>
      </c>
      <c r="AA346" s="58"/>
      <c r="AB346" s="58"/>
      <c r="AC346" s="58"/>
      <c r="AD346" s="58"/>
      <c r="AE346" s="58"/>
      <c r="AF346" s="54" t="n">
        <v>0</v>
      </c>
      <c r="AG346" s="54"/>
      <c r="AH346" s="54"/>
      <c r="AI346" s="54"/>
      <c r="AJ346" s="73"/>
      <c r="ALB346" s="64"/>
      <c r="ALC346" s="64"/>
      <c r="ALD346" s="64"/>
      <c r="ALE346" s="64"/>
      <c r="ALF346" s="64"/>
      <c r="ALG346" s="64"/>
      <c r="ALH346" s="64"/>
      <c r="ALI346" s="64"/>
      <c r="ALJ346" s="64"/>
      <c r="ALK346" s="64"/>
      <c r="ALL346" s="64"/>
      <c r="ALM346" s="64"/>
      <c r="ALN346" s="64"/>
      <c r="ALO346" s="64"/>
      <c r="ALP346" s="64"/>
      <c r="ALQ346" s="64"/>
      <c r="ALR346" s="64"/>
      <c r="ALS346" s="64"/>
      <c r="ALT346" s="64"/>
      <c r="ALU346" s="64"/>
      <c r="ALV346" s="64"/>
      <c r="ALW346" s="64"/>
      <c r="ALX346" s="64"/>
      <c r="ALY346" s="64"/>
      <c r="ALZ346" s="64"/>
      <c r="AMA346" s="64"/>
      <c r="AMB346" s="64"/>
      <c r="AMC346" s="64"/>
      <c r="AMD346" s="64"/>
      <c r="AME346" s="64"/>
      <c r="AMF346" s="64"/>
      <c r="AMG346" s="64"/>
      <c r="AMH346" s="64"/>
      <c r="AMI346" s="64"/>
      <c r="AMJ346" s="64"/>
    </row>
    <row r="347" s="69" customFormat="true" ht="12.75" hidden="false" customHeight="false" outlineLevel="0" collapsed="false">
      <c r="A347" s="69" t="s">
        <v>42</v>
      </c>
      <c r="B347" s="69" t="s">
        <v>43</v>
      </c>
      <c r="C347" s="52" t="s">
        <v>169</v>
      </c>
      <c r="D347" s="69" t="n">
        <v>9</v>
      </c>
      <c r="E347" s="69" t="s">
        <v>62</v>
      </c>
      <c r="F347" s="69" t="s">
        <v>568</v>
      </c>
      <c r="G347" s="69" t="n">
        <v>49</v>
      </c>
      <c r="H347" s="69" t="s">
        <v>617</v>
      </c>
      <c r="I347" s="69" t="s">
        <v>618</v>
      </c>
      <c r="J347" s="69" t="s">
        <v>267</v>
      </c>
      <c r="K347" s="69" t="s">
        <v>268</v>
      </c>
      <c r="L347" s="64"/>
      <c r="M347" s="64"/>
      <c r="N347" s="64" t="n">
        <v>0.0398956989247312</v>
      </c>
      <c r="O347" s="69" t="s">
        <v>269</v>
      </c>
      <c r="P347" s="64" t="n">
        <v>0.0966947160859308</v>
      </c>
      <c r="Q347" s="69" t="s">
        <v>270</v>
      </c>
      <c r="R347" s="64"/>
      <c r="S347" s="64" t="n">
        <v>8.13</v>
      </c>
      <c r="T347" s="70" t="n">
        <v>2</v>
      </c>
      <c r="U347" s="64" t="n">
        <v>12.19</v>
      </c>
      <c r="V347" s="64" t="s">
        <v>271</v>
      </c>
      <c r="W347" s="71"/>
      <c r="X347" s="58"/>
      <c r="Y347" s="58" t="n">
        <v>0.33</v>
      </c>
      <c r="Z347" s="72" t="n">
        <v>0.125</v>
      </c>
      <c r="AA347" s="58"/>
      <c r="AB347" s="58"/>
      <c r="AC347" s="58"/>
      <c r="AD347" s="58"/>
      <c r="AE347" s="58"/>
      <c r="AF347" s="54" t="n">
        <v>0</v>
      </c>
      <c r="AG347" s="54"/>
      <c r="AH347" s="54"/>
      <c r="AI347" s="54"/>
      <c r="AJ347" s="73"/>
      <c r="ALB347" s="64"/>
      <c r="ALC347" s="64"/>
      <c r="ALD347" s="64"/>
      <c r="ALE347" s="64"/>
      <c r="ALF347" s="64"/>
      <c r="ALG347" s="64"/>
      <c r="ALH347" s="64"/>
      <c r="ALI347" s="64"/>
      <c r="ALJ347" s="64"/>
      <c r="ALK347" s="64"/>
      <c r="ALL347" s="64"/>
      <c r="ALM347" s="64"/>
      <c r="ALN347" s="64"/>
      <c r="ALO347" s="64"/>
      <c r="ALP347" s="64"/>
      <c r="ALQ347" s="64"/>
      <c r="ALR347" s="64"/>
      <c r="ALS347" s="64"/>
      <c r="ALT347" s="64"/>
      <c r="ALU347" s="64"/>
      <c r="ALV347" s="64"/>
      <c r="ALW347" s="64"/>
      <c r="ALX347" s="64"/>
      <c r="ALY347" s="64"/>
      <c r="ALZ347" s="64"/>
      <c r="AMA347" s="64"/>
      <c r="AMB347" s="64"/>
      <c r="AMC347" s="64"/>
      <c r="AMD347" s="64"/>
      <c r="AME347" s="64"/>
      <c r="AMF347" s="64"/>
      <c r="AMG347" s="64"/>
      <c r="AMH347" s="64"/>
      <c r="AMI347" s="64"/>
      <c r="AMJ347" s="64"/>
    </row>
    <row r="348" s="69" customFormat="true" ht="12.75" hidden="false" customHeight="false" outlineLevel="0" collapsed="false">
      <c r="A348" s="69" t="s">
        <v>42</v>
      </c>
      <c r="B348" s="69" t="s">
        <v>43</v>
      </c>
      <c r="C348" s="52" t="s">
        <v>169</v>
      </c>
      <c r="D348" s="69" t="n">
        <v>10</v>
      </c>
      <c r="E348" s="69" t="s">
        <v>58</v>
      </c>
      <c r="F348" s="69" t="s">
        <v>568</v>
      </c>
      <c r="G348" s="69" t="n">
        <v>1</v>
      </c>
      <c r="H348" s="69" t="s">
        <v>619</v>
      </c>
      <c r="I348" s="69" t="s">
        <v>620</v>
      </c>
      <c r="J348" s="69" t="s">
        <v>267</v>
      </c>
      <c r="K348" s="69" t="s">
        <v>268</v>
      </c>
      <c r="L348" s="64"/>
      <c r="M348" s="64"/>
      <c r="N348" s="64" t="n">
        <v>0.0802886200716846</v>
      </c>
      <c r="O348" s="69" t="s">
        <v>269</v>
      </c>
      <c r="P348" s="64" t="n">
        <v>1.35903556314522</v>
      </c>
      <c r="Q348" s="69" t="s">
        <v>270</v>
      </c>
      <c r="R348" s="64"/>
      <c r="S348" s="64" t="n">
        <v>25.33</v>
      </c>
      <c r="T348" s="70" t="n">
        <v>2</v>
      </c>
      <c r="U348" s="64" t="n">
        <v>19.58</v>
      </c>
      <c r="V348" s="64" t="s">
        <v>271</v>
      </c>
      <c r="W348" s="71"/>
      <c r="X348" s="58"/>
      <c r="Y348" s="58" t="n">
        <v>0.33</v>
      </c>
      <c r="Z348" s="72" t="n">
        <v>0.125</v>
      </c>
      <c r="AA348" s="58"/>
      <c r="AB348" s="58"/>
      <c r="AC348" s="58"/>
      <c r="AD348" s="58"/>
      <c r="AE348" s="58"/>
      <c r="AF348" s="54" t="n">
        <v>0</v>
      </c>
      <c r="AG348" s="54"/>
      <c r="AH348" s="54"/>
      <c r="AI348" s="54"/>
      <c r="AJ348" s="73"/>
      <c r="ALB348" s="64"/>
      <c r="ALC348" s="64"/>
      <c r="ALD348" s="64"/>
      <c r="ALE348" s="64"/>
      <c r="ALF348" s="64"/>
      <c r="ALG348" s="64"/>
      <c r="ALH348" s="64"/>
      <c r="ALI348" s="64"/>
      <c r="ALJ348" s="64"/>
      <c r="ALK348" s="64"/>
      <c r="ALL348" s="64"/>
      <c r="ALM348" s="64"/>
      <c r="ALN348" s="64"/>
      <c r="ALO348" s="64"/>
      <c r="ALP348" s="64"/>
      <c r="ALQ348" s="64"/>
      <c r="ALR348" s="64"/>
      <c r="ALS348" s="64"/>
      <c r="ALT348" s="64"/>
      <c r="ALU348" s="64"/>
      <c r="ALV348" s="64"/>
      <c r="ALW348" s="64"/>
      <c r="ALX348" s="64"/>
      <c r="ALY348" s="64"/>
      <c r="ALZ348" s="64"/>
      <c r="AMA348" s="64"/>
      <c r="AMB348" s="64"/>
      <c r="AMC348" s="64"/>
      <c r="AMD348" s="64"/>
      <c r="AME348" s="64"/>
      <c r="AMF348" s="64"/>
      <c r="AMG348" s="64"/>
      <c r="AMH348" s="64"/>
      <c r="AMI348" s="64"/>
      <c r="AMJ348" s="64"/>
    </row>
    <row r="349" s="69" customFormat="true" ht="12.75" hidden="false" customHeight="false" outlineLevel="0" collapsed="false">
      <c r="A349" s="69" t="s">
        <v>42</v>
      </c>
      <c r="B349" s="69" t="s">
        <v>43</v>
      </c>
      <c r="C349" s="52" t="s">
        <v>169</v>
      </c>
      <c r="D349" s="69" t="n">
        <v>10</v>
      </c>
      <c r="E349" s="69" t="s">
        <v>58</v>
      </c>
      <c r="F349" s="69" t="s">
        <v>568</v>
      </c>
      <c r="G349" s="69" t="n">
        <v>2</v>
      </c>
      <c r="H349" s="69" t="s">
        <v>620</v>
      </c>
      <c r="I349" s="69" t="s">
        <v>621</v>
      </c>
      <c r="J349" s="69" t="s">
        <v>267</v>
      </c>
      <c r="K349" s="69" t="s">
        <v>268</v>
      </c>
      <c r="L349" s="64"/>
      <c r="M349" s="64"/>
      <c r="N349" s="64" t="n">
        <v>0.0980035842293907</v>
      </c>
      <c r="O349" s="69" t="s">
        <v>269</v>
      </c>
      <c r="P349" s="64" t="n">
        <v>1.07544760734818</v>
      </c>
      <c r="Q349" s="69" t="s">
        <v>270</v>
      </c>
      <c r="R349" s="64"/>
      <c r="S349" s="64" t="n">
        <v>25.58</v>
      </c>
      <c r="T349" s="70" t="n">
        <v>2</v>
      </c>
      <c r="U349" s="64" t="n">
        <v>20.76</v>
      </c>
      <c r="V349" s="64" t="s">
        <v>271</v>
      </c>
      <c r="W349" s="71"/>
      <c r="X349" s="58"/>
      <c r="Y349" s="58" t="n">
        <v>0.33</v>
      </c>
      <c r="Z349" s="72" t="n">
        <v>0.125</v>
      </c>
      <c r="AA349" s="58"/>
      <c r="AB349" s="58"/>
      <c r="AC349" s="58"/>
      <c r="AD349" s="58"/>
      <c r="AE349" s="58"/>
      <c r="AF349" s="54" t="n">
        <v>0</v>
      </c>
      <c r="AG349" s="54"/>
      <c r="AH349" s="54"/>
      <c r="AI349" s="54"/>
      <c r="AJ349" s="73"/>
      <c r="ALB349" s="64"/>
      <c r="ALC349" s="64"/>
      <c r="ALD349" s="64"/>
      <c r="ALE349" s="64"/>
      <c r="ALF349" s="64"/>
      <c r="ALG349" s="64"/>
      <c r="ALH349" s="64"/>
      <c r="ALI349" s="64"/>
      <c r="ALJ349" s="64"/>
      <c r="ALK349" s="64"/>
      <c r="ALL349" s="64"/>
      <c r="ALM349" s="64"/>
      <c r="ALN349" s="64"/>
      <c r="ALO349" s="64"/>
      <c r="ALP349" s="64"/>
      <c r="ALQ349" s="64"/>
      <c r="ALR349" s="64"/>
      <c r="ALS349" s="64"/>
      <c r="ALT349" s="64"/>
      <c r="ALU349" s="64"/>
      <c r="ALV349" s="64"/>
      <c r="ALW349" s="64"/>
      <c r="ALX349" s="64"/>
      <c r="ALY349" s="64"/>
      <c r="ALZ349" s="64"/>
      <c r="AMA349" s="64"/>
      <c r="AMB349" s="64"/>
      <c r="AMC349" s="64"/>
      <c r="AMD349" s="64"/>
      <c r="AME349" s="64"/>
      <c r="AMF349" s="64"/>
      <c r="AMG349" s="64"/>
      <c r="AMH349" s="64"/>
      <c r="AMI349" s="64"/>
      <c r="AMJ349" s="64"/>
    </row>
    <row r="350" s="69" customFormat="true" ht="12.75" hidden="false" customHeight="false" outlineLevel="0" collapsed="false">
      <c r="A350" s="69" t="s">
        <v>42</v>
      </c>
      <c r="B350" s="69" t="s">
        <v>43</v>
      </c>
      <c r="C350" s="52" t="s">
        <v>169</v>
      </c>
      <c r="D350" s="69" t="n">
        <v>10</v>
      </c>
      <c r="E350" s="69" t="s">
        <v>58</v>
      </c>
      <c r="F350" s="69" t="s">
        <v>568</v>
      </c>
      <c r="G350" s="69" t="n">
        <v>3</v>
      </c>
      <c r="H350" s="69" t="s">
        <v>621</v>
      </c>
      <c r="I350" s="69" t="s">
        <v>622</v>
      </c>
      <c r="J350" s="69" t="s">
        <v>267</v>
      </c>
      <c r="K350" s="69" t="s">
        <v>268</v>
      </c>
      <c r="L350" s="64"/>
      <c r="M350" s="64"/>
      <c r="N350" s="64" t="n">
        <v>0.0948413082437276</v>
      </c>
      <c r="O350" s="69" t="s">
        <v>269</v>
      </c>
      <c r="P350" s="64" t="n">
        <v>0.997131744691936</v>
      </c>
      <c r="Q350" s="69" t="s">
        <v>270</v>
      </c>
      <c r="R350" s="64"/>
      <c r="S350" s="64" t="n">
        <v>24.97</v>
      </c>
      <c r="T350" s="70" t="n">
        <v>2</v>
      </c>
      <c r="U350" s="64" t="n">
        <v>20.55</v>
      </c>
      <c r="V350" s="64" t="s">
        <v>271</v>
      </c>
      <c r="W350" s="71"/>
      <c r="X350" s="58"/>
      <c r="Y350" s="58" t="n">
        <v>0.33</v>
      </c>
      <c r="Z350" s="72" t="n">
        <v>0.125</v>
      </c>
      <c r="AA350" s="58"/>
      <c r="AB350" s="58"/>
      <c r="AC350" s="58"/>
      <c r="AD350" s="58"/>
      <c r="AE350" s="58"/>
      <c r="AF350" s="54" t="n">
        <v>0</v>
      </c>
      <c r="AG350" s="54"/>
      <c r="AH350" s="54"/>
      <c r="AI350" s="54"/>
      <c r="AJ350" s="73"/>
      <c r="ALB350" s="64"/>
      <c r="ALC350" s="64"/>
      <c r="ALD350" s="64"/>
      <c r="ALE350" s="64"/>
      <c r="ALF350" s="64"/>
      <c r="ALG350" s="64"/>
      <c r="ALH350" s="64"/>
      <c r="ALI350" s="64"/>
      <c r="ALJ350" s="64"/>
      <c r="ALK350" s="64"/>
      <c r="ALL350" s="64"/>
      <c r="ALM350" s="64"/>
      <c r="ALN350" s="64"/>
      <c r="ALO350" s="64"/>
      <c r="ALP350" s="64"/>
      <c r="ALQ350" s="64"/>
      <c r="ALR350" s="64"/>
      <c r="ALS350" s="64"/>
      <c r="ALT350" s="64"/>
      <c r="ALU350" s="64"/>
      <c r="ALV350" s="64"/>
      <c r="ALW350" s="64"/>
      <c r="ALX350" s="64"/>
      <c r="ALY350" s="64"/>
      <c r="ALZ350" s="64"/>
      <c r="AMA350" s="64"/>
      <c r="AMB350" s="64"/>
      <c r="AMC350" s="64"/>
      <c r="AMD350" s="64"/>
      <c r="AME350" s="64"/>
      <c r="AMF350" s="64"/>
      <c r="AMG350" s="64"/>
      <c r="AMH350" s="64"/>
      <c r="AMI350" s="64"/>
      <c r="AMJ350" s="64"/>
    </row>
    <row r="351" s="69" customFormat="true" ht="12.75" hidden="false" customHeight="false" outlineLevel="0" collapsed="false">
      <c r="A351" s="69" t="s">
        <v>42</v>
      </c>
      <c r="B351" s="69" t="s">
        <v>43</v>
      </c>
      <c r="C351" s="52" t="s">
        <v>169</v>
      </c>
      <c r="D351" s="69" t="n">
        <v>10</v>
      </c>
      <c r="E351" s="69" t="s">
        <v>58</v>
      </c>
      <c r="F351" s="69" t="s">
        <v>568</v>
      </c>
      <c r="G351" s="69" t="n">
        <v>4</v>
      </c>
      <c r="H351" s="69" t="s">
        <v>622</v>
      </c>
      <c r="I351" s="69" t="s">
        <v>623</v>
      </c>
      <c r="J351" s="69" t="s">
        <v>267</v>
      </c>
      <c r="K351" s="69" t="s">
        <v>268</v>
      </c>
      <c r="L351" s="64"/>
      <c r="M351" s="64"/>
      <c r="N351" s="64" t="n">
        <v>0.099061917562724</v>
      </c>
      <c r="O351" s="69" t="s">
        <v>269</v>
      </c>
      <c r="P351" s="64" t="n">
        <v>0.775540528678272</v>
      </c>
      <c r="Q351" s="69" t="s">
        <v>270</v>
      </c>
      <c r="R351" s="64"/>
      <c r="S351" s="64" t="n">
        <v>23.56</v>
      </c>
      <c r="T351" s="70" t="n">
        <v>2</v>
      </c>
      <c r="U351" s="64" t="n">
        <v>19.93</v>
      </c>
      <c r="V351" s="64" t="s">
        <v>271</v>
      </c>
      <c r="W351" s="71"/>
      <c r="X351" s="58"/>
      <c r="Y351" s="58" t="n">
        <v>0.33</v>
      </c>
      <c r="Z351" s="72" t="n">
        <v>0.125</v>
      </c>
      <c r="AA351" s="58"/>
      <c r="AB351" s="58"/>
      <c r="AC351" s="58"/>
      <c r="AD351" s="58"/>
      <c r="AE351" s="58"/>
      <c r="AF351" s="54" t="n">
        <v>0</v>
      </c>
      <c r="AG351" s="54"/>
      <c r="AH351" s="54"/>
      <c r="AI351" s="54"/>
      <c r="AJ351" s="73"/>
      <c r="ALB351" s="64"/>
      <c r="ALC351" s="64"/>
      <c r="ALD351" s="64"/>
      <c r="ALE351" s="64"/>
      <c r="ALF351" s="64"/>
      <c r="ALG351" s="64"/>
      <c r="ALH351" s="64"/>
      <c r="ALI351" s="64"/>
      <c r="ALJ351" s="64"/>
      <c r="ALK351" s="64"/>
      <c r="ALL351" s="64"/>
      <c r="ALM351" s="64"/>
      <c r="ALN351" s="64"/>
      <c r="ALO351" s="64"/>
      <c r="ALP351" s="64"/>
      <c r="ALQ351" s="64"/>
      <c r="ALR351" s="64"/>
      <c r="ALS351" s="64"/>
      <c r="ALT351" s="64"/>
      <c r="ALU351" s="64"/>
      <c r="ALV351" s="64"/>
      <c r="ALW351" s="64"/>
      <c r="ALX351" s="64"/>
      <c r="ALY351" s="64"/>
      <c r="ALZ351" s="64"/>
      <c r="AMA351" s="64"/>
      <c r="AMB351" s="64"/>
      <c r="AMC351" s="64"/>
      <c r="AMD351" s="64"/>
      <c r="AME351" s="64"/>
      <c r="AMF351" s="64"/>
      <c r="AMG351" s="64"/>
      <c r="AMH351" s="64"/>
      <c r="AMI351" s="64"/>
      <c r="AMJ351" s="64"/>
    </row>
    <row r="352" s="69" customFormat="true" ht="12.75" hidden="false" customHeight="false" outlineLevel="0" collapsed="false">
      <c r="A352" s="69" t="s">
        <v>42</v>
      </c>
      <c r="B352" s="69" t="s">
        <v>43</v>
      </c>
      <c r="C352" s="52" t="s">
        <v>169</v>
      </c>
      <c r="D352" s="69" t="n">
        <v>10</v>
      </c>
      <c r="E352" s="69" t="s">
        <v>58</v>
      </c>
      <c r="F352" s="69" t="s">
        <v>568</v>
      </c>
      <c r="G352" s="69" t="n">
        <v>5</v>
      </c>
      <c r="H352" s="69" t="s">
        <v>623</v>
      </c>
      <c r="I352" s="69" t="s">
        <v>624</v>
      </c>
      <c r="J352" s="69" t="s">
        <v>267</v>
      </c>
      <c r="K352" s="69" t="s">
        <v>268</v>
      </c>
      <c r="L352" s="64"/>
      <c r="M352" s="64"/>
      <c r="N352" s="64" t="n">
        <v>0.0897479390681004</v>
      </c>
      <c r="O352" s="69" t="s">
        <v>269</v>
      </c>
      <c r="P352" s="64" t="n">
        <v>0.569300901010654</v>
      </c>
      <c r="Q352" s="69" t="s">
        <v>270</v>
      </c>
      <c r="R352" s="64"/>
      <c r="S352" s="64" t="n">
        <v>19.05</v>
      </c>
      <c r="T352" s="70" t="n">
        <v>2</v>
      </c>
      <c r="U352" s="64" t="n">
        <v>18.45</v>
      </c>
      <c r="V352" s="64" t="s">
        <v>271</v>
      </c>
      <c r="W352" s="71"/>
      <c r="X352" s="58"/>
      <c r="Y352" s="58" t="n">
        <v>0.33</v>
      </c>
      <c r="Z352" s="72" t="n">
        <v>0.125</v>
      </c>
      <c r="AA352" s="58"/>
      <c r="AB352" s="58"/>
      <c r="AC352" s="58"/>
      <c r="AD352" s="58"/>
      <c r="AE352" s="58"/>
      <c r="AF352" s="54" t="n">
        <v>0</v>
      </c>
      <c r="AG352" s="54"/>
      <c r="AH352" s="54"/>
      <c r="AI352" s="54"/>
      <c r="AJ352" s="73"/>
      <c r="ALB352" s="64"/>
      <c r="ALC352" s="64"/>
      <c r="ALD352" s="64"/>
      <c r="ALE352" s="64"/>
      <c r="ALF352" s="64"/>
      <c r="ALG352" s="64"/>
      <c r="ALH352" s="64"/>
      <c r="ALI352" s="64"/>
      <c r="ALJ352" s="64"/>
      <c r="ALK352" s="64"/>
      <c r="ALL352" s="64"/>
      <c r="ALM352" s="64"/>
      <c r="ALN352" s="64"/>
      <c r="ALO352" s="64"/>
      <c r="ALP352" s="64"/>
      <c r="ALQ352" s="64"/>
      <c r="ALR352" s="64"/>
      <c r="ALS352" s="64"/>
      <c r="ALT352" s="64"/>
      <c r="ALU352" s="64"/>
      <c r="ALV352" s="64"/>
      <c r="ALW352" s="64"/>
      <c r="ALX352" s="64"/>
      <c r="ALY352" s="64"/>
      <c r="ALZ352" s="64"/>
      <c r="AMA352" s="64"/>
      <c r="AMB352" s="64"/>
      <c r="AMC352" s="64"/>
      <c r="AMD352" s="64"/>
      <c r="AME352" s="64"/>
      <c r="AMF352" s="64"/>
      <c r="AMG352" s="64"/>
      <c r="AMH352" s="64"/>
      <c r="AMI352" s="64"/>
      <c r="AMJ352" s="64"/>
    </row>
    <row r="353" s="69" customFormat="true" ht="12.75" hidden="false" customHeight="false" outlineLevel="0" collapsed="false">
      <c r="A353" s="69" t="s">
        <v>42</v>
      </c>
      <c r="B353" s="69" t="s">
        <v>43</v>
      </c>
      <c r="C353" s="52" t="s">
        <v>169</v>
      </c>
      <c r="D353" s="69" t="n">
        <v>10</v>
      </c>
      <c r="E353" s="69" t="s">
        <v>58</v>
      </c>
      <c r="F353" s="69" t="s">
        <v>568</v>
      </c>
      <c r="G353" s="69" t="n">
        <v>6</v>
      </c>
      <c r="H353" s="69" t="s">
        <v>624</v>
      </c>
      <c r="I353" s="69" t="s">
        <v>625</v>
      </c>
      <c r="J353" s="69" t="s">
        <v>267</v>
      </c>
      <c r="K353" s="69" t="s">
        <v>268</v>
      </c>
      <c r="L353" s="64"/>
      <c r="M353" s="64"/>
      <c r="N353" s="64" t="n">
        <v>0.0827590501792115</v>
      </c>
      <c r="O353" s="69" t="s">
        <v>269</v>
      </c>
      <c r="P353" s="64" t="n">
        <v>0.510446856074592</v>
      </c>
      <c r="Q353" s="69" t="s">
        <v>270</v>
      </c>
      <c r="R353" s="64"/>
      <c r="S353" s="64" t="n">
        <v>15.25</v>
      </c>
      <c r="T353" s="70" t="n">
        <v>2</v>
      </c>
      <c r="U353" s="64" t="n">
        <v>17.12</v>
      </c>
      <c r="V353" s="64" t="s">
        <v>271</v>
      </c>
      <c r="W353" s="71"/>
      <c r="X353" s="58"/>
      <c r="Y353" s="58" t="n">
        <v>0.33</v>
      </c>
      <c r="Z353" s="72" t="n">
        <v>0.125</v>
      </c>
      <c r="AA353" s="58"/>
      <c r="AB353" s="58"/>
      <c r="AC353" s="58"/>
      <c r="AD353" s="58"/>
      <c r="AE353" s="58"/>
      <c r="AF353" s="54" t="n">
        <v>0</v>
      </c>
      <c r="AG353" s="54"/>
      <c r="AH353" s="54"/>
      <c r="AI353" s="54"/>
      <c r="AJ353" s="73"/>
      <c r="ALB353" s="64"/>
      <c r="ALC353" s="64"/>
      <c r="ALD353" s="64"/>
      <c r="ALE353" s="64"/>
      <c r="ALF353" s="64"/>
      <c r="ALG353" s="64"/>
      <c r="ALH353" s="64"/>
      <c r="ALI353" s="64"/>
      <c r="ALJ353" s="64"/>
      <c r="ALK353" s="64"/>
      <c r="ALL353" s="64"/>
      <c r="ALM353" s="64"/>
      <c r="ALN353" s="64"/>
      <c r="ALO353" s="64"/>
      <c r="ALP353" s="64"/>
      <c r="ALQ353" s="64"/>
      <c r="ALR353" s="64"/>
      <c r="ALS353" s="64"/>
      <c r="ALT353" s="64"/>
      <c r="ALU353" s="64"/>
      <c r="ALV353" s="64"/>
      <c r="ALW353" s="64"/>
      <c r="ALX353" s="64"/>
      <c r="ALY353" s="64"/>
      <c r="ALZ353" s="64"/>
      <c r="AMA353" s="64"/>
      <c r="AMB353" s="64"/>
      <c r="AMC353" s="64"/>
      <c r="AMD353" s="64"/>
      <c r="AME353" s="64"/>
      <c r="AMF353" s="64"/>
      <c r="AMG353" s="64"/>
      <c r="AMH353" s="64"/>
      <c r="AMI353" s="64"/>
      <c r="AMJ353" s="64"/>
    </row>
    <row r="354" s="69" customFormat="true" ht="12.75" hidden="false" customHeight="false" outlineLevel="0" collapsed="false">
      <c r="A354" s="69" t="s">
        <v>42</v>
      </c>
      <c r="B354" s="69" t="s">
        <v>43</v>
      </c>
      <c r="C354" s="52" t="s">
        <v>169</v>
      </c>
      <c r="D354" s="69" t="n">
        <v>10</v>
      </c>
      <c r="E354" s="69" t="s">
        <v>58</v>
      </c>
      <c r="F354" s="69" t="s">
        <v>568</v>
      </c>
      <c r="G354" s="69" t="n">
        <v>7</v>
      </c>
      <c r="H354" s="69" t="s">
        <v>625</v>
      </c>
      <c r="I354" s="69" t="s">
        <v>626</v>
      </c>
      <c r="J354" s="69" t="s">
        <v>267</v>
      </c>
      <c r="K354" s="69" t="s">
        <v>268</v>
      </c>
      <c r="L354" s="64"/>
      <c r="M354" s="64"/>
      <c r="N354" s="64" t="n">
        <v>0.0860152329749104</v>
      </c>
      <c r="O354" s="69" t="s">
        <v>269</v>
      </c>
      <c r="P354" s="64" t="n">
        <v>0.480786299990879</v>
      </c>
      <c r="Q354" s="69" t="s">
        <v>270</v>
      </c>
      <c r="R354" s="64"/>
      <c r="S354" s="64" t="n">
        <v>14.22</v>
      </c>
      <c r="T354" s="70" t="n">
        <v>2</v>
      </c>
      <c r="U354" s="64" t="n">
        <v>16.26</v>
      </c>
      <c r="V354" s="64" t="s">
        <v>271</v>
      </c>
      <c r="W354" s="71"/>
      <c r="X354" s="58"/>
      <c r="Y354" s="58" t="n">
        <v>0.33</v>
      </c>
      <c r="Z354" s="72" t="n">
        <v>0.125</v>
      </c>
      <c r="AA354" s="58"/>
      <c r="AB354" s="58"/>
      <c r="AC354" s="58"/>
      <c r="AD354" s="58"/>
      <c r="AE354" s="58"/>
      <c r="AF354" s="54" t="n">
        <v>0</v>
      </c>
      <c r="AG354" s="54"/>
      <c r="AH354" s="54"/>
      <c r="AI354" s="54"/>
      <c r="AJ354" s="73"/>
      <c r="ALB354" s="64"/>
      <c r="ALC354" s="64"/>
      <c r="ALD354" s="64"/>
      <c r="ALE354" s="64"/>
      <c r="ALF354" s="64"/>
      <c r="ALG354" s="64"/>
      <c r="ALH354" s="64"/>
      <c r="ALI354" s="64"/>
      <c r="ALJ354" s="64"/>
      <c r="ALK354" s="64"/>
      <c r="ALL354" s="64"/>
      <c r="ALM354" s="64"/>
      <c r="ALN354" s="64"/>
      <c r="ALO354" s="64"/>
      <c r="ALP354" s="64"/>
      <c r="ALQ354" s="64"/>
      <c r="ALR354" s="64"/>
      <c r="ALS354" s="64"/>
      <c r="ALT354" s="64"/>
      <c r="ALU354" s="64"/>
      <c r="ALV354" s="64"/>
      <c r="ALW354" s="64"/>
      <c r="ALX354" s="64"/>
      <c r="ALY354" s="64"/>
      <c r="ALZ354" s="64"/>
      <c r="AMA354" s="64"/>
      <c r="AMB354" s="64"/>
      <c r="AMC354" s="64"/>
      <c r="AMD354" s="64"/>
      <c r="AME354" s="64"/>
      <c r="AMF354" s="64"/>
      <c r="AMG354" s="64"/>
      <c r="AMH354" s="64"/>
      <c r="AMI354" s="64"/>
      <c r="AMJ354" s="64"/>
    </row>
    <row r="355" s="69" customFormat="true" ht="12.75" hidden="false" customHeight="false" outlineLevel="0" collapsed="false">
      <c r="A355" s="69" t="s">
        <v>42</v>
      </c>
      <c r="B355" s="69" t="s">
        <v>43</v>
      </c>
      <c r="C355" s="52" t="s">
        <v>169</v>
      </c>
      <c r="D355" s="69" t="n">
        <v>10</v>
      </c>
      <c r="E355" s="69" t="s">
        <v>58</v>
      </c>
      <c r="F355" s="69" t="s">
        <v>568</v>
      </c>
      <c r="G355" s="69" t="n">
        <v>8</v>
      </c>
      <c r="H355" s="69" t="s">
        <v>626</v>
      </c>
      <c r="I355" s="69" t="s">
        <v>627</v>
      </c>
      <c r="J355" s="69" t="s">
        <v>267</v>
      </c>
      <c r="K355" s="69" t="s">
        <v>268</v>
      </c>
      <c r="L355" s="64"/>
      <c r="M355" s="64"/>
      <c r="N355" s="64" t="n">
        <v>0.074735752688172</v>
      </c>
      <c r="O355" s="69" t="s">
        <v>269</v>
      </c>
      <c r="P355" s="64" t="n">
        <v>0.460964162440194</v>
      </c>
      <c r="Q355" s="69" t="s">
        <v>270</v>
      </c>
      <c r="R355" s="64"/>
      <c r="S355" s="64" t="n">
        <v>13.19</v>
      </c>
      <c r="T355" s="70" t="n">
        <v>2</v>
      </c>
      <c r="U355" s="64" t="n">
        <v>15.52</v>
      </c>
      <c r="V355" s="64" t="s">
        <v>271</v>
      </c>
      <c r="W355" s="71"/>
      <c r="X355" s="58"/>
      <c r="Y355" s="58" t="n">
        <v>0.33</v>
      </c>
      <c r="Z355" s="72" t="n">
        <v>0.125</v>
      </c>
      <c r="AA355" s="58"/>
      <c r="AB355" s="58"/>
      <c r="AC355" s="58"/>
      <c r="AD355" s="58"/>
      <c r="AE355" s="58"/>
      <c r="AF355" s="54" t="n">
        <v>0</v>
      </c>
      <c r="AG355" s="54"/>
      <c r="AH355" s="54"/>
      <c r="AI355" s="54"/>
      <c r="AJ355" s="73"/>
      <c r="ALB355" s="64"/>
      <c r="ALC355" s="64"/>
      <c r="ALD355" s="64"/>
      <c r="ALE355" s="64"/>
      <c r="ALF355" s="64"/>
      <c r="ALG355" s="64"/>
      <c r="ALH355" s="64"/>
      <c r="ALI355" s="64"/>
      <c r="ALJ355" s="64"/>
      <c r="ALK355" s="64"/>
      <c r="ALL355" s="64"/>
      <c r="ALM355" s="64"/>
      <c r="ALN355" s="64"/>
      <c r="ALO355" s="64"/>
      <c r="ALP355" s="64"/>
      <c r="ALQ355" s="64"/>
      <c r="ALR355" s="64"/>
      <c r="ALS355" s="64"/>
      <c r="ALT355" s="64"/>
      <c r="ALU355" s="64"/>
      <c r="ALV355" s="64"/>
      <c r="ALW355" s="64"/>
      <c r="ALX355" s="64"/>
      <c r="ALY355" s="64"/>
      <c r="ALZ355" s="64"/>
      <c r="AMA355" s="64"/>
      <c r="AMB355" s="64"/>
      <c r="AMC355" s="64"/>
      <c r="AMD355" s="64"/>
      <c r="AME355" s="64"/>
      <c r="AMF355" s="64"/>
      <c r="AMG355" s="64"/>
      <c r="AMH355" s="64"/>
      <c r="AMI355" s="64"/>
      <c r="AMJ355" s="64"/>
    </row>
    <row r="356" s="69" customFormat="true" ht="12.75" hidden="false" customHeight="false" outlineLevel="0" collapsed="false">
      <c r="A356" s="69" t="s">
        <v>42</v>
      </c>
      <c r="B356" s="69" t="s">
        <v>43</v>
      </c>
      <c r="C356" s="52" t="s">
        <v>169</v>
      </c>
      <c r="D356" s="69" t="n">
        <v>10</v>
      </c>
      <c r="E356" s="69" t="s">
        <v>58</v>
      </c>
      <c r="F356" s="69" t="s">
        <v>568</v>
      </c>
      <c r="G356" s="69" t="n">
        <v>9</v>
      </c>
      <c r="H356" s="69" t="s">
        <v>627</v>
      </c>
      <c r="I356" s="69" t="s">
        <v>628</v>
      </c>
      <c r="J356" s="69" t="s">
        <v>267</v>
      </c>
      <c r="K356" s="69" t="s">
        <v>268</v>
      </c>
      <c r="L356" s="64"/>
      <c r="M356" s="64"/>
      <c r="N356" s="64" t="n">
        <v>0.0697942652329749</v>
      </c>
      <c r="O356" s="69" t="s">
        <v>269</v>
      </c>
      <c r="P356" s="64" t="n">
        <v>0.39470355089407</v>
      </c>
      <c r="Q356" s="69" t="s">
        <v>270</v>
      </c>
      <c r="R356" s="64"/>
      <c r="S356" s="64" t="n">
        <v>12.34</v>
      </c>
      <c r="T356" s="70" t="n">
        <v>2</v>
      </c>
      <c r="U356" s="64" t="n">
        <v>14.93</v>
      </c>
      <c r="V356" s="64" t="s">
        <v>271</v>
      </c>
      <c r="W356" s="71"/>
      <c r="X356" s="58"/>
      <c r="Y356" s="58" t="n">
        <v>0.33</v>
      </c>
      <c r="Z356" s="72" t="n">
        <v>0.125</v>
      </c>
      <c r="AA356" s="58"/>
      <c r="AB356" s="58"/>
      <c r="AC356" s="58"/>
      <c r="AD356" s="58"/>
      <c r="AE356" s="58"/>
      <c r="AF356" s="54" t="n">
        <v>0</v>
      </c>
      <c r="AG356" s="54"/>
      <c r="AH356" s="54"/>
      <c r="AI356" s="54"/>
      <c r="AJ356" s="73"/>
      <c r="ALB356" s="64"/>
      <c r="ALC356" s="64"/>
      <c r="ALD356" s="64"/>
      <c r="ALE356" s="64"/>
      <c r="ALF356" s="64"/>
      <c r="ALG356" s="64"/>
      <c r="ALH356" s="64"/>
      <c r="ALI356" s="64"/>
      <c r="ALJ356" s="64"/>
      <c r="ALK356" s="64"/>
      <c r="ALL356" s="64"/>
      <c r="ALM356" s="64"/>
      <c r="ALN356" s="64"/>
      <c r="ALO356" s="64"/>
      <c r="ALP356" s="64"/>
      <c r="ALQ356" s="64"/>
      <c r="ALR356" s="64"/>
      <c r="ALS356" s="64"/>
      <c r="ALT356" s="64"/>
      <c r="ALU356" s="64"/>
      <c r="ALV356" s="64"/>
      <c r="ALW356" s="64"/>
      <c r="ALX356" s="64"/>
      <c r="ALY356" s="64"/>
      <c r="ALZ356" s="64"/>
      <c r="AMA356" s="64"/>
      <c r="AMB356" s="64"/>
      <c r="AMC356" s="64"/>
      <c r="AMD356" s="64"/>
      <c r="AME356" s="64"/>
      <c r="AMF356" s="64"/>
      <c r="AMG356" s="64"/>
      <c r="AMH356" s="64"/>
      <c r="AMI356" s="64"/>
      <c r="AMJ356" s="64"/>
    </row>
    <row r="357" s="69" customFormat="true" ht="12.75" hidden="false" customHeight="false" outlineLevel="0" collapsed="false">
      <c r="A357" s="69" t="s">
        <v>42</v>
      </c>
      <c r="B357" s="69" t="s">
        <v>43</v>
      </c>
      <c r="C357" s="52" t="s">
        <v>169</v>
      </c>
      <c r="D357" s="69" t="n">
        <v>10</v>
      </c>
      <c r="E357" s="69" t="s">
        <v>58</v>
      </c>
      <c r="F357" s="69" t="s">
        <v>568</v>
      </c>
      <c r="G357" s="69" t="n">
        <v>10</v>
      </c>
      <c r="H357" s="69" t="s">
        <v>628</v>
      </c>
      <c r="I357" s="69" t="s">
        <v>629</v>
      </c>
      <c r="J357" s="69" t="s">
        <v>267</v>
      </c>
      <c r="K357" s="69" t="s">
        <v>268</v>
      </c>
      <c r="L357" s="64"/>
      <c r="M357" s="64"/>
      <c r="N357" s="64" t="n">
        <v>0.070296146953405</v>
      </c>
      <c r="O357" s="69" t="s">
        <v>269</v>
      </c>
      <c r="P357" s="64" t="n">
        <v>0.391363807960176</v>
      </c>
      <c r="Q357" s="69" t="s">
        <v>270</v>
      </c>
      <c r="R357" s="64"/>
      <c r="S357" s="64" t="n">
        <v>13.19</v>
      </c>
      <c r="T357" s="70" t="n">
        <v>2</v>
      </c>
      <c r="U357" s="64" t="n">
        <v>14.95</v>
      </c>
      <c r="V357" s="64" t="s">
        <v>271</v>
      </c>
      <c r="W357" s="71"/>
      <c r="X357" s="58"/>
      <c r="Y357" s="58" t="n">
        <v>0.33</v>
      </c>
      <c r="Z357" s="72" t="n">
        <v>0.125</v>
      </c>
      <c r="AA357" s="58"/>
      <c r="AB357" s="58"/>
      <c r="AC357" s="58"/>
      <c r="AD357" s="58"/>
      <c r="AE357" s="58"/>
      <c r="AF357" s="54" t="n">
        <v>0</v>
      </c>
      <c r="AG357" s="54"/>
      <c r="AH357" s="54"/>
      <c r="AI357" s="54"/>
      <c r="AJ357" s="73"/>
      <c r="ALB357" s="64"/>
      <c r="ALC357" s="64"/>
      <c r="ALD357" s="64"/>
      <c r="ALE357" s="64"/>
      <c r="ALF357" s="64"/>
      <c r="ALG357" s="64"/>
      <c r="ALH357" s="64"/>
      <c r="ALI357" s="64"/>
      <c r="ALJ357" s="64"/>
      <c r="ALK357" s="64"/>
      <c r="ALL357" s="64"/>
      <c r="ALM357" s="64"/>
      <c r="ALN357" s="64"/>
      <c r="ALO357" s="64"/>
      <c r="ALP357" s="64"/>
      <c r="ALQ357" s="64"/>
      <c r="ALR357" s="64"/>
      <c r="ALS357" s="64"/>
      <c r="ALT357" s="64"/>
      <c r="ALU357" s="64"/>
      <c r="ALV357" s="64"/>
      <c r="ALW357" s="64"/>
      <c r="ALX357" s="64"/>
      <c r="ALY357" s="64"/>
      <c r="ALZ357" s="64"/>
      <c r="AMA357" s="64"/>
      <c r="AMB357" s="64"/>
      <c r="AMC357" s="64"/>
      <c r="AMD357" s="64"/>
      <c r="AME357" s="64"/>
      <c r="AMF357" s="64"/>
      <c r="AMG357" s="64"/>
      <c r="AMH357" s="64"/>
      <c r="AMI357" s="64"/>
      <c r="AMJ357" s="64"/>
    </row>
    <row r="358" s="69" customFormat="true" ht="12.75" hidden="false" customHeight="false" outlineLevel="0" collapsed="false">
      <c r="A358" s="69" t="s">
        <v>42</v>
      </c>
      <c r="B358" s="69" t="s">
        <v>43</v>
      </c>
      <c r="C358" s="52" t="s">
        <v>169</v>
      </c>
      <c r="D358" s="69" t="n">
        <v>10</v>
      </c>
      <c r="E358" s="69" t="s">
        <v>58</v>
      </c>
      <c r="F358" s="69" t="s">
        <v>568</v>
      </c>
      <c r="G358" s="69" t="n">
        <v>11</v>
      </c>
      <c r="H358" s="69" t="s">
        <v>629</v>
      </c>
      <c r="I358" s="69" t="s">
        <v>630</v>
      </c>
      <c r="J358" s="69" t="s">
        <v>267</v>
      </c>
      <c r="K358" s="69" t="s">
        <v>268</v>
      </c>
      <c r="L358" s="64"/>
      <c r="M358" s="64"/>
      <c r="N358" s="64" t="n">
        <v>0.0745448924731183</v>
      </c>
      <c r="O358" s="69" t="s">
        <v>269</v>
      </c>
      <c r="P358" s="64" t="n">
        <v>0.448117113441218</v>
      </c>
      <c r="Q358" s="69" t="s">
        <v>270</v>
      </c>
      <c r="R358" s="64"/>
      <c r="S358" s="64" t="n">
        <v>16.99</v>
      </c>
      <c r="T358" s="70" t="n">
        <v>2</v>
      </c>
      <c r="U358" s="64" t="n">
        <v>15.44</v>
      </c>
      <c r="V358" s="64" t="s">
        <v>271</v>
      </c>
      <c r="W358" s="71"/>
      <c r="X358" s="58"/>
      <c r="Y358" s="58" t="n">
        <v>0.33</v>
      </c>
      <c r="Z358" s="72" t="n">
        <v>0.125</v>
      </c>
      <c r="AA358" s="58"/>
      <c r="AB358" s="58"/>
      <c r="AC358" s="58"/>
      <c r="AD358" s="58"/>
      <c r="AE358" s="58"/>
      <c r="AF358" s="54" t="n">
        <v>0</v>
      </c>
      <c r="AG358" s="54"/>
      <c r="AH358" s="54"/>
      <c r="AI358" s="54"/>
      <c r="AJ358" s="73"/>
      <c r="ALB358" s="64"/>
      <c r="ALC358" s="64"/>
      <c r="ALD358" s="64"/>
      <c r="ALE358" s="64"/>
      <c r="ALF358" s="64"/>
      <c r="ALG358" s="64"/>
      <c r="ALH358" s="64"/>
      <c r="ALI358" s="64"/>
      <c r="ALJ358" s="64"/>
      <c r="ALK358" s="64"/>
      <c r="ALL358" s="64"/>
      <c r="ALM358" s="64"/>
      <c r="ALN358" s="64"/>
      <c r="ALO358" s="64"/>
      <c r="ALP358" s="64"/>
      <c r="ALQ358" s="64"/>
      <c r="ALR358" s="64"/>
      <c r="ALS358" s="64"/>
      <c r="ALT358" s="64"/>
      <c r="ALU358" s="64"/>
      <c r="ALV358" s="64"/>
      <c r="ALW358" s="64"/>
      <c r="ALX358" s="64"/>
      <c r="ALY358" s="64"/>
      <c r="ALZ358" s="64"/>
      <c r="AMA358" s="64"/>
      <c r="AMB358" s="64"/>
      <c r="AMC358" s="64"/>
      <c r="AMD358" s="64"/>
      <c r="AME358" s="64"/>
      <c r="AMF358" s="64"/>
      <c r="AMG358" s="64"/>
      <c r="AMH358" s="64"/>
      <c r="AMI358" s="64"/>
      <c r="AMJ358" s="64"/>
    </row>
    <row r="359" s="69" customFormat="true" ht="12.75" hidden="false" customHeight="false" outlineLevel="0" collapsed="false">
      <c r="A359" s="69" t="s">
        <v>42</v>
      </c>
      <c r="B359" s="69" t="s">
        <v>43</v>
      </c>
      <c r="C359" s="52" t="s">
        <v>169</v>
      </c>
      <c r="D359" s="69" t="n">
        <v>10</v>
      </c>
      <c r="E359" s="69" t="s">
        <v>58</v>
      </c>
      <c r="F359" s="69" t="s">
        <v>568</v>
      </c>
      <c r="G359" s="69" t="n">
        <v>12</v>
      </c>
      <c r="H359" s="69" t="s">
        <v>630</v>
      </c>
      <c r="I359" s="69" t="s">
        <v>631</v>
      </c>
      <c r="J359" s="69" t="s">
        <v>267</v>
      </c>
      <c r="K359" s="69" t="s">
        <v>268</v>
      </c>
      <c r="L359" s="64"/>
      <c r="M359" s="64"/>
      <c r="N359" s="64" t="n">
        <v>0.0802258064516129</v>
      </c>
      <c r="O359" s="69" t="s">
        <v>269</v>
      </c>
      <c r="P359" s="64" t="n">
        <v>0.47127280881366</v>
      </c>
      <c r="Q359" s="69" t="s">
        <v>270</v>
      </c>
      <c r="R359" s="64"/>
      <c r="S359" s="64" t="n">
        <v>20.11</v>
      </c>
      <c r="T359" s="70" t="n">
        <v>2</v>
      </c>
      <c r="U359" s="64" t="n">
        <v>16.71</v>
      </c>
      <c r="V359" s="64" t="s">
        <v>271</v>
      </c>
      <c r="W359" s="71"/>
      <c r="X359" s="58"/>
      <c r="Y359" s="58" t="n">
        <v>0.33</v>
      </c>
      <c r="Z359" s="72" t="n">
        <v>0.125</v>
      </c>
      <c r="AA359" s="58"/>
      <c r="AB359" s="58"/>
      <c r="AC359" s="58"/>
      <c r="AD359" s="58"/>
      <c r="AE359" s="58"/>
      <c r="AF359" s="54" t="n">
        <v>0</v>
      </c>
      <c r="AG359" s="54"/>
      <c r="AH359" s="54"/>
      <c r="AI359" s="54"/>
      <c r="AJ359" s="73"/>
      <c r="ALB359" s="64"/>
      <c r="ALC359" s="64"/>
      <c r="ALD359" s="64"/>
      <c r="ALE359" s="64"/>
      <c r="ALF359" s="64"/>
      <c r="ALG359" s="64"/>
      <c r="ALH359" s="64"/>
      <c r="ALI359" s="64"/>
      <c r="ALJ359" s="64"/>
      <c r="ALK359" s="64"/>
      <c r="ALL359" s="64"/>
      <c r="ALM359" s="64"/>
      <c r="ALN359" s="64"/>
      <c r="ALO359" s="64"/>
      <c r="ALP359" s="64"/>
      <c r="ALQ359" s="64"/>
      <c r="ALR359" s="64"/>
      <c r="ALS359" s="64"/>
      <c r="ALT359" s="64"/>
      <c r="ALU359" s="64"/>
      <c r="ALV359" s="64"/>
      <c r="ALW359" s="64"/>
      <c r="ALX359" s="64"/>
      <c r="ALY359" s="64"/>
      <c r="ALZ359" s="64"/>
      <c r="AMA359" s="64"/>
      <c r="AMB359" s="64"/>
      <c r="AMC359" s="64"/>
      <c r="AMD359" s="64"/>
      <c r="AME359" s="64"/>
      <c r="AMF359" s="64"/>
      <c r="AMG359" s="64"/>
      <c r="AMH359" s="64"/>
      <c r="AMI359" s="64"/>
      <c r="AMJ359" s="64"/>
    </row>
    <row r="360" s="69" customFormat="true" ht="12.75" hidden="false" customHeight="false" outlineLevel="0" collapsed="false">
      <c r="A360" s="69" t="s">
        <v>42</v>
      </c>
      <c r="B360" s="69" t="s">
        <v>43</v>
      </c>
      <c r="C360" s="52" t="s">
        <v>169</v>
      </c>
      <c r="D360" s="69" t="n">
        <v>10</v>
      </c>
      <c r="E360" s="69" t="s">
        <v>58</v>
      </c>
      <c r="F360" s="69" t="s">
        <v>568</v>
      </c>
      <c r="G360" s="69" t="n">
        <v>13</v>
      </c>
      <c r="H360" s="69" t="s">
        <v>631</v>
      </c>
      <c r="I360" s="69" t="s">
        <v>632</v>
      </c>
      <c r="J360" s="69" t="s">
        <v>267</v>
      </c>
      <c r="K360" s="69" t="s">
        <v>268</v>
      </c>
      <c r="L360" s="64"/>
      <c r="M360" s="64"/>
      <c r="N360" s="64" t="n">
        <v>0.0844888888888889</v>
      </c>
      <c r="O360" s="69" t="s">
        <v>269</v>
      </c>
      <c r="P360" s="64" t="n">
        <v>0.480140692124842</v>
      </c>
      <c r="Q360" s="69" t="s">
        <v>270</v>
      </c>
      <c r="R360" s="64"/>
      <c r="S360" s="64" t="n">
        <v>21.15</v>
      </c>
      <c r="T360" s="70" t="n">
        <v>2</v>
      </c>
      <c r="U360" s="64" t="n">
        <v>17.7</v>
      </c>
      <c r="V360" s="64" t="s">
        <v>271</v>
      </c>
      <c r="W360" s="71"/>
      <c r="X360" s="58"/>
      <c r="Y360" s="58" t="n">
        <v>0.33</v>
      </c>
      <c r="Z360" s="72" t="n">
        <v>0.125</v>
      </c>
      <c r="AA360" s="58"/>
      <c r="AB360" s="58"/>
      <c r="AC360" s="58"/>
      <c r="AD360" s="58"/>
      <c r="AE360" s="58"/>
      <c r="AF360" s="54" t="n">
        <v>0</v>
      </c>
      <c r="AG360" s="54"/>
      <c r="AH360" s="54"/>
      <c r="AI360" s="54"/>
      <c r="AJ360" s="73"/>
      <c r="ALB360" s="64"/>
      <c r="ALC360" s="64"/>
      <c r="ALD360" s="64"/>
      <c r="ALE360" s="64"/>
      <c r="ALF360" s="64"/>
      <c r="ALG360" s="64"/>
      <c r="ALH360" s="64"/>
      <c r="ALI360" s="64"/>
      <c r="ALJ360" s="64"/>
      <c r="ALK360" s="64"/>
      <c r="ALL360" s="64"/>
      <c r="ALM360" s="64"/>
      <c r="ALN360" s="64"/>
      <c r="ALO360" s="64"/>
      <c r="ALP360" s="64"/>
      <c r="ALQ360" s="64"/>
      <c r="ALR360" s="64"/>
      <c r="ALS360" s="64"/>
      <c r="ALT360" s="64"/>
      <c r="ALU360" s="64"/>
      <c r="ALV360" s="64"/>
      <c r="ALW360" s="64"/>
      <c r="ALX360" s="64"/>
      <c r="ALY360" s="64"/>
      <c r="ALZ360" s="64"/>
      <c r="AMA360" s="64"/>
      <c r="AMB360" s="64"/>
      <c r="AMC360" s="64"/>
      <c r="AMD360" s="64"/>
      <c r="AME360" s="64"/>
      <c r="AMF360" s="64"/>
      <c r="AMG360" s="64"/>
      <c r="AMH360" s="64"/>
      <c r="AMI360" s="64"/>
      <c r="AMJ360" s="64"/>
    </row>
    <row r="361" s="69" customFormat="true" ht="12.75" hidden="false" customHeight="false" outlineLevel="0" collapsed="false">
      <c r="A361" s="69" t="s">
        <v>42</v>
      </c>
      <c r="B361" s="69" t="s">
        <v>43</v>
      </c>
      <c r="C361" s="52" t="s">
        <v>169</v>
      </c>
      <c r="D361" s="69" t="n">
        <v>10</v>
      </c>
      <c r="E361" s="69" t="s">
        <v>58</v>
      </c>
      <c r="F361" s="69" t="s">
        <v>568</v>
      </c>
      <c r="G361" s="69" t="n">
        <v>14</v>
      </c>
      <c r="H361" s="69" t="s">
        <v>632</v>
      </c>
      <c r="I361" s="69" t="s">
        <v>633</v>
      </c>
      <c r="J361" s="69" t="s">
        <v>267</v>
      </c>
      <c r="K361" s="69" t="s">
        <v>268</v>
      </c>
      <c r="L361" s="64"/>
      <c r="M361" s="64"/>
      <c r="N361" s="64" t="n">
        <v>0.0843715949820789</v>
      </c>
      <c r="O361" s="69" t="s">
        <v>269</v>
      </c>
      <c r="P361" s="64" t="n">
        <v>0.458256238056172</v>
      </c>
      <c r="Q361" s="69" t="s">
        <v>270</v>
      </c>
      <c r="R361" s="64"/>
      <c r="S361" s="64" t="n">
        <v>22.33</v>
      </c>
      <c r="T361" s="70" t="n">
        <v>2</v>
      </c>
      <c r="U361" s="64" t="n">
        <v>18.51</v>
      </c>
      <c r="V361" s="64" t="s">
        <v>271</v>
      </c>
      <c r="W361" s="71"/>
      <c r="X361" s="58"/>
      <c r="Y361" s="58" t="n">
        <v>0.33</v>
      </c>
      <c r="Z361" s="72" t="n">
        <v>0.125</v>
      </c>
      <c r="AA361" s="58"/>
      <c r="AB361" s="58"/>
      <c r="AC361" s="58"/>
      <c r="AD361" s="58"/>
      <c r="AE361" s="58"/>
      <c r="AF361" s="54" t="n">
        <v>0</v>
      </c>
      <c r="AG361" s="54"/>
      <c r="AH361" s="54"/>
      <c r="AI361" s="54"/>
      <c r="AJ361" s="73"/>
      <c r="ALB361" s="64"/>
      <c r="ALC361" s="64"/>
      <c r="ALD361" s="64"/>
      <c r="ALE361" s="64"/>
      <c r="ALF361" s="64"/>
      <c r="ALG361" s="64"/>
      <c r="ALH361" s="64"/>
      <c r="ALI361" s="64"/>
      <c r="ALJ361" s="64"/>
      <c r="ALK361" s="64"/>
      <c r="ALL361" s="64"/>
      <c r="ALM361" s="64"/>
      <c r="ALN361" s="64"/>
      <c r="ALO361" s="64"/>
      <c r="ALP361" s="64"/>
      <c r="ALQ361" s="64"/>
      <c r="ALR361" s="64"/>
      <c r="ALS361" s="64"/>
      <c r="ALT361" s="64"/>
      <c r="ALU361" s="64"/>
      <c r="ALV361" s="64"/>
      <c r="ALW361" s="64"/>
      <c r="ALX361" s="64"/>
      <c r="ALY361" s="64"/>
      <c r="ALZ361" s="64"/>
      <c r="AMA361" s="64"/>
      <c r="AMB361" s="64"/>
      <c r="AMC361" s="64"/>
      <c r="AMD361" s="64"/>
      <c r="AME361" s="64"/>
      <c r="AMF361" s="64"/>
      <c r="AMG361" s="64"/>
      <c r="AMH361" s="64"/>
      <c r="AMI361" s="64"/>
      <c r="AMJ361" s="64"/>
    </row>
    <row r="362" s="69" customFormat="true" ht="12.75" hidden="false" customHeight="false" outlineLevel="0" collapsed="false">
      <c r="A362" s="69" t="s">
        <v>42</v>
      </c>
      <c r="B362" s="69" t="s">
        <v>43</v>
      </c>
      <c r="C362" s="52" t="s">
        <v>169</v>
      </c>
      <c r="D362" s="69" t="n">
        <v>10</v>
      </c>
      <c r="E362" s="69" t="s">
        <v>58</v>
      </c>
      <c r="F362" s="69" t="s">
        <v>568</v>
      </c>
      <c r="G362" s="69" t="n">
        <v>15</v>
      </c>
      <c r="H362" s="69" t="s">
        <v>633</v>
      </c>
      <c r="I362" s="69" t="s">
        <v>634</v>
      </c>
      <c r="J362" s="69" t="s">
        <v>267</v>
      </c>
      <c r="K362" s="69" t="s">
        <v>268</v>
      </c>
      <c r="L362" s="64"/>
      <c r="M362" s="64"/>
      <c r="N362" s="64" t="n">
        <v>0.0711071684587814</v>
      </c>
      <c r="O362" s="69" t="s">
        <v>269</v>
      </c>
      <c r="P362" s="64" t="n">
        <v>0.403467614874456</v>
      </c>
      <c r="Q362" s="69" t="s">
        <v>270</v>
      </c>
      <c r="R362" s="64"/>
      <c r="S362" s="64" t="n">
        <v>20.38</v>
      </c>
      <c r="T362" s="70" t="n">
        <v>2</v>
      </c>
      <c r="U362" s="64" t="n">
        <v>18.41</v>
      </c>
      <c r="V362" s="64" t="s">
        <v>271</v>
      </c>
      <c r="W362" s="71"/>
      <c r="X362" s="58"/>
      <c r="Y362" s="58" t="n">
        <v>0.33</v>
      </c>
      <c r="Z362" s="72" t="n">
        <v>0.125</v>
      </c>
      <c r="AA362" s="58"/>
      <c r="AB362" s="58"/>
      <c r="AC362" s="58"/>
      <c r="AD362" s="58"/>
      <c r="AE362" s="58"/>
      <c r="AF362" s="54" t="n">
        <v>0</v>
      </c>
      <c r="AG362" s="54"/>
      <c r="AH362" s="54"/>
      <c r="AI362" s="54"/>
      <c r="AJ362" s="73"/>
      <c r="ALB362" s="64"/>
      <c r="ALC362" s="64"/>
      <c r="ALD362" s="64"/>
      <c r="ALE362" s="64"/>
      <c r="ALF362" s="64"/>
      <c r="ALG362" s="64"/>
      <c r="ALH362" s="64"/>
      <c r="ALI362" s="64"/>
      <c r="ALJ362" s="64"/>
      <c r="ALK362" s="64"/>
      <c r="ALL362" s="64"/>
      <c r="ALM362" s="64"/>
      <c r="ALN362" s="64"/>
      <c r="ALO362" s="64"/>
      <c r="ALP362" s="64"/>
      <c r="ALQ362" s="64"/>
      <c r="ALR362" s="64"/>
      <c r="ALS362" s="64"/>
      <c r="ALT362" s="64"/>
      <c r="ALU362" s="64"/>
      <c r="ALV362" s="64"/>
      <c r="ALW362" s="64"/>
      <c r="ALX362" s="64"/>
      <c r="ALY362" s="64"/>
      <c r="ALZ362" s="64"/>
      <c r="AMA362" s="64"/>
      <c r="AMB362" s="64"/>
      <c r="AMC362" s="64"/>
      <c r="AMD362" s="64"/>
      <c r="AME362" s="64"/>
      <c r="AMF362" s="64"/>
      <c r="AMG362" s="64"/>
      <c r="AMH362" s="64"/>
      <c r="AMI362" s="64"/>
      <c r="AMJ362" s="64"/>
    </row>
    <row r="363" s="69" customFormat="true" ht="12.75" hidden="false" customHeight="false" outlineLevel="0" collapsed="false">
      <c r="A363" s="69" t="s">
        <v>42</v>
      </c>
      <c r="B363" s="69" t="s">
        <v>43</v>
      </c>
      <c r="C363" s="52" t="s">
        <v>169</v>
      </c>
      <c r="D363" s="69" t="n">
        <v>10</v>
      </c>
      <c r="E363" s="69" t="s">
        <v>58</v>
      </c>
      <c r="F363" s="69" t="s">
        <v>568</v>
      </c>
      <c r="G363" s="69" t="n">
        <v>16</v>
      </c>
      <c r="H363" s="69" t="s">
        <v>634</v>
      </c>
      <c r="I363" s="69" t="s">
        <v>635</v>
      </c>
      <c r="J363" s="69" t="s">
        <v>267</v>
      </c>
      <c r="K363" s="69" t="s">
        <v>268</v>
      </c>
      <c r="L363" s="64"/>
      <c r="M363" s="64"/>
      <c r="N363" s="64" t="n">
        <v>0.0622884408602151</v>
      </c>
      <c r="O363" s="69" t="s">
        <v>269</v>
      </c>
      <c r="P363" s="64" t="n">
        <v>0.339412270272936</v>
      </c>
      <c r="Q363" s="69" t="s">
        <v>270</v>
      </c>
      <c r="R363" s="64"/>
      <c r="S363" s="64" t="n">
        <v>18.68</v>
      </c>
      <c r="T363" s="70" t="n">
        <v>2</v>
      </c>
      <c r="U363" s="64" t="n">
        <v>17.99</v>
      </c>
      <c r="V363" s="64" t="s">
        <v>271</v>
      </c>
      <c r="W363" s="71"/>
      <c r="X363" s="58"/>
      <c r="Y363" s="58" t="n">
        <v>0.33</v>
      </c>
      <c r="Z363" s="72" t="n">
        <v>0.125</v>
      </c>
      <c r="AA363" s="58"/>
      <c r="AB363" s="58"/>
      <c r="AC363" s="58"/>
      <c r="AD363" s="58"/>
      <c r="AE363" s="58"/>
      <c r="AF363" s="54" t="n">
        <v>0</v>
      </c>
      <c r="AG363" s="54"/>
      <c r="AH363" s="54"/>
      <c r="AI363" s="54"/>
      <c r="AJ363" s="73"/>
      <c r="ALB363" s="64"/>
      <c r="ALC363" s="64"/>
      <c r="ALD363" s="64"/>
      <c r="ALE363" s="64"/>
      <c r="ALF363" s="64"/>
      <c r="ALG363" s="64"/>
      <c r="ALH363" s="64"/>
      <c r="ALI363" s="64"/>
      <c r="ALJ363" s="64"/>
      <c r="ALK363" s="64"/>
      <c r="ALL363" s="64"/>
      <c r="ALM363" s="64"/>
      <c r="ALN363" s="64"/>
      <c r="ALO363" s="64"/>
      <c r="ALP363" s="64"/>
      <c r="ALQ363" s="64"/>
      <c r="ALR363" s="64"/>
      <c r="ALS363" s="64"/>
      <c r="ALT363" s="64"/>
      <c r="ALU363" s="64"/>
      <c r="ALV363" s="64"/>
      <c r="ALW363" s="64"/>
      <c r="ALX363" s="64"/>
      <c r="ALY363" s="64"/>
      <c r="ALZ363" s="64"/>
      <c r="AMA363" s="64"/>
      <c r="AMB363" s="64"/>
      <c r="AMC363" s="64"/>
      <c r="AMD363" s="64"/>
      <c r="AME363" s="64"/>
      <c r="AMF363" s="64"/>
      <c r="AMG363" s="64"/>
      <c r="AMH363" s="64"/>
      <c r="AMI363" s="64"/>
      <c r="AMJ363" s="64"/>
    </row>
    <row r="364" s="69" customFormat="true" ht="12.75" hidden="false" customHeight="false" outlineLevel="0" collapsed="false">
      <c r="A364" s="69" t="s">
        <v>42</v>
      </c>
      <c r="B364" s="69" t="s">
        <v>43</v>
      </c>
      <c r="C364" s="52" t="s">
        <v>169</v>
      </c>
      <c r="D364" s="69" t="n">
        <v>10</v>
      </c>
      <c r="E364" s="69" t="s">
        <v>58</v>
      </c>
      <c r="F364" s="69" t="s">
        <v>568</v>
      </c>
      <c r="G364" s="69" t="n">
        <v>17</v>
      </c>
      <c r="H364" s="69" t="s">
        <v>635</v>
      </c>
      <c r="I364" s="69" t="s">
        <v>636</v>
      </c>
      <c r="J364" s="69" t="s">
        <v>267</v>
      </c>
      <c r="K364" s="69" t="s">
        <v>268</v>
      </c>
      <c r="L364" s="64"/>
      <c r="M364" s="64"/>
      <c r="N364" s="64" t="n">
        <v>0.054926523297491</v>
      </c>
      <c r="O364" s="69" t="s">
        <v>269</v>
      </c>
      <c r="P364" s="64" t="n">
        <v>0.251378006025998</v>
      </c>
      <c r="Q364" s="69" t="s">
        <v>270</v>
      </c>
      <c r="R364" s="64"/>
      <c r="S364" s="64" t="n">
        <v>15.84</v>
      </c>
      <c r="T364" s="70" t="n">
        <v>2</v>
      </c>
      <c r="U364" s="64" t="n">
        <v>17.02</v>
      </c>
      <c r="V364" s="64" t="s">
        <v>271</v>
      </c>
      <c r="W364" s="71"/>
      <c r="X364" s="58"/>
      <c r="Y364" s="58" t="n">
        <v>0.33</v>
      </c>
      <c r="Z364" s="72" t="n">
        <v>0.125</v>
      </c>
      <c r="AA364" s="58"/>
      <c r="AB364" s="58"/>
      <c r="AC364" s="58"/>
      <c r="AD364" s="58"/>
      <c r="AE364" s="58"/>
      <c r="AF364" s="54" t="n">
        <v>0</v>
      </c>
      <c r="AG364" s="54"/>
      <c r="AH364" s="54"/>
      <c r="AI364" s="54"/>
      <c r="AJ364" s="73"/>
      <c r="ALB364" s="64"/>
      <c r="ALC364" s="64"/>
      <c r="ALD364" s="64"/>
      <c r="ALE364" s="64"/>
      <c r="ALF364" s="64"/>
      <c r="ALG364" s="64"/>
      <c r="ALH364" s="64"/>
      <c r="ALI364" s="64"/>
      <c r="ALJ364" s="64"/>
      <c r="ALK364" s="64"/>
      <c r="ALL364" s="64"/>
      <c r="ALM364" s="64"/>
      <c r="ALN364" s="64"/>
      <c r="ALO364" s="64"/>
      <c r="ALP364" s="64"/>
      <c r="ALQ364" s="64"/>
      <c r="ALR364" s="64"/>
      <c r="ALS364" s="64"/>
      <c r="ALT364" s="64"/>
      <c r="ALU364" s="64"/>
      <c r="ALV364" s="64"/>
      <c r="ALW364" s="64"/>
      <c r="ALX364" s="64"/>
      <c r="ALY364" s="64"/>
      <c r="ALZ364" s="64"/>
      <c r="AMA364" s="64"/>
      <c r="AMB364" s="64"/>
      <c r="AMC364" s="64"/>
      <c r="AMD364" s="64"/>
      <c r="AME364" s="64"/>
      <c r="AMF364" s="64"/>
      <c r="AMG364" s="64"/>
      <c r="AMH364" s="64"/>
      <c r="AMI364" s="64"/>
      <c r="AMJ364" s="64"/>
    </row>
    <row r="365" s="69" customFormat="true" ht="12.75" hidden="false" customHeight="false" outlineLevel="0" collapsed="false">
      <c r="A365" s="69" t="s">
        <v>42</v>
      </c>
      <c r="B365" s="69" t="s">
        <v>43</v>
      </c>
      <c r="C365" s="52" t="s">
        <v>169</v>
      </c>
      <c r="D365" s="69" t="n">
        <v>10</v>
      </c>
      <c r="E365" s="69" t="s">
        <v>58</v>
      </c>
      <c r="F365" s="69" t="s">
        <v>568</v>
      </c>
      <c r="G365" s="69" t="n">
        <v>18</v>
      </c>
      <c r="H365" s="69" t="s">
        <v>636</v>
      </c>
      <c r="I365" s="69" t="s">
        <v>637</v>
      </c>
      <c r="J365" s="69" t="s">
        <v>267</v>
      </c>
      <c r="K365" s="69" t="s">
        <v>268</v>
      </c>
      <c r="L365" s="64"/>
      <c r="M365" s="64"/>
      <c r="N365" s="64" t="n">
        <v>0.0424893369175627</v>
      </c>
      <c r="O365" s="69" t="s">
        <v>269</v>
      </c>
      <c r="P365" s="64" t="n">
        <v>0.189061788881898</v>
      </c>
      <c r="Q365" s="69" t="s">
        <v>270</v>
      </c>
      <c r="R365" s="64"/>
      <c r="S365" s="64" t="n">
        <v>11.36</v>
      </c>
      <c r="T365" s="70" t="n">
        <v>2</v>
      </c>
      <c r="U365" s="64" t="n">
        <v>15.5</v>
      </c>
      <c r="V365" s="64" t="s">
        <v>271</v>
      </c>
      <c r="W365" s="71"/>
      <c r="X365" s="58"/>
      <c r="Y365" s="58" t="n">
        <v>0.33</v>
      </c>
      <c r="Z365" s="72" t="n">
        <v>0.125</v>
      </c>
      <c r="AA365" s="58"/>
      <c r="AB365" s="58"/>
      <c r="AC365" s="58"/>
      <c r="AD365" s="58"/>
      <c r="AE365" s="58"/>
      <c r="AF365" s="54" t="n">
        <v>0</v>
      </c>
      <c r="AG365" s="54"/>
      <c r="AH365" s="54"/>
      <c r="AI365" s="54"/>
      <c r="AJ365" s="73"/>
      <c r="ALB365" s="64"/>
      <c r="ALC365" s="64"/>
      <c r="ALD365" s="64"/>
      <c r="ALE365" s="64"/>
      <c r="ALF365" s="64"/>
      <c r="ALG365" s="64"/>
      <c r="ALH365" s="64"/>
      <c r="ALI365" s="64"/>
      <c r="ALJ365" s="64"/>
      <c r="ALK365" s="64"/>
      <c r="ALL365" s="64"/>
      <c r="ALM365" s="64"/>
      <c r="ALN365" s="64"/>
      <c r="ALO365" s="64"/>
      <c r="ALP365" s="64"/>
      <c r="ALQ365" s="64"/>
      <c r="ALR365" s="64"/>
      <c r="ALS365" s="64"/>
      <c r="ALT365" s="64"/>
      <c r="ALU365" s="64"/>
      <c r="ALV365" s="64"/>
      <c r="ALW365" s="64"/>
      <c r="ALX365" s="64"/>
      <c r="ALY365" s="64"/>
      <c r="ALZ365" s="64"/>
      <c r="AMA365" s="64"/>
      <c r="AMB365" s="64"/>
      <c r="AMC365" s="64"/>
      <c r="AMD365" s="64"/>
      <c r="AME365" s="64"/>
      <c r="AMF365" s="64"/>
      <c r="AMG365" s="64"/>
      <c r="AMH365" s="64"/>
      <c r="AMI365" s="64"/>
      <c r="AMJ365" s="64"/>
    </row>
    <row r="366" s="69" customFormat="true" ht="12.75" hidden="false" customHeight="false" outlineLevel="0" collapsed="false">
      <c r="A366" s="69" t="s">
        <v>42</v>
      </c>
      <c r="B366" s="69" t="s">
        <v>43</v>
      </c>
      <c r="C366" s="52" t="s">
        <v>169</v>
      </c>
      <c r="D366" s="69" t="n">
        <v>10</v>
      </c>
      <c r="E366" s="69" t="s">
        <v>58</v>
      </c>
      <c r="F366" s="69" t="s">
        <v>568</v>
      </c>
      <c r="G366" s="69" t="n">
        <v>19</v>
      </c>
      <c r="H366" s="69" t="s">
        <v>637</v>
      </c>
      <c r="I366" s="69" t="s">
        <v>638</v>
      </c>
      <c r="J366" s="69" t="s">
        <v>267</v>
      </c>
      <c r="K366" s="69" t="s">
        <v>268</v>
      </c>
      <c r="L366" s="64"/>
      <c r="M366" s="64"/>
      <c r="N366" s="64" t="n">
        <v>0.0377267921146953</v>
      </c>
      <c r="O366" s="69" t="s">
        <v>269</v>
      </c>
      <c r="P366" s="64" t="n">
        <v>0.176575807162535</v>
      </c>
      <c r="Q366" s="69" t="s">
        <v>270</v>
      </c>
      <c r="R366" s="64"/>
      <c r="S366" s="64" t="n">
        <v>9.66</v>
      </c>
      <c r="T366" s="70" t="n">
        <v>2</v>
      </c>
      <c r="U366" s="64" t="n">
        <v>14.34</v>
      </c>
      <c r="V366" s="64" t="s">
        <v>271</v>
      </c>
      <c r="W366" s="71"/>
      <c r="X366" s="58"/>
      <c r="Y366" s="58" t="n">
        <v>0.33</v>
      </c>
      <c r="Z366" s="72" t="n">
        <v>0.125</v>
      </c>
      <c r="AA366" s="58"/>
      <c r="AB366" s="58"/>
      <c r="AC366" s="58"/>
      <c r="AD366" s="58"/>
      <c r="AE366" s="58"/>
      <c r="AF366" s="54" t="n">
        <v>0</v>
      </c>
      <c r="AG366" s="54"/>
      <c r="AH366" s="54"/>
      <c r="AI366" s="54"/>
      <c r="AJ366" s="73"/>
      <c r="ALB366" s="64"/>
      <c r="ALC366" s="64"/>
      <c r="ALD366" s="64"/>
      <c r="ALE366" s="64"/>
      <c r="ALF366" s="64"/>
      <c r="ALG366" s="64"/>
      <c r="ALH366" s="64"/>
      <c r="ALI366" s="64"/>
      <c r="ALJ366" s="64"/>
      <c r="ALK366" s="64"/>
      <c r="ALL366" s="64"/>
      <c r="ALM366" s="64"/>
      <c r="ALN366" s="64"/>
      <c r="ALO366" s="64"/>
      <c r="ALP366" s="64"/>
      <c r="ALQ366" s="64"/>
      <c r="ALR366" s="64"/>
      <c r="ALS366" s="64"/>
      <c r="ALT366" s="64"/>
      <c r="ALU366" s="64"/>
      <c r="ALV366" s="64"/>
      <c r="ALW366" s="64"/>
      <c r="ALX366" s="64"/>
      <c r="ALY366" s="64"/>
      <c r="ALZ366" s="64"/>
      <c r="AMA366" s="64"/>
      <c r="AMB366" s="64"/>
      <c r="AMC366" s="64"/>
      <c r="AMD366" s="64"/>
      <c r="AME366" s="64"/>
      <c r="AMF366" s="64"/>
      <c r="AMG366" s="64"/>
      <c r="AMH366" s="64"/>
      <c r="AMI366" s="64"/>
      <c r="AMJ366" s="64"/>
    </row>
    <row r="367" s="69" customFormat="true" ht="12.75" hidden="false" customHeight="false" outlineLevel="0" collapsed="false">
      <c r="A367" s="69" t="s">
        <v>42</v>
      </c>
      <c r="B367" s="69" t="s">
        <v>43</v>
      </c>
      <c r="C367" s="52" t="s">
        <v>169</v>
      </c>
      <c r="D367" s="69" t="n">
        <v>10</v>
      </c>
      <c r="E367" s="69" t="s">
        <v>58</v>
      </c>
      <c r="F367" s="69" t="s">
        <v>568</v>
      </c>
      <c r="G367" s="69" t="n">
        <v>20</v>
      </c>
      <c r="H367" s="69" t="s">
        <v>638</v>
      </c>
      <c r="I367" s="69" t="s">
        <v>639</v>
      </c>
      <c r="J367" s="69" t="s">
        <v>267</v>
      </c>
      <c r="K367" s="69" t="s">
        <v>268</v>
      </c>
      <c r="L367" s="64"/>
      <c r="M367" s="64"/>
      <c r="N367" s="64" t="n">
        <v>0.0362635304659498</v>
      </c>
      <c r="O367" s="69" t="s">
        <v>269</v>
      </c>
      <c r="P367" s="64" t="n">
        <v>0.157504150271176</v>
      </c>
      <c r="Q367" s="69" t="s">
        <v>270</v>
      </c>
      <c r="R367" s="64"/>
      <c r="S367" s="64" t="n">
        <v>8.64</v>
      </c>
      <c r="T367" s="70" t="n">
        <v>2</v>
      </c>
      <c r="U367" s="64" t="n">
        <v>13.57</v>
      </c>
      <c r="V367" s="64" t="s">
        <v>271</v>
      </c>
      <c r="W367" s="71"/>
      <c r="X367" s="58"/>
      <c r="Y367" s="58" t="n">
        <v>0.33</v>
      </c>
      <c r="Z367" s="72" t="n">
        <v>0.125</v>
      </c>
      <c r="AA367" s="58"/>
      <c r="AB367" s="58"/>
      <c r="AC367" s="58"/>
      <c r="AD367" s="58"/>
      <c r="AE367" s="58"/>
      <c r="AF367" s="54" t="n">
        <v>0</v>
      </c>
      <c r="AG367" s="54"/>
      <c r="AH367" s="54"/>
      <c r="AI367" s="54"/>
      <c r="AJ367" s="73"/>
      <c r="ALB367" s="64"/>
      <c r="ALC367" s="64"/>
      <c r="ALD367" s="64"/>
      <c r="ALE367" s="64"/>
      <c r="ALF367" s="64"/>
      <c r="ALG367" s="64"/>
      <c r="ALH367" s="64"/>
      <c r="ALI367" s="64"/>
      <c r="ALJ367" s="64"/>
      <c r="ALK367" s="64"/>
      <c r="ALL367" s="64"/>
      <c r="ALM367" s="64"/>
      <c r="ALN367" s="64"/>
      <c r="ALO367" s="64"/>
      <c r="ALP367" s="64"/>
      <c r="ALQ367" s="64"/>
      <c r="ALR367" s="64"/>
      <c r="ALS367" s="64"/>
      <c r="ALT367" s="64"/>
      <c r="ALU367" s="64"/>
      <c r="ALV367" s="64"/>
      <c r="ALW367" s="64"/>
      <c r="ALX367" s="64"/>
      <c r="ALY367" s="64"/>
      <c r="ALZ367" s="64"/>
      <c r="AMA367" s="64"/>
      <c r="AMB367" s="64"/>
      <c r="AMC367" s="64"/>
      <c r="AMD367" s="64"/>
      <c r="AME367" s="64"/>
      <c r="AMF367" s="64"/>
      <c r="AMG367" s="64"/>
      <c r="AMH367" s="64"/>
      <c r="AMI367" s="64"/>
      <c r="AMJ367" s="64"/>
    </row>
    <row r="368" s="69" customFormat="true" ht="12.75" hidden="false" customHeight="false" outlineLevel="0" collapsed="false">
      <c r="A368" s="69" t="s">
        <v>42</v>
      </c>
      <c r="B368" s="69" t="s">
        <v>43</v>
      </c>
      <c r="C368" s="52" t="s">
        <v>169</v>
      </c>
      <c r="D368" s="69" t="n">
        <v>10</v>
      </c>
      <c r="E368" s="69" t="s">
        <v>58</v>
      </c>
      <c r="F368" s="69" t="s">
        <v>568</v>
      </c>
      <c r="G368" s="69" t="n">
        <v>21</v>
      </c>
      <c r="H368" s="69" t="s">
        <v>639</v>
      </c>
      <c r="I368" s="69" t="s">
        <v>640</v>
      </c>
      <c r="J368" s="69" t="s">
        <v>267</v>
      </c>
      <c r="K368" s="69" t="s">
        <v>268</v>
      </c>
      <c r="L368" s="64"/>
      <c r="M368" s="64"/>
      <c r="N368" s="64" t="n">
        <v>0.0334417562724014</v>
      </c>
      <c r="O368" s="69" t="s">
        <v>269</v>
      </c>
      <c r="P368" s="64" t="n">
        <v>0.140012564690064</v>
      </c>
      <c r="Q368" s="69" t="s">
        <v>270</v>
      </c>
      <c r="R368" s="64"/>
      <c r="S368" s="64" t="n">
        <v>7.392</v>
      </c>
      <c r="T368" s="70" t="n">
        <v>2</v>
      </c>
      <c r="U368" s="64" t="n">
        <v>12.7</v>
      </c>
      <c r="V368" s="64" t="s">
        <v>271</v>
      </c>
      <c r="W368" s="71"/>
      <c r="X368" s="58"/>
      <c r="Y368" s="58" t="n">
        <v>0.33</v>
      </c>
      <c r="Z368" s="72" t="n">
        <v>0.125</v>
      </c>
      <c r="AA368" s="58"/>
      <c r="AB368" s="58"/>
      <c r="AC368" s="58"/>
      <c r="AD368" s="58"/>
      <c r="AE368" s="58"/>
      <c r="AF368" s="54" t="n">
        <v>0</v>
      </c>
      <c r="AG368" s="54"/>
      <c r="AH368" s="54"/>
      <c r="AI368" s="54"/>
      <c r="AJ368" s="73"/>
      <c r="ALB368" s="64"/>
      <c r="ALC368" s="64"/>
      <c r="ALD368" s="64"/>
      <c r="ALE368" s="64"/>
      <c r="ALF368" s="64"/>
      <c r="ALG368" s="64"/>
      <c r="ALH368" s="64"/>
      <c r="ALI368" s="64"/>
      <c r="ALJ368" s="64"/>
      <c r="ALK368" s="64"/>
      <c r="ALL368" s="64"/>
      <c r="ALM368" s="64"/>
      <c r="ALN368" s="64"/>
      <c r="ALO368" s="64"/>
      <c r="ALP368" s="64"/>
      <c r="ALQ368" s="64"/>
      <c r="ALR368" s="64"/>
      <c r="ALS368" s="64"/>
      <c r="ALT368" s="64"/>
      <c r="ALU368" s="64"/>
      <c r="ALV368" s="64"/>
      <c r="ALW368" s="64"/>
      <c r="ALX368" s="64"/>
      <c r="ALY368" s="64"/>
      <c r="ALZ368" s="64"/>
      <c r="AMA368" s="64"/>
      <c r="AMB368" s="64"/>
      <c r="AMC368" s="64"/>
      <c r="AMD368" s="64"/>
      <c r="AME368" s="64"/>
      <c r="AMF368" s="64"/>
      <c r="AMG368" s="64"/>
      <c r="AMH368" s="64"/>
      <c r="AMI368" s="64"/>
      <c r="AMJ368" s="64"/>
    </row>
    <row r="369" s="69" customFormat="true" ht="12.75" hidden="false" customHeight="false" outlineLevel="0" collapsed="false">
      <c r="A369" s="69" t="s">
        <v>42</v>
      </c>
      <c r="B369" s="69" t="s">
        <v>43</v>
      </c>
      <c r="C369" s="52" t="s">
        <v>169</v>
      </c>
      <c r="D369" s="69" t="n">
        <v>10</v>
      </c>
      <c r="E369" s="69" t="s">
        <v>58</v>
      </c>
      <c r="F369" s="69" t="s">
        <v>568</v>
      </c>
      <c r="G369" s="69" t="n">
        <v>22</v>
      </c>
      <c r="H369" s="69" t="s">
        <v>640</v>
      </c>
      <c r="I369" s="69" t="s">
        <v>641</v>
      </c>
      <c r="J369" s="69" t="s">
        <v>267</v>
      </c>
      <c r="K369" s="69" t="s">
        <v>268</v>
      </c>
      <c r="L369" s="64"/>
      <c r="M369" s="64"/>
      <c r="N369" s="64" t="n">
        <v>0.0319155017921147</v>
      </c>
      <c r="O369" s="69" t="s">
        <v>269</v>
      </c>
      <c r="P369" s="64" t="n">
        <v>0.147397949929855</v>
      </c>
      <c r="Q369" s="69" t="s">
        <v>270</v>
      </c>
      <c r="R369" s="64"/>
      <c r="S369" s="64" t="n">
        <v>6.688</v>
      </c>
      <c r="T369" s="70" t="n">
        <v>2</v>
      </c>
      <c r="U369" s="64" t="n">
        <v>12.08</v>
      </c>
      <c r="V369" s="64" t="s">
        <v>271</v>
      </c>
      <c r="W369" s="71"/>
      <c r="X369" s="58"/>
      <c r="Y369" s="58" t="n">
        <v>0.33</v>
      </c>
      <c r="Z369" s="72" t="n">
        <v>0.125</v>
      </c>
      <c r="AA369" s="58"/>
      <c r="AB369" s="58"/>
      <c r="AC369" s="58"/>
      <c r="AD369" s="58"/>
      <c r="AE369" s="58"/>
      <c r="AF369" s="54" t="n">
        <v>0</v>
      </c>
      <c r="AG369" s="54"/>
      <c r="AH369" s="54"/>
      <c r="AI369" s="54"/>
      <c r="AJ369" s="73"/>
      <c r="ALB369" s="64"/>
      <c r="ALC369" s="64"/>
      <c r="ALD369" s="64"/>
      <c r="ALE369" s="64"/>
      <c r="ALF369" s="64"/>
      <c r="ALG369" s="64"/>
      <c r="ALH369" s="64"/>
      <c r="ALI369" s="64"/>
      <c r="ALJ369" s="64"/>
      <c r="ALK369" s="64"/>
      <c r="ALL369" s="64"/>
      <c r="ALM369" s="64"/>
      <c r="ALN369" s="64"/>
      <c r="ALO369" s="64"/>
      <c r="ALP369" s="64"/>
      <c r="ALQ369" s="64"/>
      <c r="ALR369" s="64"/>
      <c r="ALS369" s="64"/>
      <c r="ALT369" s="64"/>
      <c r="ALU369" s="64"/>
      <c r="ALV369" s="64"/>
      <c r="ALW369" s="64"/>
      <c r="ALX369" s="64"/>
      <c r="ALY369" s="64"/>
      <c r="ALZ369" s="64"/>
      <c r="AMA369" s="64"/>
      <c r="AMB369" s="64"/>
      <c r="AMC369" s="64"/>
      <c r="AMD369" s="64"/>
      <c r="AME369" s="64"/>
      <c r="AMF369" s="64"/>
      <c r="AMG369" s="64"/>
      <c r="AMH369" s="64"/>
      <c r="AMI369" s="64"/>
      <c r="AMJ369" s="64"/>
    </row>
    <row r="370" s="69" customFormat="true" ht="12.75" hidden="false" customHeight="false" outlineLevel="0" collapsed="false">
      <c r="A370" s="69" t="s">
        <v>42</v>
      </c>
      <c r="B370" s="69" t="s">
        <v>43</v>
      </c>
      <c r="C370" s="52" t="s">
        <v>169</v>
      </c>
      <c r="D370" s="69" t="n">
        <v>10</v>
      </c>
      <c r="E370" s="69" t="s">
        <v>58</v>
      </c>
      <c r="F370" s="69" t="s">
        <v>568</v>
      </c>
      <c r="G370" s="69" t="n">
        <v>23</v>
      </c>
      <c r="H370" s="69" t="s">
        <v>641</v>
      </c>
      <c r="I370" s="69" t="s">
        <v>642</v>
      </c>
      <c r="J370" s="69" t="s">
        <v>267</v>
      </c>
      <c r="K370" s="69" t="s">
        <v>268</v>
      </c>
      <c r="L370" s="64"/>
      <c r="M370" s="64"/>
      <c r="N370" s="64" t="n">
        <v>0.0324632616487455</v>
      </c>
      <c r="O370" s="69" t="s">
        <v>269</v>
      </c>
      <c r="P370" s="64" t="n">
        <v>0.172204571926011</v>
      </c>
      <c r="Q370" s="69" t="s">
        <v>270</v>
      </c>
      <c r="R370" s="64"/>
      <c r="S370" s="64" t="n">
        <v>7.443</v>
      </c>
      <c r="T370" s="70" t="n">
        <v>2</v>
      </c>
      <c r="U370" s="64" t="n">
        <v>11.68</v>
      </c>
      <c r="V370" s="64" t="s">
        <v>271</v>
      </c>
      <c r="W370" s="71"/>
      <c r="X370" s="58"/>
      <c r="Y370" s="58" t="n">
        <v>0.33</v>
      </c>
      <c r="Z370" s="72" t="n">
        <v>0.125</v>
      </c>
      <c r="AA370" s="58"/>
      <c r="AB370" s="58"/>
      <c r="AC370" s="58"/>
      <c r="AD370" s="58"/>
      <c r="AE370" s="58"/>
      <c r="AF370" s="54" t="n">
        <v>0</v>
      </c>
      <c r="AG370" s="54"/>
      <c r="AH370" s="54"/>
      <c r="AI370" s="54"/>
      <c r="AJ370" s="73"/>
      <c r="ALB370" s="64"/>
      <c r="ALC370" s="64"/>
      <c r="ALD370" s="64"/>
      <c r="ALE370" s="64"/>
      <c r="ALF370" s="64"/>
      <c r="ALG370" s="64"/>
      <c r="ALH370" s="64"/>
      <c r="ALI370" s="64"/>
      <c r="ALJ370" s="64"/>
      <c r="ALK370" s="64"/>
      <c r="ALL370" s="64"/>
      <c r="ALM370" s="64"/>
      <c r="ALN370" s="64"/>
      <c r="ALO370" s="64"/>
      <c r="ALP370" s="64"/>
      <c r="ALQ370" s="64"/>
      <c r="ALR370" s="64"/>
      <c r="ALS370" s="64"/>
      <c r="ALT370" s="64"/>
      <c r="ALU370" s="64"/>
      <c r="ALV370" s="64"/>
      <c r="ALW370" s="64"/>
      <c r="ALX370" s="64"/>
      <c r="ALY370" s="64"/>
      <c r="ALZ370" s="64"/>
      <c r="AMA370" s="64"/>
      <c r="AMB370" s="64"/>
      <c r="AMC370" s="64"/>
      <c r="AMD370" s="64"/>
      <c r="AME370" s="64"/>
      <c r="AMF370" s="64"/>
      <c r="AMG370" s="64"/>
      <c r="AMH370" s="64"/>
      <c r="AMI370" s="64"/>
      <c r="AMJ370" s="64"/>
    </row>
    <row r="371" s="69" customFormat="true" ht="12.75" hidden="false" customHeight="false" outlineLevel="0" collapsed="false">
      <c r="A371" s="69" t="s">
        <v>42</v>
      </c>
      <c r="B371" s="69" t="s">
        <v>43</v>
      </c>
      <c r="C371" s="52" t="s">
        <v>169</v>
      </c>
      <c r="D371" s="69" t="n">
        <v>10</v>
      </c>
      <c r="E371" s="69" t="s">
        <v>58</v>
      </c>
      <c r="F371" s="69" t="s">
        <v>568</v>
      </c>
      <c r="G371" s="69" t="n">
        <v>24</v>
      </c>
      <c r="H371" s="69" t="s">
        <v>642</v>
      </c>
      <c r="I371" s="69" t="s">
        <v>643</v>
      </c>
      <c r="J371" s="69" t="s">
        <v>267</v>
      </c>
      <c r="K371" s="69" t="s">
        <v>268</v>
      </c>
      <c r="L371" s="64"/>
      <c r="M371" s="64"/>
      <c r="N371" s="64" t="n">
        <v>0.0465646953405018</v>
      </c>
      <c r="O371" s="69" t="s">
        <v>269</v>
      </c>
      <c r="P371" s="64" t="n">
        <v>0.209825028492197</v>
      </c>
      <c r="Q371" s="69" t="s">
        <v>270</v>
      </c>
      <c r="R371" s="64"/>
      <c r="S371" s="64" t="n">
        <v>11.18</v>
      </c>
      <c r="T371" s="70" t="n">
        <v>2</v>
      </c>
      <c r="U371" s="64" t="n">
        <v>12.52</v>
      </c>
      <c r="V371" s="64" t="s">
        <v>271</v>
      </c>
      <c r="W371" s="71"/>
      <c r="X371" s="58"/>
      <c r="Y371" s="58" t="n">
        <v>0.33</v>
      </c>
      <c r="Z371" s="72" t="n">
        <v>0.125</v>
      </c>
      <c r="AA371" s="58"/>
      <c r="AB371" s="58"/>
      <c r="AC371" s="58"/>
      <c r="AD371" s="58"/>
      <c r="AE371" s="58"/>
      <c r="AF371" s="54" t="n">
        <v>0</v>
      </c>
      <c r="AG371" s="54"/>
      <c r="AH371" s="54"/>
      <c r="AI371" s="54"/>
      <c r="AJ371" s="73"/>
      <c r="ALB371" s="64"/>
      <c r="ALC371" s="64"/>
      <c r="ALD371" s="64"/>
      <c r="ALE371" s="64"/>
      <c r="ALF371" s="64"/>
      <c r="ALG371" s="64"/>
      <c r="ALH371" s="64"/>
      <c r="ALI371" s="64"/>
      <c r="ALJ371" s="64"/>
      <c r="ALK371" s="64"/>
      <c r="ALL371" s="64"/>
      <c r="ALM371" s="64"/>
      <c r="ALN371" s="64"/>
      <c r="ALO371" s="64"/>
      <c r="ALP371" s="64"/>
      <c r="ALQ371" s="64"/>
      <c r="ALR371" s="64"/>
      <c r="ALS371" s="64"/>
      <c r="ALT371" s="64"/>
      <c r="ALU371" s="64"/>
      <c r="ALV371" s="64"/>
      <c r="ALW371" s="64"/>
      <c r="ALX371" s="64"/>
      <c r="ALY371" s="64"/>
      <c r="ALZ371" s="64"/>
      <c r="AMA371" s="64"/>
      <c r="AMB371" s="64"/>
      <c r="AMC371" s="64"/>
      <c r="AMD371" s="64"/>
      <c r="AME371" s="64"/>
      <c r="AMF371" s="64"/>
      <c r="AMG371" s="64"/>
      <c r="AMH371" s="64"/>
      <c r="AMI371" s="64"/>
      <c r="AMJ371" s="64"/>
    </row>
    <row r="372" s="69" customFormat="true" ht="12.75" hidden="false" customHeight="false" outlineLevel="0" collapsed="false">
      <c r="A372" s="69" t="s">
        <v>42</v>
      </c>
      <c r="B372" s="69" t="s">
        <v>43</v>
      </c>
      <c r="C372" s="52" t="s">
        <v>169</v>
      </c>
      <c r="D372" s="69" t="n">
        <v>10</v>
      </c>
      <c r="E372" s="69" t="s">
        <v>58</v>
      </c>
      <c r="F372" s="69" t="s">
        <v>568</v>
      </c>
      <c r="G372" s="69" t="n">
        <v>25</v>
      </c>
      <c r="H372" s="69" t="s">
        <v>643</v>
      </c>
      <c r="I372" s="69" t="s">
        <v>644</v>
      </c>
      <c r="J372" s="69" t="s">
        <v>267</v>
      </c>
      <c r="K372" s="69" t="s">
        <v>268</v>
      </c>
      <c r="L372" s="64"/>
      <c r="M372" s="64"/>
      <c r="N372" s="64" t="n">
        <v>0.0582262544802867</v>
      </c>
      <c r="O372" s="69" t="s">
        <v>269</v>
      </c>
      <c r="P372" s="64" t="n">
        <v>0.272956855230067</v>
      </c>
      <c r="Q372" s="69" t="s">
        <v>270</v>
      </c>
      <c r="R372" s="64"/>
      <c r="S372" s="64" t="n">
        <v>14.38</v>
      </c>
      <c r="T372" s="70" t="n">
        <v>2</v>
      </c>
      <c r="U372" s="64" t="n">
        <v>13.65</v>
      </c>
      <c r="V372" s="64" t="s">
        <v>271</v>
      </c>
      <c r="W372" s="71"/>
      <c r="X372" s="58"/>
      <c r="Y372" s="58" t="n">
        <v>0.33</v>
      </c>
      <c r="Z372" s="72" t="n">
        <v>0.125</v>
      </c>
      <c r="AA372" s="58"/>
      <c r="AB372" s="58"/>
      <c r="AC372" s="58"/>
      <c r="AD372" s="58"/>
      <c r="AE372" s="58"/>
      <c r="AF372" s="54" t="n">
        <v>0</v>
      </c>
      <c r="AG372" s="54"/>
      <c r="AH372" s="54"/>
      <c r="AI372" s="54"/>
      <c r="AJ372" s="73"/>
      <c r="ALB372" s="64"/>
      <c r="ALC372" s="64"/>
      <c r="ALD372" s="64"/>
      <c r="ALE372" s="64"/>
      <c r="ALF372" s="64"/>
      <c r="ALG372" s="64"/>
      <c r="ALH372" s="64"/>
      <c r="ALI372" s="64"/>
      <c r="ALJ372" s="64"/>
      <c r="ALK372" s="64"/>
      <c r="ALL372" s="64"/>
      <c r="ALM372" s="64"/>
      <c r="ALN372" s="64"/>
      <c r="ALO372" s="64"/>
      <c r="ALP372" s="64"/>
      <c r="ALQ372" s="64"/>
      <c r="ALR372" s="64"/>
      <c r="ALS372" s="64"/>
      <c r="ALT372" s="64"/>
      <c r="ALU372" s="64"/>
      <c r="ALV372" s="64"/>
      <c r="ALW372" s="64"/>
      <c r="ALX372" s="64"/>
      <c r="ALY372" s="64"/>
      <c r="ALZ372" s="64"/>
      <c r="AMA372" s="64"/>
      <c r="AMB372" s="64"/>
      <c r="AMC372" s="64"/>
      <c r="AMD372" s="64"/>
      <c r="AME372" s="64"/>
      <c r="AMF372" s="64"/>
      <c r="AMG372" s="64"/>
      <c r="AMH372" s="64"/>
      <c r="AMI372" s="64"/>
      <c r="AMJ372" s="64"/>
    </row>
    <row r="373" s="69" customFormat="true" ht="12.75" hidden="false" customHeight="false" outlineLevel="0" collapsed="false">
      <c r="A373" s="69" t="s">
        <v>42</v>
      </c>
      <c r="B373" s="69" t="s">
        <v>43</v>
      </c>
      <c r="C373" s="52" t="s">
        <v>169</v>
      </c>
      <c r="D373" s="69" t="n">
        <v>10</v>
      </c>
      <c r="E373" s="69" t="s">
        <v>58</v>
      </c>
      <c r="F373" s="69" t="s">
        <v>568</v>
      </c>
      <c r="G373" s="69" t="n">
        <v>26</v>
      </c>
      <c r="H373" s="69" t="s">
        <v>644</v>
      </c>
      <c r="I373" s="69" t="s">
        <v>645</v>
      </c>
      <c r="J373" s="69" t="s">
        <v>267</v>
      </c>
      <c r="K373" s="69" t="s">
        <v>268</v>
      </c>
      <c r="L373" s="64"/>
      <c r="M373" s="64"/>
      <c r="N373" s="64" t="n">
        <v>0.0765948924731183</v>
      </c>
      <c r="O373" s="69" t="s">
        <v>269</v>
      </c>
      <c r="P373" s="64" t="n">
        <v>0.299738649385782</v>
      </c>
      <c r="Q373" s="69" t="s">
        <v>270</v>
      </c>
      <c r="R373" s="64"/>
      <c r="S373" s="64" t="n">
        <v>19.11</v>
      </c>
      <c r="T373" s="70" t="n">
        <v>2</v>
      </c>
      <c r="U373" s="64" t="n">
        <v>19.98</v>
      </c>
      <c r="V373" s="64" t="s">
        <v>271</v>
      </c>
      <c r="W373" s="71"/>
      <c r="X373" s="58"/>
      <c r="Y373" s="58" t="n">
        <v>0.33</v>
      </c>
      <c r="Z373" s="72" t="n">
        <v>0.125</v>
      </c>
      <c r="AA373" s="58"/>
      <c r="AB373" s="58"/>
      <c r="AC373" s="58"/>
      <c r="AD373" s="58"/>
      <c r="AE373" s="58"/>
      <c r="AF373" s="54" t="n">
        <v>0</v>
      </c>
      <c r="AG373" s="54"/>
      <c r="AH373" s="54"/>
      <c r="AI373" s="54"/>
      <c r="AJ373" s="73"/>
      <c r="ALB373" s="64"/>
      <c r="ALC373" s="64"/>
      <c r="ALD373" s="64"/>
      <c r="ALE373" s="64"/>
      <c r="ALF373" s="64"/>
      <c r="ALG373" s="64"/>
      <c r="ALH373" s="64"/>
      <c r="ALI373" s="64"/>
      <c r="ALJ373" s="64"/>
      <c r="ALK373" s="64"/>
      <c r="ALL373" s="64"/>
      <c r="ALM373" s="64"/>
      <c r="ALN373" s="64"/>
      <c r="ALO373" s="64"/>
      <c r="ALP373" s="64"/>
      <c r="ALQ373" s="64"/>
      <c r="ALR373" s="64"/>
      <c r="ALS373" s="64"/>
      <c r="ALT373" s="64"/>
      <c r="ALU373" s="64"/>
      <c r="ALV373" s="64"/>
      <c r="ALW373" s="64"/>
      <c r="ALX373" s="64"/>
      <c r="ALY373" s="64"/>
      <c r="ALZ373" s="64"/>
      <c r="AMA373" s="64"/>
      <c r="AMB373" s="64"/>
      <c r="AMC373" s="64"/>
      <c r="AMD373" s="64"/>
      <c r="AME373" s="64"/>
      <c r="AMF373" s="64"/>
      <c r="AMG373" s="64"/>
      <c r="AMH373" s="64"/>
      <c r="AMI373" s="64"/>
      <c r="AMJ373" s="64"/>
    </row>
    <row r="374" s="69" customFormat="true" ht="12.75" hidden="false" customHeight="false" outlineLevel="0" collapsed="false">
      <c r="A374" s="69" t="s">
        <v>42</v>
      </c>
      <c r="B374" s="69" t="s">
        <v>43</v>
      </c>
      <c r="C374" s="52" t="s">
        <v>169</v>
      </c>
      <c r="D374" s="69" t="n">
        <v>10</v>
      </c>
      <c r="E374" s="69" t="s">
        <v>58</v>
      </c>
      <c r="F374" s="69" t="s">
        <v>568</v>
      </c>
      <c r="G374" s="69" t="n">
        <v>27</v>
      </c>
      <c r="H374" s="69" t="s">
        <v>645</v>
      </c>
      <c r="I374" s="69" t="s">
        <v>646</v>
      </c>
      <c r="J374" s="69" t="s">
        <v>267</v>
      </c>
      <c r="K374" s="69" t="s">
        <v>268</v>
      </c>
      <c r="L374" s="64"/>
      <c r="M374" s="64"/>
      <c r="N374" s="64" t="n">
        <v>0.082485752688172</v>
      </c>
      <c r="O374" s="69" t="s">
        <v>269</v>
      </c>
      <c r="P374" s="64" t="n">
        <v>0.274990933746076</v>
      </c>
      <c r="Q374" s="69" t="s">
        <v>270</v>
      </c>
      <c r="R374" s="64"/>
      <c r="S374" s="64" t="n">
        <v>20.48</v>
      </c>
      <c r="T374" s="70" t="n">
        <v>2</v>
      </c>
      <c r="U374" s="64" t="n">
        <v>20.13</v>
      </c>
      <c r="V374" s="64" t="s">
        <v>271</v>
      </c>
      <c r="W374" s="71"/>
      <c r="X374" s="58"/>
      <c r="Y374" s="58" t="n">
        <v>0.33</v>
      </c>
      <c r="Z374" s="72" t="n">
        <v>0.125</v>
      </c>
      <c r="AA374" s="58"/>
      <c r="AB374" s="58"/>
      <c r="AC374" s="58"/>
      <c r="AD374" s="58"/>
      <c r="AE374" s="58"/>
      <c r="AF374" s="54" t="n">
        <v>0</v>
      </c>
      <c r="AG374" s="54"/>
      <c r="AH374" s="54"/>
      <c r="AI374" s="54"/>
      <c r="AJ374" s="73"/>
      <c r="ALB374" s="64"/>
      <c r="ALC374" s="64"/>
      <c r="ALD374" s="64"/>
      <c r="ALE374" s="64"/>
      <c r="ALF374" s="64"/>
      <c r="ALG374" s="64"/>
      <c r="ALH374" s="64"/>
      <c r="ALI374" s="64"/>
      <c r="ALJ374" s="64"/>
      <c r="ALK374" s="64"/>
      <c r="ALL374" s="64"/>
      <c r="ALM374" s="64"/>
      <c r="ALN374" s="64"/>
      <c r="ALO374" s="64"/>
      <c r="ALP374" s="64"/>
      <c r="ALQ374" s="64"/>
      <c r="ALR374" s="64"/>
      <c r="ALS374" s="64"/>
      <c r="ALT374" s="64"/>
      <c r="ALU374" s="64"/>
      <c r="ALV374" s="64"/>
      <c r="ALW374" s="64"/>
      <c r="ALX374" s="64"/>
      <c r="ALY374" s="64"/>
      <c r="ALZ374" s="64"/>
      <c r="AMA374" s="64"/>
      <c r="AMB374" s="64"/>
      <c r="AMC374" s="64"/>
      <c r="AMD374" s="64"/>
      <c r="AME374" s="64"/>
      <c r="AMF374" s="64"/>
      <c r="AMG374" s="64"/>
      <c r="AMH374" s="64"/>
      <c r="AMI374" s="64"/>
      <c r="AMJ374" s="64"/>
    </row>
    <row r="375" s="69" customFormat="true" ht="12.75" hidden="false" customHeight="false" outlineLevel="0" collapsed="false">
      <c r="A375" s="69" t="s">
        <v>42</v>
      </c>
      <c r="B375" s="69" t="s">
        <v>43</v>
      </c>
      <c r="C375" s="52" t="s">
        <v>169</v>
      </c>
      <c r="D375" s="69" t="n">
        <v>10</v>
      </c>
      <c r="E375" s="69" t="s">
        <v>58</v>
      </c>
      <c r="F375" s="69" t="s">
        <v>568</v>
      </c>
      <c r="G375" s="69" t="n">
        <v>28</v>
      </c>
      <c r="H375" s="69" t="s">
        <v>646</v>
      </c>
      <c r="I375" s="69" t="s">
        <v>647</v>
      </c>
      <c r="J375" s="69" t="s">
        <v>267</v>
      </c>
      <c r="K375" s="69" t="s">
        <v>268</v>
      </c>
      <c r="L375" s="64"/>
      <c r="M375" s="64"/>
      <c r="N375" s="64" t="n">
        <v>0.070043458781362</v>
      </c>
      <c r="O375" s="69" t="s">
        <v>269</v>
      </c>
      <c r="P375" s="64" t="n">
        <v>0.252791385974002</v>
      </c>
      <c r="Q375" s="69" t="s">
        <v>270</v>
      </c>
      <c r="R375" s="64"/>
      <c r="S375" s="64" t="n">
        <v>19.52</v>
      </c>
      <c r="T375" s="70" t="n">
        <v>2</v>
      </c>
      <c r="U375" s="64" t="n">
        <v>18.89</v>
      </c>
      <c r="V375" s="64" t="s">
        <v>271</v>
      </c>
      <c r="W375" s="71"/>
      <c r="X375" s="58"/>
      <c r="Y375" s="58" t="n">
        <v>0.33</v>
      </c>
      <c r="Z375" s="72" t="n">
        <v>0.125</v>
      </c>
      <c r="AA375" s="58"/>
      <c r="AB375" s="58"/>
      <c r="AC375" s="58"/>
      <c r="AD375" s="58"/>
      <c r="AE375" s="58"/>
      <c r="AF375" s="54" t="n">
        <v>0</v>
      </c>
      <c r="AG375" s="54"/>
      <c r="AH375" s="54"/>
      <c r="AI375" s="54"/>
      <c r="AJ375" s="73"/>
      <c r="ALB375" s="64"/>
      <c r="ALC375" s="64"/>
      <c r="ALD375" s="64"/>
      <c r="ALE375" s="64"/>
      <c r="ALF375" s="64"/>
      <c r="ALG375" s="64"/>
      <c r="ALH375" s="64"/>
      <c r="ALI375" s="64"/>
      <c r="ALJ375" s="64"/>
      <c r="ALK375" s="64"/>
      <c r="ALL375" s="64"/>
      <c r="ALM375" s="64"/>
      <c r="ALN375" s="64"/>
      <c r="ALO375" s="64"/>
      <c r="ALP375" s="64"/>
      <c r="ALQ375" s="64"/>
      <c r="ALR375" s="64"/>
      <c r="ALS375" s="64"/>
      <c r="ALT375" s="64"/>
      <c r="ALU375" s="64"/>
      <c r="ALV375" s="64"/>
      <c r="ALW375" s="64"/>
      <c r="ALX375" s="64"/>
      <c r="ALY375" s="64"/>
      <c r="ALZ375" s="64"/>
      <c r="AMA375" s="64"/>
      <c r="AMB375" s="64"/>
      <c r="AMC375" s="64"/>
      <c r="AMD375" s="64"/>
      <c r="AME375" s="64"/>
      <c r="AMF375" s="64"/>
      <c r="AMG375" s="64"/>
      <c r="AMH375" s="64"/>
      <c r="AMI375" s="64"/>
      <c r="AMJ375" s="64"/>
    </row>
    <row r="376" s="69" customFormat="true" ht="12.75" hidden="false" customHeight="false" outlineLevel="0" collapsed="false">
      <c r="A376" s="69" t="s">
        <v>42</v>
      </c>
      <c r="B376" s="69" t="s">
        <v>43</v>
      </c>
      <c r="C376" s="52" t="s">
        <v>169</v>
      </c>
      <c r="D376" s="69" t="n">
        <v>10</v>
      </c>
      <c r="E376" s="69" t="s">
        <v>58</v>
      </c>
      <c r="F376" s="69" t="s">
        <v>568</v>
      </c>
      <c r="G376" s="69" t="n">
        <v>29</v>
      </c>
      <c r="H376" s="69" t="s">
        <v>647</v>
      </c>
      <c r="I376" s="69" t="s">
        <v>648</v>
      </c>
      <c r="J376" s="69" t="s">
        <v>267</v>
      </c>
      <c r="K376" s="69" t="s">
        <v>268</v>
      </c>
      <c r="L376" s="64"/>
      <c r="M376" s="64"/>
      <c r="N376" s="64" t="n">
        <v>0.0602689964157706</v>
      </c>
      <c r="O376" s="69" t="s">
        <v>269</v>
      </c>
      <c r="P376" s="64" t="n">
        <v>0.225525317415141</v>
      </c>
      <c r="Q376" s="69" t="s">
        <v>270</v>
      </c>
      <c r="R376" s="64"/>
      <c r="S376" s="64" t="n">
        <v>18.29</v>
      </c>
      <c r="T376" s="70" t="n">
        <v>2</v>
      </c>
      <c r="U376" s="64" t="n">
        <v>18.42</v>
      </c>
      <c r="V376" s="64" t="s">
        <v>271</v>
      </c>
      <c r="W376" s="71"/>
      <c r="X376" s="58"/>
      <c r="Y376" s="58" t="n">
        <v>0.33</v>
      </c>
      <c r="Z376" s="72" t="n">
        <v>0.125</v>
      </c>
      <c r="AA376" s="58"/>
      <c r="AB376" s="58"/>
      <c r="AC376" s="58"/>
      <c r="AD376" s="58"/>
      <c r="AE376" s="58"/>
      <c r="AF376" s="54" t="n">
        <v>0</v>
      </c>
      <c r="AG376" s="54"/>
      <c r="AH376" s="54"/>
      <c r="AI376" s="54"/>
      <c r="AJ376" s="73"/>
      <c r="ALB376" s="64"/>
      <c r="ALC376" s="64"/>
      <c r="ALD376" s="64"/>
      <c r="ALE376" s="64"/>
      <c r="ALF376" s="64"/>
      <c r="ALG376" s="64"/>
      <c r="ALH376" s="64"/>
      <c r="ALI376" s="64"/>
      <c r="ALJ376" s="64"/>
      <c r="ALK376" s="64"/>
      <c r="ALL376" s="64"/>
      <c r="ALM376" s="64"/>
      <c r="ALN376" s="64"/>
      <c r="ALO376" s="64"/>
      <c r="ALP376" s="64"/>
      <c r="ALQ376" s="64"/>
      <c r="ALR376" s="64"/>
      <c r="ALS376" s="64"/>
      <c r="ALT376" s="64"/>
      <c r="ALU376" s="64"/>
      <c r="ALV376" s="64"/>
      <c r="ALW376" s="64"/>
      <c r="ALX376" s="64"/>
      <c r="ALY376" s="64"/>
      <c r="ALZ376" s="64"/>
      <c r="AMA376" s="64"/>
      <c r="AMB376" s="64"/>
      <c r="AMC376" s="64"/>
      <c r="AMD376" s="64"/>
      <c r="AME376" s="64"/>
      <c r="AMF376" s="64"/>
      <c r="AMG376" s="64"/>
      <c r="AMH376" s="64"/>
      <c r="AMI376" s="64"/>
      <c r="AMJ376" s="64"/>
    </row>
    <row r="377" s="69" customFormat="true" ht="12.75" hidden="false" customHeight="false" outlineLevel="0" collapsed="false">
      <c r="A377" s="69" t="s">
        <v>42</v>
      </c>
      <c r="B377" s="69" t="s">
        <v>43</v>
      </c>
      <c r="C377" s="52" t="s">
        <v>169</v>
      </c>
      <c r="D377" s="69" t="n">
        <v>10</v>
      </c>
      <c r="E377" s="69" t="s">
        <v>58</v>
      </c>
      <c r="F377" s="69" t="s">
        <v>568</v>
      </c>
      <c r="G377" s="69" t="n">
        <v>30</v>
      </c>
      <c r="H377" s="69" t="s">
        <v>648</v>
      </c>
      <c r="I377" s="69" t="s">
        <v>649</v>
      </c>
      <c r="J377" s="69" t="s">
        <v>267</v>
      </c>
      <c r="K377" s="69" t="s">
        <v>268</v>
      </c>
      <c r="L377" s="64"/>
      <c r="M377" s="64"/>
      <c r="N377" s="64" t="n">
        <v>0.0491724014336918</v>
      </c>
      <c r="O377" s="69" t="s">
        <v>269</v>
      </c>
      <c r="P377" s="64" t="n">
        <v>0.186245068530596</v>
      </c>
      <c r="Q377" s="69" t="s">
        <v>270</v>
      </c>
      <c r="R377" s="64"/>
      <c r="S377" s="64" t="n">
        <v>16.29</v>
      </c>
      <c r="T377" s="70" t="n">
        <v>2</v>
      </c>
      <c r="U377" s="64" t="n">
        <v>17.49</v>
      </c>
      <c r="V377" s="64" t="s">
        <v>271</v>
      </c>
      <c r="W377" s="71"/>
      <c r="X377" s="58"/>
      <c r="Y377" s="58" t="n">
        <v>0.33</v>
      </c>
      <c r="Z377" s="72" t="n">
        <v>0.125</v>
      </c>
      <c r="AA377" s="58"/>
      <c r="AB377" s="58"/>
      <c r="AC377" s="58"/>
      <c r="AD377" s="58"/>
      <c r="AE377" s="58"/>
      <c r="AF377" s="54" t="n">
        <v>0</v>
      </c>
      <c r="AG377" s="54"/>
      <c r="AH377" s="54"/>
      <c r="AI377" s="54"/>
      <c r="AJ377" s="73"/>
      <c r="ALB377" s="64"/>
      <c r="ALC377" s="64"/>
      <c r="ALD377" s="64"/>
      <c r="ALE377" s="64"/>
      <c r="ALF377" s="64"/>
      <c r="ALG377" s="64"/>
      <c r="ALH377" s="64"/>
      <c r="ALI377" s="64"/>
      <c r="ALJ377" s="64"/>
      <c r="ALK377" s="64"/>
      <c r="ALL377" s="64"/>
      <c r="ALM377" s="64"/>
      <c r="ALN377" s="64"/>
      <c r="ALO377" s="64"/>
      <c r="ALP377" s="64"/>
      <c r="ALQ377" s="64"/>
      <c r="ALR377" s="64"/>
      <c r="ALS377" s="64"/>
      <c r="ALT377" s="64"/>
      <c r="ALU377" s="64"/>
      <c r="ALV377" s="64"/>
      <c r="ALW377" s="64"/>
      <c r="ALX377" s="64"/>
      <c r="ALY377" s="64"/>
      <c r="ALZ377" s="64"/>
      <c r="AMA377" s="64"/>
      <c r="AMB377" s="64"/>
      <c r="AMC377" s="64"/>
      <c r="AMD377" s="64"/>
      <c r="AME377" s="64"/>
      <c r="AMF377" s="64"/>
      <c r="AMG377" s="64"/>
      <c r="AMH377" s="64"/>
      <c r="AMI377" s="64"/>
      <c r="AMJ377" s="64"/>
    </row>
    <row r="378" s="69" customFormat="true" ht="12.75" hidden="false" customHeight="false" outlineLevel="0" collapsed="false">
      <c r="A378" s="69" t="s">
        <v>42</v>
      </c>
      <c r="B378" s="69" t="s">
        <v>43</v>
      </c>
      <c r="C378" s="52" t="s">
        <v>169</v>
      </c>
      <c r="D378" s="69" t="n">
        <v>10</v>
      </c>
      <c r="E378" s="69" t="s">
        <v>58</v>
      </c>
      <c r="F378" s="69" t="s">
        <v>568</v>
      </c>
      <c r="G378" s="69" t="n">
        <v>31</v>
      </c>
      <c r="H378" s="69" t="s">
        <v>649</v>
      </c>
      <c r="I378" s="69" t="s">
        <v>650</v>
      </c>
      <c r="J378" s="69" t="s">
        <v>267</v>
      </c>
      <c r="K378" s="69" t="s">
        <v>268</v>
      </c>
      <c r="L378" s="64"/>
      <c r="M378" s="64"/>
      <c r="N378" s="64" t="n">
        <v>0.0437069892473118</v>
      </c>
      <c r="O378" s="69" t="s">
        <v>269</v>
      </c>
      <c r="P378" s="64" t="n">
        <v>0.146843057440347</v>
      </c>
      <c r="Q378" s="69" t="s">
        <v>270</v>
      </c>
      <c r="R378" s="64"/>
      <c r="S378" s="64" t="n">
        <v>13.41</v>
      </c>
      <c r="T378" s="70" t="n">
        <v>2</v>
      </c>
      <c r="U378" s="64" t="n">
        <v>16.42</v>
      </c>
      <c r="V378" s="64" t="s">
        <v>271</v>
      </c>
      <c r="W378" s="71"/>
      <c r="X378" s="58"/>
      <c r="Y378" s="58" t="n">
        <v>0.33</v>
      </c>
      <c r="Z378" s="72" t="n">
        <v>0.125</v>
      </c>
      <c r="AA378" s="58"/>
      <c r="AB378" s="58"/>
      <c r="AC378" s="58"/>
      <c r="AD378" s="58"/>
      <c r="AE378" s="58"/>
      <c r="AF378" s="54" t="n">
        <v>0</v>
      </c>
      <c r="AG378" s="54"/>
      <c r="AH378" s="54"/>
      <c r="AI378" s="54"/>
      <c r="AJ378" s="73"/>
      <c r="ALB378" s="64"/>
      <c r="ALC378" s="64"/>
      <c r="ALD378" s="64"/>
      <c r="ALE378" s="64"/>
      <c r="ALF378" s="64"/>
      <c r="ALG378" s="64"/>
      <c r="ALH378" s="64"/>
      <c r="ALI378" s="64"/>
      <c r="ALJ378" s="64"/>
      <c r="ALK378" s="64"/>
      <c r="ALL378" s="64"/>
      <c r="ALM378" s="64"/>
      <c r="ALN378" s="64"/>
      <c r="ALO378" s="64"/>
      <c r="ALP378" s="64"/>
      <c r="ALQ378" s="64"/>
      <c r="ALR378" s="64"/>
      <c r="ALS378" s="64"/>
      <c r="ALT378" s="64"/>
      <c r="ALU378" s="64"/>
      <c r="ALV378" s="64"/>
      <c r="ALW378" s="64"/>
      <c r="ALX378" s="64"/>
      <c r="ALY378" s="64"/>
      <c r="ALZ378" s="64"/>
      <c r="AMA378" s="64"/>
      <c r="AMB378" s="64"/>
      <c r="AMC378" s="64"/>
      <c r="AMD378" s="64"/>
      <c r="AME378" s="64"/>
      <c r="AMF378" s="64"/>
      <c r="AMG378" s="64"/>
      <c r="AMH378" s="64"/>
      <c r="AMI378" s="64"/>
      <c r="AMJ378" s="64"/>
    </row>
    <row r="379" s="69" customFormat="true" ht="12.75" hidden="false" customHeight="false" outlineLevel="0" collapsed="false">
      <c r="A379" s="69" t="s">
        <v>42</v>
      </c>
      <c r="B379" s="69" t="s">
        <v>43</v>
      </c>
      <c r="C379" s="52" t="s">
        <v>169</v>
      </c>
      <c r="D379" s="69" t="n">
        <v>10</v>
      </c>
      <c r="E379" s="69" t="s">
        <v>58</v>
      </c>
      <c r="F379" s="69" t="s">
        <v>568</v>
      </c>
      <c r="G379" s="69" t="n">
        <v>32</v>
      </c>
      <c r="H379" s="69" t="s">
        <v>650</v>
      </c>
      <c r="I379" s="69" t="s">
        <v>651</v>
      </c>
      <c r="J379" s="69" t="s">
        <v>267</v>
      </c>
      <c r="K379" s="69" t="s">
        <v>268</v>
      </c>
      <c r="L379" s="64"/>
      <c r="M379" s="64"/>
      <c r="N379" s="64" t="n">
        <v>0.0370797491039427</v>
      </c>
      <c r="O379" s="69" t="s">
        <v>269</v>
      </c>
      <c r="P379" s="64" t="n">
        <v>0.126721713098771</v>
      </c>
      <c r="Q379" s="69" t="s">
        <v>270</v>
      </c>
      <c r="R379" s="64"/>
      <c r="S379" s="64" t="n">
        <v>10.37</v>
      </c>
      <c r="T379" s="70" t="n">
        <v>2</v>
      </c>
      <c r="U379" s="64" t="n">
        <v>15.22</v>
      </c>
      <c r="V379" s="64" t="s">
        <v>271</v>
      </c>
      <c r="W379" s="71"/>
      <c r="X379" s="58"/>
      <c r="Y379" s="58" t="n">
        <v>0.33</v>
      </c>
      <c r="Z379" s="72" t="n">
        <v>0.125</v>
      </c>
      <c r="AA379" s="58"/>
      <c r="AB379" s="58"/>
      <c r="AC379" s="58"/>
      <c r="AD379" s="58"/>
      <c r="AE379" s="58"/>
      <c r="AF379" s="54" t="n">
        <v>0</v>
      </c>
      <c r="AG379" s="54"/>
      <c r="AH379" s="54"/>
      <c r="AI379" s="54"/>
      <c r="AJ379" s="73"/>
      <c r="ALB379" s="64"/>
      <c r="ALC379" s="64"/>
      <c r="ALD379" s="64"/>
      <c r="ALE379" s="64"/>
      <c r="ALF379" s="64"/>
      <c r="ALG379" s="64"/>
      <c r="ALH379" s="64"/>
      <c r="ALI379" s="64"/>
      <c r="ALJ379" s="64"/>
      <c r="ALK379" s="64"/>
      <c r="ALL379" s="64"/>
      <c r="ALM379" s="64"/>
      <c r="ALN379" s="64"/>
      <c r="ALO379" s="64"/>
      <c r="ALP379" s="64"/>
      <c r="ALQ379" s="64"/>
      <c r="ALR379" s="64"/>
      <c r="ALS379" s="64"/>
      <c r="ALT379" s="64"/>
      <c r="ALU379" s="64"/>
      <c r="ALV379" s="64"/>
      <c r="ALW379" s="64"/>
      <c r="ALX379" s="64"/>
      <c r="ALY379" s="64"/>
      <c r="ALZ379" s="64"/>
      <c r="AMA379" s="64"/>
      <c r="AMB379" s="64"/>
      <c r="AMC379" s="64"/>
      <c r="AMD379" s="64"/>
      <c r="AME379" s="64"/>
      <c r="AMF379" s="64"/>
      <c r="AMG379" s="64"/>
      <c r="AMH379" s="64"/>
      <c r="AMI379" s="64"/>
      <c r="AMJ379" s="64"/>
    </row>
    <row r="380" s="69" customFormat="true" ht="12.75" hidden="false" customHeight="false" outlineLevel="0" collapsed="false">
      <c r="A380" s="69" t="s">
        <v>42</v>
      </c>
      <c r="B380" s="69" t="s">
        <v>43</v>
      </c>
      <c r="C380" s="52" t="s">
        <v>169</v>
      </c>
      <c r="D380" s="69" t="n">
        <v>10</v>
      </c>
      <c r="E380" s="69" t="s">
        <v>58</v>
      </c>
      <c r="F380" s="69" t="s">
        <v>568</v>
      </c>
      <c r="G380" s="69" t="n">
        <v>33</v>
      </c>
      <c r="H380" s="69" t="s">
        <v>651</v>
      </c>
      <c r="I380" s="69" t="s">
        <v>652</v>
      </c>
      <c r="J380" s="69" t="s">
        <v>267</v>
      </c>
      <c r="K380" s="69" t="s">
        <v>268</v>
      </c>
      <c r="L380" s="64"/>
      <c r="M380" s="64"/>
      <c r="N380" s="64" t="n">
        <v>0.0338171146953405</v>
      </c>
      <c r="O380" s="69" t="s">
        <v>269</v>
      </c>
      <c r="P380" s="64" t="n">
        <v>0.118849884707144</v>
      </c>
      <c r="Q380" s="69" t="s">
        <v>270</v>
      </c>
      <c r="R380" s="64"/>
      <c r="S380" s="64" t="n">
        <v>9.84</v>
      </c>
      <c r="T380" s="70" t="n">
        <v>2</v>
      </c>
      <c r="U380" s="64" t="n">
        <v>14.42</v>
      </c>
      <c r="V380" s="64" t="s">
        <v>271</v>
      </c>
      <c r="W380" s="71"/>
      <c r="X380" s="58"/>
      <c r="Y380" s="58" t="n">
        <v>0.33</v>
      </c>
      <c r="Z380" s="72" t="n">
        <v>0.125</v>
      </c>
      <c r="AA380" s="58"/>
      <c r="AB380" s="58"/>
      <c r="AC380" s="58"/>
      <c r="AD380" s="58"/>
      <c r="AE380" s="58"/>
      <c r="AF380" s="54" t="n">
        <v>0</v>
      </c>
      <c r="AG380" s="54"/>
      <c r="AH380" s="54"/>
      <c r="AI380" s="54"/>
      <c r="AJ380" s="73"/>
      <c r="ALB380" s="64"/>
      <c r="ALC380" s="64"/>
      <c r="ALD380" s="64"/>
      <c r="ALE380" s="64"/>
      <c r="ALF380" s="64"/>
      <c r="ALG380" s="64"/>
      <c r="ALH380" s="64"/>
      <c r="ALI380" s="64"/>
      <c r="ALJ380" s="64"/>
      <c r="ALK380" s="64"/>
      <c r="ALL380" s="64"/>
      <c r="ALM380" s="64"/>
      <c r="ALN380" s="64"/>
      <c r="ALO380" s="64"/>
      <c r="ALP380" s="64"/>
      <c r="ALQ380" s="64"/>
      <c r="ALR380" s="64"/>
      <c r="ALS380" s="64"/>
      <c r="ALT380" s="64"/>
      <c r="ALU380" s="64"/>
      <c r="ALV380" s="64"/>
      <c r="ALW380" s="64"/>
      <c r="ALX380" s="64"/>
      <c r="ALY380" s="64"/>
      <c r="ALZ380" s="64"/>
      <c r="AMA380" s="64"/>
      <c r="AMB380" s="64"/>
      <c r="AMC380" s="64"/>
      <c r="AMD380" s="64"/>
      <c r="AME380" s="64"/>
      <c r="AMF380" s="64"/>
      <c r="AMG380" s="64"/>
      <c r="AMH380" s="64"/>
      <c r="AMI380" s="64"/>
      <c r="AMJ380" s="64"/>
    </row>
    <row r="381" s="69" customFormat="true" ht="12.75" hidden="false" customHeight="false" outlineLevel="0" collapsed="false">
      <c r="A381" s="69" t="s">
        <v>42</v>
      </c>
      <c r="B381" s="69" t="s">
        <v>43</v>
      </c>
      <c r="C381" s="52" t="s">
        <v>169</v>
      </c>
      <c r="D381" s="69" t="n">
        <v>10</v>
      </c>
      <c r="E381" s="69" t="s">
        <v>58</v>
      </c>
      <c r="F381" s="69" t="s">
        <v>568</v>
      </c>
      <c r="G381" s="69" t="n">
        <v>34</v>
      </c>
      <c r="H381" s="69" t="s">
        <v>652</v>
      </c>
      <c r="I381" s="69" t="s">
        <v>653</v>
      </c>
      <c r="J381" s="69" t="s">
        <v>267</v>
      </c>
      <c r="K381" s="69" t="s">
        <v>268</v>
      </c>
      <c r="L381" s="64"/>
      <c r="M381" s="64"/>
      <c r="N381" s="64" t="n">
        <v>0.0328658602150538</v>
      </c>
      <c r="O381" s="69" t="s">
        <v>269</v>
      </c>
      <c r="P381" s="64" t="n">
        <v>0.112257797149417</v>
      </c>
      <c r="Q381" s="69" t="s">
        <v>270</v>
      </c>
      <c r="R381" s="64"/>
      <c r="S381" s="64" t="n">
        <v>9.79</v>
      </c>
      <c r="T381" s="70" t="n">
        <v>2</v>
      </c>
      <c r="U381" s="64" t="n">
        <v>13.89</v>
      </c>
      <c r="V381" s="64" t="s">
        <v>271</v>
      </c>
      <c r="W381" s="71"/>
      <c r="X381" s="58"/>
      <c r="Y381" s="58" t="n">
        <v>0.33</v>
      </c>
      <c r="Z381" s="72" t="n">
        <v>0.125</v>
      </c>
      <c r="AA381" s="58"/>
      <c r="AB381" s="58"/>
      <c r="AC381" s="58"/>
      <c r="AD381" s="58"/>
      <c r="AE381" s="58"/>
      <c r="AF381" s="54" t="n">
        <v>0</v>
      </c>
      <c r="AG381" s="54"/>
      <c r="AH381" s="54"/>
      <c r="AI381" s="54"/>
      <c r="AJ381" s="73"/>
      <c r="ALB381" s="64"/>
      <c r="ALC381" s="64"/>
      <c r="ALD381" s="64"/>
      <c r="ALE381" s="64"/>
      <c r="ALF381" s="64"/>
      <c r="ALG381" s="64"/>
      <c r="ALH381" s="64"/>
      <c r="ALI381" s="64"/>
      <c r="ALJ381" s="64"/>
      <c r="ALK381" s="64"/>
      <c r="ALL381" s="64"/>
      <c r="ALM381" s="64"/>
      <c r="ALN381" s="64"/>
      <c r="ALO381" s="64"/>
      <c r="ALP381" s="64"/>
      <c r="ALQ381" s="64"/>
      <c r="ALR381" s="64"/>
      <c r="ALS381" s="64"/>
      <c r="ALT381" s="64"/>
      <c r="ALU381" s="64"/>
      <c r="ALV381" s="64"/>
      <c r="ALW381" s="64"/>
      <c r="ALX381" s="64"/>
      <c r="ALY381" s="64"/>
      <c r="ALZ381" s="64"/>
      <c r="AMA381" s="64"/>
      <c r="AMB381" s="64"/>
      <c r="AMC381" s="64"/>
      <c r="AMD381" s="64"/>
      <c r="AME381" s="64"/>
      <c r="AMF381" s="64"/>
      <c r="AMG381" s="64"/>
      <c r="AMH381" s="64"/>
      <c r="AMI381" s="64"/>
      <c r="AMJ381" s="64"/>
    </row>
    <row r="382" s="69" customFormat="true" ht="12.75" hidden="false" customHeight="false" outlineLevel="0" collapsed="false">
      <c r="A382" s="69" t="s">
        <v>42</v>
      </c>
      <c r="B382" s="69" t="s">
        <v>43</v>
      </c>
      <c r="C382" s="52" t="s">
        <v>169</v>
      </c>
      <c r="D382" s="69" t="n">
        <v>10</v>
      </c>
      <c r="E382" s="69" t="s">
        <v>58</v>
      </c>
      <c r="F382" s="69" t="s">
        <v>568</v>
      </c>
      <c r="G382" s="69" t="n">
        <v>35</v>
      </c>
      <c r="H382" s="69" t="s">
        <v>653</v>
      </c>
      <c r="I382" s="69" t="s">
        <v>654</v>
      </c>
      <c r="J382" s="69" t="s">
        <v>267</v>
      </c>
      <c r="K382" s="69" t="s">
        <v>268</v>
      </c>
      <c r="L382" s="64"/>
      <c r="M382" s="64"/>
      <c r="N382" s="64" t="n">
        <v>0.0330770609318996</v>
      </c>
      <c r="O382" s="69" t="s">
        <v>269</v>
      </c>
      <c r="P382" s="64" t="n">
        <v>0.11095507725182</v>
      </c>
      <c r="Q382" s="69" t="s">
        <v>270</v>
      </c>
      <c r="R382" s="64"/>
      <c r="S382" s="64" t="n">
        <v>9.67</v>
      </c>
      <c r="T382" s="70" t="n">
        <v>2</v>
      </c>
      <c r="U382" s="64" t="n">
        <v>13.42</v>
      </c>
      <c r="V382" s="64" t="s">
        <v>271</v>
      </c>
      <c r="W382" s="71"/>
      <c r="X382" s="58"/>
      <c r="Y382" s="58" t="n">
        <v>0.33</v>
      </c>
      <c r="Z382" s="72" t="n">
        <v>0.125</v>
      </c>
      <c r="AA382" s="58"/>
      <c r="AB382" s="58"/>
      <c r="AC382" s="58"/>
      <c r="AD382" s="58"/>
      <c r="AE382" s="58"/>
      <c r="AF382" s="54" t="n">
        <v>0</v>
      </c>
      <c r="AG382" s="54"/>
      <c r="AH382" s="54"/>
      <c r="AI382" s="54"/>
      <c r="AJ382" s="73"/>
      <c r="ALB382" s="64"/>
      <c r="ALC382" s="64"/>
      <c r="ALD382" s="64"/>
      <c r="ALE382" s="64"/>
      <c r="ALF382" s="64"/>
      <c r="ALG382" s="64"/>
      <c r="ALH382" s="64"/>
      <c r="ALI382" s="64"/>
      <c r="ALJ382" s="64"/>
      <c r="ALK382" s="64"/>
      <c r="ALL382" s="64"/>
      <c r="ALM382" s="64"/>
      <c r="ALN382" s="64"/>
      <c r="ALO382" s="64"/>
      <c r="ALP382" s="64"/>
      <c r="ALQ382" s="64"/>
      <c r="ALR382" s="64"/>
      <c r="ALS382" s="64"/>
      <c r="ALT382" s="64"/>
      <c r="ALU382" s="64"/>
      <c r="ALV382" s="64"/>
      <c r="ALW382" s="64"/>
      <c r="ALX382" s="64"/>
      <c r="ALY382" s="64"/>
      <c r="ALZ382" s="64"/>
      <c r="AMA382" s="64"/>
      <c r="AMB382" s="64"/>
      <c r="AMC382" s="64"/>
      <c r="AMD382" s="64"/>
      <c r="AME382" s="64"/>
      <c r="AMF382" s="64"/>
      <c r="AMG382" s="64"/>
      <c r="AMH382" s="64"/>
      <c r="AMI382" s="64"/>
      <c r="AMJ382" s="64"/>
    </row>
    <row r="383" s="69" customFormat="true" ht="12.75" hidden="false" customHeight="false" outlineLevel="0" collapsed="false">
      <c r="A383" s="69" t="s">
        <v>42</v>
      </c>
      <c r="B383" s="69" t="s">
        <v>43</v>
      </c>
      <c r="C383" s="52" t="s">
        <v>169</v>
      </c>
      <c r="D383" s="69" t="n">
        <v>10</v>
      </c>
      <c r="E383" s="69" t="s">
        <v>58</v>
      </c>
      <c r="F383" s="69" t="s">
        <v>568</v>
      </c>
      <c r="G383" s="69" t="n">
        <v>36</v>
      </c>
      <c r="H383" s="69" t="s">
        <v>654</v>
      </c>
      <c r="I383" s="69" t="s">
        <v>655</v>
      </c>
      <c r="J383" s="69" t="s">
        <v>267</v>
      </c>
      <c r="K383" s="69" t="s">
        <v>268</v>
      </c>
      <c r="L383" s="64"/>
      <c r="M383" s="64"/>
      <c r="N383" s="64" t="n">
        <v>0.0347051075268817</v>
      </c>
      <c r="O383" s="69" t="s">
        <v>269</v>
      </c>
      <c r="P383" s="64" t="n">
        <v>0.133930576055322</v>
      </c>
      <c r="Q383" s="69" t="s">
        <v>270</v>
      </c>
      <c r="R383" s="64"/>
      <c r="S383" s="64" t="n">
        <v>9.64</v>
      </c>
      <c r="T383" s="70" t="n">
        <v>2</v>
      </c>
      <c r="U383" s="64" t="n">
        <v>13.17</v>
      </c>
      <c r="V383" s="64" t="s">
        <v>271</v>
      </c>
      <c r="W383" s="71"/>
      <c r="X383" s="58"/>
      <c r="Y383" s="58" t="n">
        <v>0.33</v>
      </c>
      <c r="Z383" s="72" t="n">
        <v>0.125</v>
      </c>
      <c r="AA383" s="58"/>
      <c r="AB383" s="58"/>
      <c r="AC383" s="58"/>
      <c r="AD383" s="58"/>
      <c r="AE383" s="58"/>
      <c r="AF383" s="54" t="n">
        <v>0</v>
      </c>
      <c r="AG383" s="54"/>
      <c r="AH383" s="54"/>
      <c r="AI383" s="54"/>
      <c r="AJ383" s="73"/>
      <c r="ALB383" s="64"/>
      <c r="ALC383" s="64"/>
      <c r="ALD383" s="64"/>
      <c r="ALE383" s="64"/>
      <c r="ALF383" s="64"/>
      <c r="ALG383" s="64"/>
      <c r="ALH383" s="64"/>
      <c r="ALI383" s="64"/>
      <c r="ALJ383" s="64"/>
      <c r="ALK383" s="64"/>
      <c r="ALL383" s="64"/>
      <c r="ALM383" s="64"/>
      <c r="ALN383" s="64"/>
      <c r="ALO383" s="64"/>
      <c r="ALP383" s="64"/>
      <c r="ALQ383" s="64"/>
      <c r="ALR383" s="64"/>
      <c r="ALS383" s="64"/>
      <c r="ALT383" s="64"/>
      <c r="ALU383" s="64"/>
      <c r="ALV383" s="64"/>
      <c r="ALW383" s="64"/>
      <c r="ALX383" s="64"/>
      <c r="ALY383" s="64"/>
      <c r="ALZ383" s="64"/>
      <c r="AMA383" s="64"/>
      <c r="AMB383" s="64"/>
      <c r="AMC383" s="64"/>
      <c r="AMD383" s="64"/>
      <c r="AME383" s="64"/>
      <c r="AMF383" s="64"/>
      <c r="AMG383" s="64"/>
      <c r="AMH383" s="64"/>
      <c r="AMI383" s="64"/>
      <c r="AMJ383" s="64"/>
    </row>
    <row r="384" s="69" customFormat="true" ht="12.75" hidden="false" customHeight="false" outlineLevel="0" collapsed="false">
      <c r="A384" s="69" t="s">
        <v>42</v>
      </c>
      <c r="B384" s="69" t="s">
        <v>43</v>
      </c>
      <c r="C384" s="52" t="s">
        <v>169</v>
      </c>
      <c r="D384" s="69" t="n">
        <v>10</v>
      </c>
      <c r="E384" s="69" t="s">
        <v>58</v>
      </c>
      <c r="F384" s="69" t="s">
        <v>568</v>
      </c>
      <c r="G384" s="69" t="n">
        <v>37</v>
      </c>
      <c r="H384" s="69" t="s">
        <v>655</v>
      </c>
      <c r="I384" s="69" t="s">
        <v>656</v>
      </c>
      <c r="J384" s="69" t="s">
        <v>267</v>
      </c>
      <c r="K384" s="69" t="s">
        <v>268</v>
      </c>
      <c r="L384" s="64"/>
      <c r="M384" s="64"/>
      <c r="N384" s="64" t="n">
        <v>0.0424918458781362</v>
      </c>
      <c r="O384" s="69" t="s">
        <v>269</v>
      </c>
      <c r="P384" s="64" t="n">
        <v>0.152334649893896</v>
      </c>
      <c r="Q384" s="69" t="s">
        <v>270</v>
      </c>
      <c r="R384" s="64"/>
      <c r="S384" s="64" t="n">
        <v>12.4</v>
      </c>
      <c r="T384" s="70" t="n">
        <v>2</v>
      </c>
      <c r="U384" s="64" t="n">
        <v>13.42</v>
      </c>
      <c r="V384" s="64" t="s">
        <v>271</v>
      </c>
      <c r="W384" s="71"/>
      <c r="X384" s="58"/>
      <c r="Y384" s="58" t="n">
        <v>0.33</v>
      </c>
      <c r="Z384" s="72" t="n">
        <v>0.125</v>
      </c>
      <c r="AA384" s="58"/>
      <c r="AB384" s="58"/>
      <c r="AC384" s="58"/>
      <c r="AD384" s="58"/>
      <c r="AE384" s="58"/>
      <c r="AF384" s="54" t="n">
        <v>0</v>
      </c>
      <c r="AG384" s="54"/>
      <c r="AH384" s="54"/>
      <c r="AI384" s="54"/>
      <c r="AJ384" s="73"/>
      <c r="ALB384" s="64"/>
      <c r="ALC384" s="64"/>
      <c r="ALD384" s="64"/>
      <c r="ALE384" s="64"/>
      <c r="ALF384" s="64"/>
      <c r="ALG384" s="64"/>
      <c r="ALH384" s="64"/>
      <c r="ALI384" s="64"/>
      <c r="ALJ384" s="64"/>
      <c r="ALK384" s="64"/>
      <c r="ALL384" s="64"/>
      <c r="ALM384" s="64"/>
      <c r="ALN384" s="64"/>
      <c r="ALO384" s="64"/>
      <c r="ALP384" s="64"/>
      <c r="ALQ384" s="64"/>
      <c r="ALR384" s="64"/>
      <c r="ALS384" s="64"/>
      <c r="ALT384" s="64"/>
      <c r="ALU384" s="64"/>
      <c r="ALV384" s="64"/>
      <c r="ALW384" s="64"/>
      <c r="ALX384" s="64"/>
      <c r="ALY384" s="64"/>
      <c r="ALZ384" s="64"/>
      <c r="AMA384" s="64"/>
      <c r="AMB384" s="64"/>
      <c r="AMC384" s="64"/>
      <c r="AMD384" s="64"/>
      <c r="AME384" s="64"/>
      <c r="AMF384" s="64"/>
      <c r="AMG384" s="64"/>
      <c r="AMH384" s="64"/>
      <c r="AMI384" s="64"/>
      <c r="AMJ384" s="64"/>
    </row>
    <row r="385" s="69" customFormat="true" ht="12.75" hidden="false" customHeight="false" outlineLevel="0" collapsed="false">
      <c r="A385" s="69" t="s">
        <v>42</v>
      </c>
      <c r="B385" s="69" t="s">
        <v>43</v>
      </c>
      <c r="C385" s="52" t="s">
        <v>169</v>
      </c>
      <c r="D385" s="69" t="n">
        <v>10</v>
      </c>
      <c r="E385" s="69" t="s">
        <v>58</v>
      </c>
      <c r="F385" s="69" t="s">
        <v>568</v>
      </c>
      <c r="G385" s="69" t="n">
        <v>38</v>
      </c>
      <c r="H385" s="69" t="s">
        <v>656</v>
      </c>
      <c r="I385" s="69" t="s">
        <v>657</v>
      </c>
      <c r="J385" s="69" t="s">
        <v>267</v>
      </c>
      <c r="K385" s="69" t="s">
        <v>268</v>
      </c>
      <c r="L385" s="64"/>
      <c r="M385" s="64"/>
      <c r="N385" s="64" t="n">
        <v>0.0575180107526882</v>
      </c>
      <c r="O385" s="69" t="s">
        <v>269</v>
      </c>
      <c r="P385" s="64" t="n">
        <v>0.173955309250533</v>
      </c>
      <c r="Q385" s="69" t="s">
        <v>270</v>
      </c>
      <c r="R385" s="64"/>
      <c r="S385" s="64" t="n">
        <v>16.47</v>
      </c>
      <c r="T385" s="70" t="n">
        <v>2</v>
      </c>
      <c r="U385" s="64" t="n">
        <v>14.45</v>
      </c>
      <c r="V385" s="64" t="s">
        <v>271</v>
      </c>
      <c r="W385" s="71"/>
      <c r="X385" s="58"/>
      <c r="Y385" s="58" t="n">
        <v>0.33</v>
      </c>
      <c r="Z385" s="72" t="n">
        <v>0.125</v>
      </c>
      <c r="AA385" s="58"/>
      <c r="AB385" s="58"/>
      <c r="AC385" s="58"/>
      <c r="AD385" s="58"/>
      <c r="AE385" s="58"/>
      <c r="AF385" s="54" t="n">
        <v>0</v>
      </c>
      <c r="AG385" s="54"/>
      <c r="AH385" s="54"/>
      <c r="AI385" s="54"/>
      <c r="AJ385" s="73"/>
      <c r="ALB385" s="64"/>
      <c r="ALC385" s="64"/>
      <c r="ALD385" s="64"/>
      <c r="ALE385" s="64"/>
      <c r="ALF385" s="64"/>
      <c r="ALG385" s="64"/>
      <c r="ALH385" s="64"/>
      <c r="ALI385" s="64"/>
      <c r="ALJ385" s="64"/>
      <c r="ALK385" s="64"/>
      <c r="ALL385" s="64"/>
      <c r="ALM385" s="64"/>
      <c r="ALN385" s="64"/>
      <c r="ALO385" s="64"/>
      <c r="ALP385" s="64"/>
      <c r="ALQ385" s="64"/>
      <c r="ALR385" s="64"/>
      <c r="ALS385" s="64"/>
      <c r="ALT385" s="64"/>
      <c r="ALU385" s="64"/>
      <c r="ALV385" s="64"/>
      <c r="ALW385" s="64"/>
      <c r="ALX385" s="64"/>
      <c r="ALY385" s="64"/>
      <c r="ALZ385" s="64"/>
      <c r="AMA385" s="64"/>
      <c r="AMB385" s="64"/>
      <c r="AMC385" s="64"/>
      <c r="AMD385" s="64"/>
      <c r="AME385" s="64"/>
      <c r="AMF385" s="64"/>
      <c r="AMG385" s="64"/>
      <c r="AMH385" s="64"/>
      <c r="AMI385" s="64"/>
      <c r="AMJ385" s="64"/>
    </row>
    <row r="386" s="69" customFormat="true" ht="12.75" hidden="false" customHeight="false" outlineLevel="0" collapsed="false">
      <c r="A386" s="69" t="s">
        <v>42</v>
      </c>
      <c r="B386" s="69" t="s">
        <v>43</v>
      </c>
      <c r="C386" s="52" t="s">
        <v>169</v>
      </c>
      <c r="D386" s="69" t="n">
        <v>10</v>
      </c>
      <c r="E386" s="69" t="s">
        <v>58</v>
      </c>
      <c r="F386" s="69" t="s">
        <v>568</v>
      </c>
      <c r="G386" s="69" t="n">
        <v>39</v>
      </c>
      <c r="H386" s="69" t="s">
        <v>657</v>
      </c>
      <c r="I386" s="69" t="s">
        <v>658</v>
      </c>
      <c r="J386" s="69" t="s">
        <v>267</v>
      </c>
      <c r="K386" s="69" t="s">
        <v>268</v>
      </c>
      <c r="L386" s="64"/>
      <c r="M386" s="64"/>
      <c r="N386" s="64" t="n">
        <v>0.0616965053763441</v>
      </c>
      <c r="O386" s="69" t="s">
        <v>269</v>
      </c>
      <c r="P386" s="64" t="n">
        <v>0.192332299360772</v>
      </c>
      <c r="Q386" s="69" t="s">
        <v>270</v>
      </c>
      <c r="R386" s="64"/>
      <c r="S386" s="64" t="n">
        <v>17.7</v>
      </c>
      <c r="T386" s="70" t="n">
        <v>2</v>
      </c>
      <c r="U386" s="64" t="n">
        <v>15.05</v>
      </c>
      <c r="V386" s="64" t="s">
        <v>271</v>
      </c>
      <c r="W386" s="71"/>
      <c r="X386" s="58"/>
      <c r="Y386" s="58" t="n">
        <v>0.33</v>
      </c>
      <c r="Z386" s="72" t="n">
        <v>0.125</v>
      </c>
      <c r="AA386" s="58"/>
      <c r="AB386" s="58"/>
      <c r="AC386" s="58"/>
      <c r="AD386" s="58"/>
      <c r="AE386" s="58"/>
      <c r="AF386" s="54" t="n">
        <v>0</v>
      </c>
      <c r="AG386" s="54"/>
      <c r="AH386" s="54"/>
      <c r="AI386" s="54"/>
      <c r="AJ386" s="73"/>
      <c r="ALB386" s="64"/>
      <c r="ALC386" s="64"/>
      <c r="ALD386" s="64"/>
      <c r="ALE386" s="64"/>
      <c r="ALF386" s="64"/>
      <c r="ALG386" s="64"/>
      <c r="ALH386" s="64"/>
      <c r="ALI386" s="64"/>
      <c r="ALJ386" s="64"/>
      <c r="ALK386" s="64"/>
      <c r="ALL386" s="64"/>
      <c r="ALM386" s="64"/>
      <c r="ALN386" s="64"/>
      <c r="ALO386" s="64"/>
      <c r="ALP386" s="64"/>
      <c r="ALQ386" s="64"/>
      <c r="ALR386" s="64"/>
      <c r="ALS386" s="64"/>
      <c r="ALT386" s="64"/>
      <c r="ALU386" s="64"/>
      <c r="ALV386" s="64"/>
      <c r="ALW386" s="64"/>
      <c r="ALX386" s="64"/>
      <c r="ALY386" s="64"/>
      <c r="ALZ386" s="64"/>
      <c r="AMA386" s="64"/>
      <c r="AMB386" s="64"/>
      <c r="AMC386" s="64"/>
      <c r="AMD386" s="64"/>
      <c r="AME386" s="64"/>
      <c r="AMF386" s="64"/>
      <c r="AMG386" s="64"/>
      <c r="AMH386" s="64"/>
      <c r="AMI386" s="64"/>
      <c r="AMJ386" s="64"/>
    </row>
    <row r="387" s="69" customFormat="true" ht="12.75" hidden="false" customHeight="false" outlineLevel="0" collapsed="false">
      <c r="A387" s="69" t="s">
        <v>42</v>
      </c>
      <c r="B387" s="69" t="s">
        <v>43</v>
      </c>
      <c r="C387" s="52" t="s">
        <v>169</v>
      </c>
      <c r="D387" s="69" t="n">
        <v>10</v>
      </c>
      <c r="E387" s="69" t="s">
        <v>58</v>
      </c>
      <c r="F387" s="69" t="s">
        <v>568</v>
      </c>
      <c r="G387" s="69" t="n">
        <v>40</v>
      </c>
      <c r="H387" s="69" t="s">
        <v>658</v>
      </c>
      <c r="I387" s="69" t="s">
        <v>659</v>
      </c>
      <c r="J387" s="69" t="s">
        <v>267</v>
      </c>
      <c r="K387" s="69" t="s">
        <v>268</v>
      </c>
      <c r="L387" s="64"/>
      <c r="M387" s="64"/>
      <c r="N387" s="64" t="n">
        <v>0.0639279569892473</v>
      </c>
      <c r="O387" s="69" t="s">
        <v>269</v>
      </c>
      <c r="P387" s="64" t="n">
        <v>0.176678639592473</v>
      </c>
      <c r="Q387" s="69" t="s">
        <v>270</v>
      </c>
      <c r="R387" s="64"/>
      <c r="S387" s="64" t="n">
        <v>18.47</v>
      </c>
      <c r="T387" s="70" t="n">
        <v>2</v>
      </c>
      <c r="U387" s="64" t="n">
        <v>15.85</v>
      </c>
      <c r="V387" s="64" t="s">
        <v>271</v>
      </c>
      <c r="W387" s="71"/>
      <c r="X387" s="58"/>
      <c r="Y387" s="58" t="n">
        <v>0.33</v>
      </c>
      <c r="Z387" s="72" t="n">
        <v>0.125</v>
      </c>
      <c r="AA387" s="58"/>
      <c r="AB387" s="58"/>
      <c r="AC387" s="58"/>
      <c r="AD387" s="58"/>
      <c r="AE387" s="58"/>
      <c r="AF387" s="54" t="n">
        <v>0</v>
      </c>
      <c r="AG387" s="54"/>
      <c r="AH387" s="54"/>
      <c r="AI387" s="54"/>
      <c r="AJ387" s="73"/>
      <c r="ALB387" s="64"/>
      <c r="ALC387" s="64"/>
      <c r="ALD387" s="64"/>
      <c r="ALE387" s="64"/>
      <c r="ALF387" s="64"/>
      <c r="ALG387" s="64"/>
      <c r="ALH387" s="64"/>
      <c r="ALI387" s="64"/>
      <c r="ALJ387" s="64"/>
      <c r="ALK387" s="64"/>
      <c r="ALL387" s="64"/>
      <c r="ALM387" s="64"/>
      <c r="ALN387" s="64"/>
      <c r="ALO387" s="64"/>
      <c r="ALP387" s="64"/>
      <c r="ALQ387" s="64"/>
      <c r="ALR387" s="64"/>
      <c r="ALS387" s="64"/>
      <c r="ALT387" s="64"/>
      <c r="ALU387" s="64"/>
      <c r="ALV387" s="64"/>
      <c r="ALW387" s="64"/>
      <c r="ALX387" s="64"/>
      <c r="ALY387" s="64"/>
      <c r="ALZ387" s="64"/>
      <c r="AMA387" s="64"/>
      <c r="AMB387" s="64"/>
      <c r="AMC387" s="64"/>
      <c r="AMD387" s="64"/>
      <c r="AME387" s="64"/>
      <c r="AMF387" s="64"/>
      <c r="AMG387" s="64"/>
      <c r="AMH387" s="64"/>
      <c r="AMI387" s="64"/>
      <c r="AMJ387" s="64"/>
    </row>
    <row r="388" s="69" customFormat="true" ht="12.75" hidden="false" customHeight="false" outlineLevel="0" collapsed="false">
      <c r="A388" s="69" t="s">
        <v>42</v>
      </c>
      <c r="B388" s="69" t="s">
        <v>43</v>
      </c>
      <c r="C388" s="52" t="s">
        <v>169</v>
      </c>
      <c r="D388" s="69" t="n">
        <v>10</v>
      </c>
      <c r="E388" s="69" t="s">
        <v>58</v>
      </c>
      <c r="F388" s="69" t="s">
        <v>568</v>
      </c>
      <c r="G388" s="69" t="n">
        <v>41</v>
      </c>
      <c r="H388" s="69" t="s">
        <v>659</v>
      </c>
      <c r="I388" s="69" t="s">
        <v>660</v>
      </c>
      <c r="J388" s="69" t="s">
        <v>267</v>
      </c>
      <c r="K388" s="69" t="s">
        <v>268</v>
      </c>
      <c r="L388" s="64"/>
      <c r="M388" s="64"/>
      <c r="N388" s="64" t="n">
        <v>0.0623249103942652</v>
      </c>
      <c r="O388" s="69" t="s">
        <v>269</v>
      </c>
      <c r="P388" s="64" t="n">
        <v>0.159984735397745</v>
      </c>
      <c r="Q388" s="69" t="s">
        <v>270</v>
      </c>
      <c r="R388" s="64"/>
      <c r="S388" s="64" t="n">
        <v>19.6</v>
      </c>
      <c r="T388" s="70" t="n">
        <v>2</v>
      </c>
      <c r="U388" s="64" t="n">
        <v>16.73</v>
      </c>
      <c r="V388" s="64" t="s">
        <v>271</v>
      </c>
      <c r="W388" s="71"/>
      <c r="X388" s="58"/>
      <c r="Y388" s="58" t="n">
        <v>0.33</v>
      </c>
      <c r="Z388" s="72" t="n">
        <v>0.125</v>
      </c>
      <c r="AA388" s="58"/>
      <c r="AB388" s="58"/>
      <c r="AC388" s="58"/>
      <c r="AD388" s="58"/>
      <c r="AE388" s="58"/>
      <c r="AF388" s="54" t="n">
        <v>0</v>
      </c>
      <c r="AG388" s="54"/>
      <c r="AH388" s="54"/>
      <c r="AI388" s="54"/>
      <c r="AJ388" s="73"/>
      <c r="ALB388" s="64"/>
      <c r="ALC388" s="64"/>
      <c r="ALD388" s="64"/>
      <c r="ALE388" s="64"/>
      <c r="ALF388" s="64"/>
      <c r="ALG388" s="64"/>
      <c r="ALH388" s="64"/>
      <c r="ALI388" s="64"/>
      <c r="ALJ388" s="64"/>
      <c r="ALK388" s="64"/>
      <c r="ALL388" s="64"/>
      <c r="ALM388" s="64"/>
      <c r="ALN388" s="64"/>
      <c r="ALO388" s="64"/>
      <c r="ALP388" s="64"/>
      <c r="ALQ388" s="64"/>
      <c r="ALR388" s="64"/>
      <c r="ALS388" s="64"/>
      <c r="ALT388" s="64"/>
      <c r="ALU388" s="64"/>
      <c r="ALV388" s="64"/>
      <c r="ALW388" s="64"/>
      <c r="ALX388" s="64"/>
      <c r="ALY388" s="64"/>
      <c r="ALZ388" s="64"/>
      <c r="AMA388" s="64"/>
      <c r="AMB388" s="64"/>
      <c r="AMC388" s="64"/>
      <c r="AMD388" s="64"/>
      <c r="AME388" s="64"/>
      <c r="AMF388" s="64"/>
      <c r="AMG388" s="64"/>
      <c r="AMH388" s="64"/>
      <c r="AMI388" s="64"/>
      <c r="AMJ388" s="64"/>
    </row>
    <row r="389" s="69" customFormat="true" ht="12.75" hidden="false" customHeight="false" outlineLevel="0" collapsed="false">
      <c r="A389" s="69" t="s">
        <v>42</v>
      </c>
      <c r="B389" s="69" t="s">
        <v>43</v>
      </c>
      <c r="C389" s="52" t="s">
        <v>169</v>
      </c>
      <c r="D389" s="69" t="n">
        <v>10</v>
      </c>
      <c r="E389" s="69" t="s">
        <v>58</v>
      </c>
      <c r="F389" s="69" t="s">
        <v>568</v>
      </c>
      <c r="G389" s="69" t="n">
        <v>42</v>
      </c>
      <c r="H389" s="69" t="s">
        <v>660</v>
      </c>
      <c r="I389" s="69" t="s">
        <v>661</v>
      </c>
      <c r="J389" s="69" t="s">
        <v>267</v>
      </c>
      <c r="K389" s="69" t="s">
        <v>268</v>
      </c>
      <c r="L389" s="64"/>
      <c r="M389" s="64"/>
      <c r="N389" s="64" t="n">
        <v>0.0589873655913979</v>
      </c>
      <c r="O389" s="69" t="s">
        <v>269</v>
      </c>
      <c r="P389" s="64" t="n">
        <v>0.149328763279688</v>
      </c>
      <c r="Q389" s="69" t="s">
        <v>270</v>
      </c>
      <c r="R389" s="64"/>
      <c r="S389" s="64" t="n">
        <v>18.47</v>
      </c>
      <c r="T389" s="70" t="n">
        <v>2</v>
      </c>
      <c r="U389" s="64" t="n">
        <v>16.77</v>
      </c>
      <c r="V389" s="64" t="s">
        <v>271</v>
      </c>
      <c r="W389" s="71"/>
      <c r="X389" s="58"/>
      <c r="Y389" s="58" t="n">
        <v>0.33</v>
      </c>
      <c r="Z389" s="72" t="n">
        <v>0.125</v>
      </c>
      <c r="AA389" s="58"/>
      <c r="AB389" s="58"/>
      <c r="AC389" s="58"/>
      <c r="AD389" s="58"/>
      <c r="AE389" s="58"/>
      <c r="AF389" s="54" t="n">
        <v>0</v>
      </c>
      <c r="AG389" s="54"/>
      <c r="AH389" s="54"/>
      <c r="AI389" s="54"/>
      <c r="AJ389" s="73"/>
      <c r="ALB389" s="64"/>
      <c r="ALC389" s="64"/>
      <c r="ALD389" s="64"/>
      <c r="ALE389" s="64"/>
      <c r="ALF389" s="64"/>
      <c r="ALG389" s="64"/>
      <c r="ALH389" s="64"/>
      <c r="ALI389" s="64"/>
      <c r="ALJ389" s="64"/>
      <c r="ALK389" s="64"/>
      <c r="ALL389" s="64"/>
      <c r="ALM389" s="64"/>
      <c r="ALN389" s="64"/>
      <c r="ALO389" s="64"/>
      <c r="ALP389" s="64"/>
      <c r="ALQ389" s="64"/>
      <c r="ALR389" s="64"/>
      <c r="ALS389" s="64"/>
      <c r="ALT389" s="64"/>
      <c r="ALU389" s="64"/>
      <c r="ALV389" s="64"/>
      <c r="ALW389" s="64"/>
      <c r="ALX389" s="64"/>
      <c r="ALY389" s="64"/>
      <c r="ALZ389" s="64"/>
      <c r="AMA389" s="64"/>
      <c r="AMB389" s="64"/>
      <c r="AMC389" s="64"/>
      <c r="AMD389" s="64"/>
      <c r="AME389" s="64"/>
      <c r="AMF389" s="64"/>
      <c r="AMG389" s="64"/>
      <c r="AMH389" s="64"/>
      <c r="AMI389" s="64"/>
      <c r="AMJ389" s="64"/>
    </row>
    <row r="390" s="69" customFormat="true" ht="12.75" hidden="false" customHeight="false" outlineLevel="0" collapsed="false">
      <c r="A390" s="69" t="s">
        <v>42</v>
      </c>
      <c r="B390" s="69" t="s">
        <v>43</v>
      </c>
      <c r="C390" s="52" t="s">
        <v>169</v>
      </c>
      <c r="D390" s="69" t="n">
        <v>10</v>
      </c>
      <c r="E390" s="69" t="s">
        <v>58</v>
      </c>
      <c r="F390" s="69" t="s">
        <v>568</v>
      </c>
      <c r="G390" s="69" t="n">
        <v>43</v>
      </c>
      <c r="H390" s="69" t="s">
        <v>661</v>
      </c>
      <c r="I390" s="69" t="s">
        <v>662</v>
      </c>
      <c r="J390" s="69" t="s">
        <v>267</v>
      </c>
      <c r="K390" s="69" t="s">
        <v>268</v>
      </c>
      <c r="L390" s="64"/>
      <c r="M390" s="64"/>
      <c r="N390" s="64" t="n">
        <v>0.0663609318996416</v>
      </c>
      <c r="O390" s="69" t="s">
        <v>269</v>
      </c>
      <c r="P390" s="64" t="n">
        <v>0.13575748699926</v>
      </c>
      <c r="Q390" s="69" t="s">
        <v>270</v>
      </c>
      <c r="R390" s="64"/>
      <c r="S390" s="64" t="n">
        <v>17.51</v>
      </c>
      <c r="T390" s="70" t="n">
        <v>2</v>
      </c>
      <c r="U390" s="64" t="n">
        <v>16.46</v>
      </c>
      <c r="V390" s="64" t="s">
        <v>271</v>
      </c>
      <c r="W390" s="71"/>
      <c r="X390" s="58"/>
      <c r="Y390" s="58" t="n">
        <v>0.33</v>
      </c>
      <c r="Z390" s="72" t="n">
        <v>0.125</v>
      </c>
      <c r="AA390" s="58"/>
      <c r="AB390" s="58"/>
      <c r="AC390" s="58"/>
      <c r="AD390" s="58"/>
      <c r="AE390" s="58"/>
      <c r="AF390" s="54" t="n">
        <v>0</v>
      </c>
      <c r="AG390" s="54"/>
      <c r="AH390" s="54"/>
      <c r="AI390" s="54"/>
      <c r="AJ390" s="73"/>
      <c r="ALB390" s="64"/>
      <c r="ALC390" s="64"/>
      <c r="ALD390" s="64"/>
      <c r="ALE390" s="64"/>
      <c r="ALF390" s="64"/>
      <c r="ALG390" s="64"/>
      <c r="ALH390" s="64"/>
      <c r="ALI390" s="64"/>
      <c r="ALJ390" s="64"/>
      <c r="ALK390" s="64"/>
      <c r="ALL390" s="64"/>
      <c r="ALM390" s="64"/>
      <c r="ALN390" s="64"/>
      <c r="ALO390" s="64"/>
      <c r="ALP390" s="64"/>
      <c r="ALQ390" s="64"/>
      <c r="ALR390" s="64"/>
      <c r="ALS390" s="64"/>
      <c r="ALT390" s="64"/>
      <c r="ALU390" s="64"/>
      <c r="ALV390" s="64"/>
      <c r="ALW390" s="64"/>
      <c r="ALX390" s="64"/>
      <c r="ALY390" s="64"/>
      <c r="ALZ390" s="64"/>
      <c r="AMA390" s="64"/>
      <c r="AMB390" s="64"/>
      <c r="AMC390" s="64"/>
      <c r="AMD390" s="64"/>
      <c r="AME390" s="64"/>
      <c r="AMF390" s="64"/>
      <c r="AMG390" s="64"/>
      <c r="AMH390" s="64"/>
      <c r="AMI390" s="64"/>
      <c r="AMJ390" s="64"/>
    </row>
    <row r="391" s="69" customFormat="true" ht="12.75" hidden="false" customHeight="false" outlineLevel="0" collapsed="false">
      <c r="A391" s="69" t="s">
        <v>42</v>
      </c>
      <c r="B391" s="69" t="s">
        <v>43</v>
      </c>
      <c r="C391" s="52" t="s">
        <v>169</v>
      </c>
      <c r="D391" s="69" t="n">
        <v>10</v>
      </c>
      <c r="E391" s="69" t="s">
        <v>58</v>
      </c>
      <c r="F391" s="69" t="s">
        <v>568</v>
      </c>
      <c r="G391" s="69" t="n">
        <v>44</v>
      </c>
      <c r="H391" s="69" t="s">
        <v>662</v>
      </c>
      <c r="I391" s="69" t="s">
        <v>663</v>
      </c>
      <c r="J391" s="69" t="s">
        <v>267</v>
      </c>
      <c r="K391" s="69" t="s">
        <v>268</v>
      </c>
      <c r="L391" s="64"/>
      <c r="M391" s="64"/>
      <c r="N391" s="64" t="n">
        <v>0.0525715949820788</v>
      </c>
      <c r="O391" s="69" t="s">
        <v>269</v>
      </c>
      <c r="P391" s="64" t="n">
        <v>0.120301354534828</v>
      </c>
      <c r="Q391" s="69" t="s">
        <v>270</v>
      </c>
      <c r="R391" s="64"/>
      <c r="S391" s="64" t="n">
        <v>15.4</v>
      </c>
      <c r="T391" s="70" t="n">
        <v>2</v>
      </c>
      <c r="U391" s="64" t="n">
        <v>15.7</v>
      </c>
      <c r="V391" s="64" t="s">
        <v>271</v>
      </c>
      <c r="W391" s="71"/>
      <c r="X391" s="58"/>
      <c r="Y391" s="58" t="n">
        <v>0.33</v>
      </c>
      <c r="Z391" s="72" t="n">
        <v>0.125</v>
      </c>
      <c r="AA391" s="58"/>
      <c r="AB391" s="58"/>
      <c r="AC391" s="58"/>
      <c r="AD391" s="58"/>
      <c r="AE391" s="58"/>
      <c r="AF391" s="54" t="n">
        <v>0</v>
      </c>
      <c r="AG391" s="54"/>
      <c r="AH391" s="54"/>
      <c r="AI391" s="54"/>
      <c r="AJ391" s="73"/>
      <c r="ALB391" s="64"/>
      <c r="ALC391" s="64"/>
      <c r="ALD391" s="64"/>
      <c r="ALE391" s="64"/>
      <c r="ALF391" s="64"/>
      <c r="ALG391" s="64"/>
      <c r="ALH391" s="64"/>
      <c r="ALI391" s="64"/>
      <c r="ALJ391" s="64"/>
      <c r="ALK391" s="64"/>
      <c r="ALL391" s="64"/>
      <c r="ALM391" s="64"/>
      <c r="ALN391" s="64"/>
      <c r="ALO391" s="64"/>
      <c r="ALP391" s="64"/>
      <c r="ALQ391" s="64"/>
      <c r="ALR391" s="64"/>
      <c r="ALS391" s="64"/>
      <c r="ALT391" s="64"/>
      <c r="ALU391" s="64"/>
      <c r="ALV391" s="64"/>
      <c r="ALW391" s="64"/>
      <c r="ALX391" s="64"/>
      <c r="ALY391" s="64"/>
      <c r="ALZ391" s="64"/>
      <c r="AMA391" s="64"/>
      <c r="AMB391" s="64"/>
      <c r="AMC391" s="64"/>
      <c r="AMD391" s="64"/>
      <c r="AME391" s="64"/>
      <c r="AMF391" s="64"/>
      <c r="AMG391" s="64"/>
      <c r="AMH391" s="64"/>
      <c r="AMI391" s="64"/>
      <c r="AMJ391" s="64"/>
    </row>
    <row r="392" s="69" customFormat="true" ht="12.75" hidden="false" customHeight="false" outlineLevel="0" collapsed="false">
      <c r="A392" s="69" t="s">
        <v>42</v>
      </c>
      <c r="B392" s="69" t="s">
        <v>43</v>
      </c>
      <c r="C392" s="52" t="s">
        <v>169</v>
      </c>
      <c r="D392" s="69" t="n">
        <v>10</v>
      </c>
      <c r="E392" s="69" t="s">
        <v>58</v>
      </c>
      <c r="F392" s="69" t="s">
        <v>568</v>
      </c>
      <c r="G392" s="69" t="n">
        <v>45</v>
      </c>
      <c r="H392" s="69" t="s">
        <v>663</v>
      </c>
      <c r="I392" s="69" t="s">
        <v>664</v>
      </c>
      <c r="J392" s="69" t="s">
        <v>267</v>
      </c>
      <c r="K392" s="69" t="s">
        <v>268</v>
      </c>
      <c r="L392" s="64"/>
      <c r="M392" s="64"/>
      <c r="N392" s="64" t="n">
        <v>0.0528751792114695</v>
      </c>
      <c r="O392" s="69" t="s">
        <v>269</v>
      </c>
      <c r="P392" s="64" t="n">
        <v>0.092471184632405</v>
      </c>
      <c r="Q392" s="69" t="s">
        <v>270</v>
      </c>
      <c r="R392" s="64"/>
      <c r="S392" s="64" t="n">
        <v>12.69</v>
      </c>
      <c r="T392" s="70" t="n">
        <v>2</v>
      </c>
      <c r="U392" s="64" t="n">
        <v>14.64</v>
      </c>
      <c r="V392" s="64" t="s">
        <v>271</v>
      </c>
      <c r="W392" s="71"/>
      <c r="X392" s="58"/>
      <c r="Y392" s="58" t="n">
        <v>0.33</v>
      </c>
      <c r="Z392" s="72" t="n">
        <v>0.125</v>
      </c>
      <c r="AA392" s="58"/>
      <c r="AB392" s="58"/>
      <c r="AC392" s="58"/>
      <c r="AD392" s="58"/>
      <c r="AE392" s="58"/>
      <c r="AF392" s="54" t="n">
        <v>0</v>
      </c>
      <c r="AG392" s="54"/>
      <c r="AH392" s="54"/>
      <c r="AI392" s="54"/>
      <c r="AJ392" s="73"/>
      <c r="ALB392" s="64"/>
      <c r="ALC392" s="64"/>
      <c r="ALD392" s="64"/>
      <c r="ALE392" s="64"/>
      <c r="ALF392" s="64"/>
      <c r="ALG392" s="64"/>
      <c r="ALH392" s="64"/>
      <c r="ALI392" s="64"/>
      <c r="ALJ392" s="64"/>
      <c r="ALK392" s="64"/>
      <c r="ALL392" s="64"/>
      <c r="ALM392" s="64"/>
      <c r="ALN392" s="64"/>
      <c r="ALO392" s="64"/>
      <c r="ALP392" s="64"/>
      <c r="ALQ392" s="64"/>
      <c r="ALR392" s="64"/>
      <c r="ALS392" s="64"/>
      <c r="ALT392" s="64"/>
      <c r="ALU392" s="64"/>
      <c r="ALV392" s="64"/>
      <c r="ALW392" s="64"/>
      <c r="ALX392" s="64"/>
      <c r="ALY392" s="64"/>
      <c r="ALZ392" s="64"/>
      <c r="AMA392" s="64"/>
      <c r="AMB392" s="64"/>
      <c r="AMC392" s="64"/>
      <c r="AMD392" s="64"/>
      <c r="AME392" s="64"/>
      <c r="AMF392" s="64"/>
      <c r="AMG392" s="64"/>
      <c r="AMH392" s="64"/>
      <c r="AMI392" s="64"/>
      <c r="AMJ392" s="64"/>
    </row>
    <row r="393" s="69" customFormat="true" ht="12.75" hidden="false" customHeight="false" outlineLevel="0" collapsed="false">
      <c r="A393" s="69" t="s">
        <v>42</v>
      </c>
      <c r="B393" s="69" t="s">
        <v>43</v>
      </c>
      <c r="C393" s="52" t="s">
        <v>169</v>
      </c>
      <c r="D393" s="69" t="n">
        <v>10</v>
      </c>
      <c r="E393" s="69" t="s">
        <v>58</v>
      </c>
      <c r="F393" s="69" t="s">
        <v>568</v>
      </c>
      <c r="G393" s="69" t="n">
        <v>46</v>
      </c>
      <c r="H393" s="69" t="s">
        <v>664</v>
      </c>
      <c r="I393" s="69" t="s">
        <v>665</v>
      </c>
      <c r="J393" s="69" t="s">
        <v>267</v>
      </c>
      <c r="K393" s="69" t="s">
        <v>268</v>
      </c>
      <c r="L393" s="64"/>
      <c r="M393" s="64"/>
      <c r="N393" s="64" t="n">
        <v>0.0475414874551971</v>
      </c>
      <c r="O393" s="69" t="s">
        <v>269</v>
      </c>
      <c r="P393" s="64" t="n">
        <v>0.0925593656198711</v>
      </c>
      <c r="Q393" s="69" t="s">
        <v>270</v>
      </c>
      <c r="R393" s="64"/>
      <c r="S393" s="64" t="n">
        <v>9.74</v>
      </c>
      <c r="T393" s="70" t="n">
        <v>2</v>
      </c>
      <c r="U393" s="64" t="n">
        <v>13.67</v>
      </c>
      <c r="V393" s="64" t="s">
        <v>271</v>
      </c>
      <c r="W393" s="71"/>
      <c r="X393" s="58"/>
      <c r="Y393" s="58" t="n">
        <v>0.33</v>
      </c>
      <c r="Z393" s="72" t="n">
        <v>0.125</v>
      </c>
      <c r="AA393" s="58"/>
      <c r="AB393" s="58"/>
      <c r="AC393" s="58"/>
      <c r="AD393" s="58"/>
      <c r="AE393" s="58"/>
      <c r="AF393" s="54" t="n">
        <v>0</v>
      </c>
      <c r="AG393" s="54"/>
      <c r="AH393" s="54"/>
      <c r="AI393" s="54"/>
      <c r="AJ393" s="73"/>
      <c r="ALB393" s="64"/>
      <c r="ALC393" s="64"/>
      <c r="ALD393" s="64"/>
      <c r="ALE393" s="64"/>
      <c r="ALF393" s="64"/>
      <c r="ALG393" s="64"/>
      <c r="ALH393" s="64"/>
      <c r="ALI393" s="64"/>
      <c r="ALJ393" s="64"/>
      <c r="ALK393" s="64"/>
      <c r="ALL393" s="64"/>
      <c r="ALM393" s="64"/>
      <c r="ALN393" s="64"/>
      <c r="ALO393" s="64"/>
      <c r="ALP393" s="64"/>
      <c r="ALQ393" s="64"/>
      <c r="ALR393" s="64"/>
      <c r="ALS393" s="64"/>
      <c r="ALT393" s="64"/>
      <c r="ALU393" s="64"/>
      <c r="ALV393" s="64"/>
      <c r="ALW393" s="64"/>
      <c r="ALX393" s="64"/>
      <c r="ALY393" s="64"/>
      <c r="ALZ393" s="64"/>
      <c r="AMA393" s="64"/>
      <c r="AMB393" s="64"/>
      <c r="AMC393" s="64"/>
      <c r="AMD393" s="64"/>
      <c r="AME393" s="64"/>
      <c r="AMF393" s="64"/>
      <c r="AMG393" s="64"/>
      <c r="AMH393" s="64"/>
      <c r="AMI393" s="64"/>
      <c r="AMJ393" s="64"/>
    </row>
    <row r="394" s="69" customFormat="true" ht="12.75" hidden="false" customHeight="false" outlineLevel="0" collapsed="false">
      <c r="A394" s="69" t="s">
        <v>42</v>
      </c>
      <c r="B394" s="69" t="s">
        <v>43</v>
      </c>
      <c r="C394" s="52" t="s">
        <v>169</v>
      </c>
      <c r="D394" s="69" t="n">
        <v>10</v>
      </c>
      <c r="E394" s="69" t="s">
        <v>58</v>
      </c>
      <c r="F394" s="69" t="s">
        <v>568</v>
      </c>
      <c r="G394" s="69" t="n">
        <v>47</v>
      </c>
      <c r="H394" s="69" t="s">
        <v>665</v>
      </c>
      <c r="I394" s="69" t="s">
        <v>666</v>
      </c>
      <c r="J394" s="69" t="s">
        <v>267</v>
      </c>
      <c r="K394" s="69" t="s">
        <v>268</v>
      </c>
      <c r="L394" s="64"/>
      <c r="M394" s="64"/>
      <c r="N394" s="64" t="n">
        <v>0.0440586917562724</v>
      </c>
      <c r="O394" s="69" t="s">
        <v>269</v>
      </c>
      <c r="P394" s="64" t="n">
        <v>0.107217704624249</v>
      </c>
      <c r="Q394" s="69" t="s">
        <v>270</v>
      </c>
      <c r="R394" s="64"/>
      <c r="S394" s="64" t="n">
        <v>10.78</v>
      </c>
      <c r="T394" s="70" t="n">
        <v>2</v>
      </c>
      <c r="U394" s="64" t="n">
        <v>13.39</v>
      </c>
      <c r="V394" s="64" t="s">
        <v>271</v>
      </c>
      <c r="W394" s="71"/>
      <c r="X394" s="58"/>
      <c r="Y394" s="58" t="n">
        <v>0.33</v>
      </c>
      <c r="Z394" s="72" t="n">
        <v>0.125</v>
      </c>
      <c r="AA394" s="58"/>
      <c r="AB394" s="58"/>
      <c r="AC394" s="58"/>
      <c r="AD394" s="58"/>
      <c r="AE394" s="58"/>
      <c r="AF394" s="54" t="n">
        <v>0</v>
      </c>
      <c r="AG394" s="54"/>
      <c r="AH394" s="54"/>
      <c r="AI394" s="54"/>
      <c r="AJ394" s="73"/>
      <c r="ALB394" s="64"/>
      <c r="ALC394" s="64"/>
      <c r="ALD394" s="64"/>
      <c r="ALE394" s="64"/>
      <c r="ALF394" s="64"/>
      <c r="ALG394" s="64"/>
      <c r="ALH394" s="64"/>
      <c r="ALI394" s="64"/>
      <c r="ALJ394" s="64"/>
      <c r="ALK394" s="64"/>
      <c r="ALL394" s="64"/>
      <c r="ALM394" s="64"/>
      <c r="ALN394" s="64"/>
      <c r="ALO394" s="64"/>
      <c r="ALP394" s="64"/>
      <c r="ALQ394" s="64"/>
      <c r="ALR394" s="64"/>
      <c r="ALS394" s="64"/>
      <c r="ALT394" s="64"/>
      <c r="ALU394" s="64"/>
      <c r="ALV394" s="64"/>
      <c r="ALW394" s="64"/>
      <c r="ALX394" s="64"/>
      <c r="ALY394" s="64"/>
      <c r="ALZ394" s="64"/>
      <c r="AMA394" s="64"/>
      <c r="AMB394" s="64"/>
      <c r="AMC394" s="64"/>
      <c r="AMD394" s="64"/>
      <c r="AME394" s="64"/>
      <c r="AMF394" s="64"/>
      <c r="AMG394" s="64"/>
      <c r="AMH394" s="64"/>
      <c r="AMI394" s="64"/>
      <c r="AMJ394" s="64"/>
    </row>
    <row r="395" s="69" customFormat="true" ht="12.75" hidden="false" customHeight="false" outlineLevel="0" collapsed="false">
      <c r="A395" s="69" t="s">
        <v>42</v>
      </c>
      <c r="B395" s="69" t="s">
        <v>43</v>
      </c>
      <c r="C395" s="52" t="s">
        <v>169</v>
      </c>
      <c r="D395" s="69" t="n">
        <v>10</v>
      </c>
      <c r="E395" s="69" t="s">
        <v>58</v>
      </c>
      <c r="F395" s="69" t="s">
        <v>568</v>
      </c>
      <c r="G395" s="69" t="n">
        <v>48</v>
      </c>
      <c r="H395" s="69" t="s">
        <v>666</v>
      </c>
      <c r="I395" s="69" t="s">
        <v>667</v>
      </c>
      <c r="J395" s="69" t="s">
        <v>267</v>
      </c>
      <c r="K395" s="69" t="s">
        <v>268</v>
      </c>
      <c r="L395" s="64"/>
      <c r="M395" s="64"/>
      <c r="N395" s="64" t="n">
        <v>0.0492529569892473</v>
      </c>
      <c r="O395" s="69" t="s">
        <v>269</v>
      </c>
      <c r="P395" s="64" t="n">
        <v>0.104406243423064</v>
      </c>
      <c r="Q395" s="69" t="s">
        <v>270</v>
      </c>
      <c r="R395" s="64"/>
      <c r="S395" s="64" t="n">
        <v>10.06</v>
      </c>
      <c r="T395" s="70" t="n">
        <v>2</v>
      </c>
      <c r="U395" s="64" t="n">
        <v>13</v>
      </c>
      <c r="V395" s="64" t="s">
        <v>271</v>
      </c>
      <c r="W395" s="71"/>
      <c r="X395" s="58"/>
      <c r="Y395" s="58" t="n">
        <v>0.33</v>
      </c>
      <c r="Z395" s="72" t="n">
        <v>0.125</v>
      </c>
      <c r="AA395" s="58"/>
      <c r="AB395" s="58"/>
      <c r="AC395" s="58"/>
      <c r="AD395" s="58"/>
      <c r="AE395" s="58"/>
      <c r="AF395" s="54" t="n">
        <v>0</v>
      </c>
      <c r="AG395" s="54"/>
      <c r="AH395" s="54"/>
      <c r="AI395" s="54"/>
      <c r="AJ395" s="73"/>
      <c r="ALB395" s="64"/>
      <c r="ALC395" s="64"/>
      <c r="ALD395" s="64"/>
      <c r="ALE395" s="64"/>
      <c r="ALF395" s="64"/>
      <c r="ALG395" s="64"/>
      <c r="ALH395" s="64"/>
      <c r="ALI395" s="64"/>
      <c r="ALJ395" s="64"/>
      <c r="ALK395" s="64"/>
      <c r="ALL395" s="64"/>
      <c r="ALM395" s="64"/>
      <c r="ALN395" s="64"/>
      <c r="ALO395" s="64"/>
      <c r="ALP395" s="64"/>
      <c r="ALQ395" s="64"/>
      <c r="ALR395" s="64"/>
      <c r="ALS395" s="64"/>
      <c r="ALT395" s="64"/>
      <c r="ALU395" s="64"/>
      <c r="ALV395" s="64"/>
      <c r="ALW395" s="64"/>
      <c r="ALX395" s="64"/>
      <c r="ALY395" s="64"/>
      <c r="ALZ395" s="64"/>
      <c r="AMA395" s="64"/>
      <c r="AMB395" s="64"/>
      <c r="AMC395" s="64"/>
      <c r="AMD395" s="64"/>
      <c r="AME395" s="64"/>
      <c r="AMF395" s="64"/>
      <c r="AMG395" s="64"/>
      <c r="AMH395" s="64"/>
      <c r="AMI395" s="64"/>
      <c r="AMJ395" s="64"/>
    </row>
    <row r="396" s="69" customFormat="true" ht="12.75" hidden="false" customHeight="false" outlineLevel="0" collapsed="false">
      <c r="A396" s="69" t="s">
        <v>42</v>
      </c>
      <c r="B396" s="69" t="s">
        <v>43</v>
      </c>
      <c r="C396" s="52" t="s">
        <v>169</v>
      </c>
      <c r="D396" s="69" t="n">
        <v>10</v>
      </c>
      <c r="E396" s="69" t="s">
        <v>58</v>
      </c>
      <c r="F396" s="69" t="s">
        <v>568</v>
      </c>
      <c r="G396" s="69" t="n">
        <v>49</v>
      </c>
      <c r="H396" s="69" t="s">
        <v>667</v>
      </c>
      <c r="I396" s="69" t="s">
        <v>668</v>
      </c>
      <c r="J396" s="69" t="s">
        <v>267</v>
      </c>
      <c r="K396" s="69" t="s">
        <v>268</v>
      </c>
      <c r="L396" s="64"/>
      <c r="M396" s="64"/>
      <c r="N396" s="64" t="n">
        <v>0.0398956989247312</v>
      </c>
      <c r="O396" s="69" t="s">
        <v>269</v>
      </c>
      <c r="P396" s="64" t="n">
        <v>0.12192702989171</v>
      </c>
      <c r="Q396" s="69" t="s">
        <v>270</v>
      </c>
      <c r="R396" s="64"/>
      <c r="S396" s="64" t="n">
        <v>8.24</v>
      </c>
      <c r="T396" s="70" t="n">
        <v>2</v>
      </c>
      <c r="U396" s="64" t="n">
        <v>12.19</v>
      </c>
      <c r="V396" s="64" t="s">
        <v>271</v>
      </c>
      <c r="W396" s="71"/>
      <c r="X396" s="58"/>
      <c r="Y396" s="58" t="n">
        <v>0.33</v>
      </c>
      <c r="Z396" s="72" t="n">
        <v>0.125</v>
      </c>
      <c r="AA396" s="58"/>
      <c r="AB396" s="58"/>
      <c r="AC396" s="58"/>
      <c r="AD396" s="58"/>
      <c r="AE396" s="58"/>
      <c r="AF396" s="54" t="n">
        <v>0</v>
      </c>
      <c r="AG396" s="54"/>
      <c r="AH396" s="54"/>
      <c r="AI396" s="54"/>
      <c r="AJ396" s="73"/>
      <c r="ALB396" s="64"/>
      <c r="ALC396" s="64"/>
      <c r="ALD396" s="64"/>
      <c r="ALE396" s="64"/>
      <c r="ALF396" s="64"/>
      <c r="ALG396" s="64"/>
      <c r="ALH396" s="64"/>
      <c r="ALI396" s="64"/>
      <c r="ALJ396" s="64"/>
      <c r="ALK396" s="64"/>
      <c r="ALL396" s="64"/>
      <c r="ALM396" s="64"/>
      <c r="ALN396" s="64"/>
      <c r="ALO396" s="64"/>
      <c r="ALP396" s="64"/>
      <c r="ALQ396" s="64"/>
      <c r="ALR396" s="64"/>
      <c r="ALS396" s="64"/>
      <c r="ALT396" s="64"/>
      <c r="ALU396" s="64"/>
      <c r="ALV396" s="64"/>
      <c r="ALW396" s="64"/>
      <c r="ALX396" s="64"/>
      <c r="ALY396" s="64"/>
      <c r="ALZ396" s="64"/>
      <c r="AMA396" s="64"/>
      <c r="AMB396" s="64"/>
      <c r="AMC396" s="64"/>
      <c r="AMD396" s="64"/>
      <c r="AME396" s="64"/>
      <c r="AMF396" s="64"/>
      <c r="AMG396" s="64"/>
      <c r="AMH396" s="64"/>
      <c r="AMI396" s="64"/>
      <c r="AMJ396" s="64"/>
    </row>
    <row r="397" s="69" customFormat="true" ht="12.75" hidden="false" customHeight="false" outlineLevel="0" collapsed="false">
      <c r="A397" s="69" t="s">
        <v>42</v>
      </c>
      <c r="B397" s="69" t="s">
        <v>43</v>
      </c>
      <c r="C397" s="52" t="s">
        <v>169</v>
      </c>
      <c r="D397" s="69" t="n">
        <v>12</v>
      </c>
      <c r="E397" s="69" t="s">
        <v>60</v>
      </c>
      <c r="F397" s="69" t="s">
        <v>568</v>
      </c>
      <c r="G397" s="69" t="n">
        <v>1</v>
      </c>
      <c r="H397" s="69" t="s">
        <v>669</v>
      </c>
      <c r="I397" s="69" t="s">
        <v>670</v>
      </c>
      <c r="J397" s="69" t="s">
        <v>267</v>
      </c>
      <c r="K397" s="69" t="s">
        <v>268</v>
      </c>
      <c r="L397" s="64"/>
      <c r="M397" s="64"/>
      <c r="N397" s="64" t="n">
        <v>0.0802886200716846</v>
      </c>
      <c r="O397" s="69" t="s">
        <v>269</v>
      </c>
      <c r="P397" s="64" t="n">
        <v>0.329389687974711</v>
      </c>
      <c r="Q397" s="69" t="s">
        <v>270</v>
      </c>
      <c r="R397" s="64"/>
      <c r="S397" s="64" t="n">
        <v>25.38</v>
      </c>
      <c r="T397" s="70" t="n">
        <v>2</v>
      </c>
      <c r="U397" s="64" t="n">
        <v>19.63</v>
      </c>
      <c r="V397" s="64" t="s">
        <v>271</v>
      </c>
      <c r="W397" s="71"/>
      <c r="X397" s="58"/>
      <c r="Y397" s="58" t="n">
        <v>0.33</v>
      </c>
      <c r="Z397" s="72" t="n">
        <v>0.125</v>
      </c>
      <c r="AA397" s="58"/>
      <c r="AB397" s="58"/>
      <c r="AC397" s="58"/>
      <c r="AD397" s="58"/>
      <c r="AE397" s="58"/>
      <c r="AF397" s="54" t="n">
        <v>0</v>
      </c>
      <c r="AG397" s="54"/>
      <c r="AH397" s="54"/>
      <c r="AI397" s="54"/>
      <c r="AJ397" s="73"/>
      <c r="ALB397" s="64"/>
      <c r="ALC397" s="64"/>
      <c r="ALD397" s="64"/>
      <c r="ALE397" s="64"/>
      <c r="ALF397" s="64"/>
      <c r="ALG397" s="64"/>
      <c r="ALH397" s="64"/>
      <c r="ALI397" s="64"/>
      <c r="ALJ397" s="64"/>
      <c r="ALK397" s="64"/>
      <c r="ALL397" s="64"/>
      <c r="ALM397" s="64"/>
      <c r="ALN397" s="64"/>
      <c r="ALO397" s="64"/>
      <c r="ALP397" s="64"/>
      <c r="ALQ397" s="64"/>
      <c r="ALR397" s="64"/>
      <c r="ALS397" s="64"/>
      <c r="ALT397" s="64"/>
      <c r="ALU397" s="64"/>
      <c r="ALV397" s="64"/>
      <c r="ALW397" s="64"/>
      <c r="ALX397" s="64"/>
      <c r="ALY397" s="64"/>
      <c r="ALZ397" s="64"/>
      <c r="AMA397" s="64"/>
      <c r="AMB397" s="64"/>
      <c r="AMC397" s="64"/>
      <c r="AMD397" s="64"/>
      <c r="AME397" s="64"/>
      <c r="AMF397" s="64"/>
      <c r="AMG397" s="64"/>
      <c r="AMH397" s="64"/>
      <c r="AMI397" s="64"/>
      <c r="AMJ397" s="64"/>
    </row>
    <row r="398" s="69" customFormat="true" ht="12.75" hidden="false" customHeight="false" outlineLevel="0" collapsed="false">
      <c r="A398" s="69" t="s">
        <v>42</v>
      </c>
      <c r="B398" s="69" t="s">
        <v>43</v>
      </c>
      <c r="C398" s="52" t="s">
        <v>169</v>
      </c>
      <c r="D398" s="69" t="n">
        <v>12</v>
      </c>
      <c r="E398" s="69" t="s">
        <v>60</v>
      </c>
      <c r="F398" s="69" t="s">
        <v>568</v>
      </c>
      <c r="G398" s="69" t="n">
        <v>2</v>
      </c>
      <c r="H398" s="69" t="s">
        <v>670</v>
      </c>
      <c r="I398" s="69" t="s">
        <v>671</v>
      </c>
      <c r="J398" s="69" t="s">
        <v>267</v>
      </c>
      <c r="K398" s="69" t="s">
        <v>268</v>
      </c>
      <c r="L398" s="64"/>
      <c r="M398" s="64"/>
      <c r="N398" s="64" t="n">
        <v>0.0980035842293907</v>
      </c>
      <c r="O398" s="69" t="s">
        <v>269</v>
      </c>
      <c r="P398" s="64" t="n">
        <v>0.307872719838954</v>
      </c>
      <c r="Q398" s="69" t="s">
        <v>270</v>
      </c>
      <c r="R398" s="64"/>
      <c r="S398" s="64" t="n">
        <v>25.64</v>
      </c>
      <c r="T398" s="70" t="n">
        <v>2</v>
      </c>
      <c r="U398" s="64" t="n">
        <v>20.79</v>
      </c>
      <c r="V398" s="64" t="s">
        <v>271</v>
      </c>
      <c r="W398" s="71"/>
      <c r="X398" s="58"/>
      <c r="Y398" s="58" t="n">
        <v>0.33</v>
      </c>
      <c r="Z398" s="72" t="n">
        <v>0.125</v>
      </c>
      <c r="AA398" s="58"/>
      <c r="AB398" s="58"/>
      <c r="AC398" s="58"/>
      <c r="AD398" s="58"/>
      <c r="AE398" s="58"/>
      <c r="AF398" s="54" t="n">
        <v>0</v>
      </c>
      <c r="AG398" s="54"/>
      <c r="AH398" s="54"/>
      <c r="AI398" s="54"/>
      <c r="AJ398" s="73"/>
      <c r="ALB398" s="64"/>
      <c r="ALC398" s="64"/>
      <c r="ALD398" s="64"/>
      <c r="ALE398" s="64"/>
      <c r="ALF398" s="64"/>
      <c r="ALG398" s="64"/>
      <c r="ALH398" s="64"/>
      <c r="ALI398" s="64"/>
      <c r="ALJ398" s="64"/>
      <c r="ALK398" s="64"/>
      <c r="ALL398" s="64"/>
      <c r="ALM398" s="64"/>
      <c r="ALN398" s="64"/>
      <c r="ALO398" s="64"/>
      <c r="ALP398" s="64"/>
      <c r="ALQ398" s="64"/>
      <c r="ALR398" s="64"/>
      <c r="ALS398" s="64"/>
      <c r="ALT398" s="64"/>
      <c r="ALU398" s="64"/>
      <c r="ALV398" s="64"/>
      <c r="ALW398" s="64"/>
      <c r="ALX398" s="64"/>
      <c r="ALY398" s="64"/>
      <c r="ALZ398" s="64"/>
      <c r="AMA398" s="64"/>
      <c r="AMB398" s="64"/>
      <c r="AMC398" s="64"/>
      <c r="AMD398" s="64"/>
      <c r="AME398" s="64"/>
      <c r="AMF398" s="64"/>
      <c r="AMG398" s="64"/>
      <c r="AMH398" s="64"/>
      <c r="AMI398" s="64"/>
      <c r="AMJ398" s="64"/>
    </row>
    <row r="399" s="69" customFormat="true" ht="12.75" hidden="false" customHeight="false" outlineLevel="0" collapsed="false">
      <c r="A399" s="69" t="s">
        <v>42</v>
      </c>
      <c r="B399" s="69" t="s">
        <v>43</v>
      </c>
      <c r="C399" s="52" t="s">
        <v>169</v>
      </c>
      <c r="D399" s="69" t="n">
        <v>12</v>
      </c>
      <c r="E399" s="69" t="s">
        <v>60</v>
      </c>
      <c r="F399" s="69" t="s">
        <v>568</v>
      </c>
      <c r="G399" s="69" t="n">
        <v>3</v>
      </c>
      <c r="H399" s="69" t="s">
        <v>671</v>
      </c>
      <c r="I399" s="69" t="s">
        <v>672</v>
      </c>
      <c r="J399" s="69" t="s">
        <v>267</v>
      </c>
      <c r="K399" s="69" t="s">
        <v>268</v>
      </c>
      <c r="L399" s="64"/>
      <c r="M399" s="64"/>
      <c r="N399" s="64" t="n">
        <v>0.0948413082437276</v>
      </c>
      <c r="O399" s="69" t="s">
        <v>269</v>
      </c>
      <c r="P399" s="64" t="n">
        <v>0.276228024394353</v>
      </c>
      <c r="Q399" s="69" t="s">
        <v>270</v>
      </c>
      <c r="R399" s="64"/>
      <c r="S399" s="64" t="n">
        <v>25.11</v>
      </c>
      <c r="T399" s="70" t="n">
        <v>2</v>
      </c>
      <c r="U399" s="64" t="n">
        <v>20.55</v>
      </c>
      <c r="V399" s="64" t="s">
        <v>271</v>
      </c>
      <c r="W399" s="71"/>
      <c r="X399" s="58"/>
      <c r="Y399" s="58" t="n">
        <v>0.33</v>
      </c>
      <c r="Z399" s="72" t="n">
        <v>0.125</v>
      </c>
      <c r="AA399" s="58"/>
      <c r="AB399" s="58"/>
      <c r="AC399" s="58"/>
      <c r="AD399" s="58"/>
      <c r="AE399" s="58"/>
      <c r="AF399" s="54" t="n">
        <v>0</v>
      </c>
      <c r="AG399" s="54"/>
      <c r="AH399" s="54"/>
      <c r="AI399" s="54"/>
      <c r="AJ399" s="73"/>
      <c r="ALB399" s="64"/>
      <c r="ALC399" s="64"/>
      <c r="ALD399" s="64"/>
      <c r="ALE399" s="64"/>
      <c r="ALF399" s="64"/>
      <c r="ALG399" s="64"/>
      <c r="ALH399" s="64"/>
      <c r="ALI399" s="64"/>
      <c r="ALJ399" s="64"/>
      <c r="ALK399" s="64"/>
      <c r="ALL399" s="64"/>
      <c r="ALM399" s="64"/>
      <c r="ALN399" s="64"/>
      <c r="ALO399" s="64"/>
      <c r="ALP399" s="64"/>
      <c r="ALQ399" s="64"/>
      <c r="ALR399" s="64"/>
      <c r="ALS399" s="64"/>
      <c r="ALT399" s="64"/>
      <c r="ALU399" s="64"/>
      <c r="ALV399" s="64"/>
      <c r="ALW399" s="64"/>
      <c r="ALX399" s="64"/>
      <c r="ALY399" s="64"/>
      <c r="ALZ399" s="64"/>
      <c r="AMA399" s="64"/>
      <c r="AMB399" s="64"/>
      <c r="AMC399" s="64"/>
      <c r="AMD399" s="64"/>
      <c r="AME399" s="64"/>
      <c r="AMF399" s="64"/>
      <c r="AMG399" s="64"/>
      <c r="AMH399" s="64"/>
      <c r="AMI399" s="64"/>
      <c r="AMJ399" s="64"/>
    </row>
    <row r="400" s="69" customFormat="true" ht="12.75" hidden="false" customHeight="false" outlineLevel="0" collapsed="false">
      <c r="A400" s="69" t="s">
        <v>42</v>
      </c>
      <c r="B400" s="69" t="s">
        <v>43</v>
      </c>
      <c r="C400" s="52" t="s">
        <v>169</v>
      </c>
      <c r="D400" s="69" t="n">
        <v>12</v>
      </c>
      <c r="E400" s="69" t="s">
        <v>60</v>
      </c>
      <c r="F400" s="69" t="s">
        <v>568</v>
      </c>
      <c r="G400" s="69" t="n">
        <v>4</v>
      </c>
      <c r="H400" s="69" t="s">
        <v>672</v>
      </c>
      <c r="I400" s="69" t="s">
        <v>673</v>
      </c>
      <c r="J400" s="69" t="s">
        <v>267</v>
      </c>
      <c r="K400" s="69" t="s">
        <v>268</v>
      </c>
      <c r="L400" s="64"/>
      <c r="M400" s="64"/>
      <c r="N400" s="64" t="n">
        <v>0.099061917562724</v>
      </c>
      <c r="O400" s="69" t="s">
        <v>269</v>
      </c>
      <c r="P400" s="64" t="n">
        <v>0.257163729392113</v>
      </c>
      <c r="Q400" s="69" t="s">
        <v>270</v>
      </c>
      <c r="R400" s="64"/>
      <c r="S400" s="64" t="n">
        <v>23.35</v>
      </c>
      <c r="T400" s="70" t="n">
        <v>2</v>
      </c>
      <c r="U400" s="64" t="n">
        <v>19.81</v>
      </c>
      <c r="V400" s="64" t="s">
        <v>271</v>
      </c>
      <c r="W400" s="71"/>
      <c r="X400" s="58"/>
      <c r="Y400" s="58" t="n">
        <v>0.33</v>
      </c>
      <c r="Z400" s="72" t="n">
        <v>0.125</v>
      </c>
      <c r="AA400" s="58"/>
      <c r="AB400" s="58"/>
      <c r="AC400" s="58"/>
      <c r="AD400" s="58"/>
      <c r="AE400" s="58"/>
      <c r="AF400" s="54" t="n">
        <v>0</v>
      </c>
      <c r="AG400" s="54"/>
      <c r="AH400" s="54"/>
      <c r="AI400" s="54"/>
      <c r="AJ400" s="73"/>
      <c r="ALB400" s="64"/>
      <c r="ALC400" s="64"/>
      <c r="ALD400" s="64"/>
      <c r="ALE400" s="64"/>
      <c r="ALF400" s="64"/>
      <c r="ALG400" s="64"/>
      <c r="ALH400" s="64"/>
      <c r="ALI400" s="64"/>
      <c r="ALJ400" s="64"/>
      <c r="ALK400" s="64"/>
      <c r="ALL400" s="64"/>
      <c r="ALM400" s="64"/>
      <c r="ALN400" s="64"/>
      <c r="ALO400" s="64"/>
      <c r="ALP400" s="64"/>
      <c r="ALQ400" s="64"/>
      <c r="ALR400" s="64"/>
      <c r="ALS400" s="64"/>
      <c r="ALT400" s="64"/>
      <c r="ALU400" s="64"/>
      <c r="ALV400" s="64"/>
      <c r="ALW400" s="64"/>
      <c r="ALX400" s="64"/>
      <c r="ALY400" s="64"/>
      <c r="ALZ400" s="64"/>
      <c r="AMA400" s="64"/>
      <c r="AMB400" s="64"/>
      <c r="AMC400" s="64"/>
      <c r="AMD400" s="64"/>
      <c r="AME400" s="64"/>
      <c r="AMF400" s="64"/>
      <c r="AMG400" s="64"/>
      <c r="AMH400" s="64"/>
      <c r="AMI400" s="64"/>
      <c r="AMJ400" s="64"/>
    </row>
    <row r="401" s="69" customFormat="true" ht="12.75" hidden="false" customHeight="false" outlineLevel="0" collapsed="false">
      <c r="A401" s="69" t="s">
        <v>42</v>
      </c>
      <c r="B401" s="69" t="s">
        <v>43</v>
      </c>
      <c r="C401" s="52" t="s">
        <v>169</v>
      </c>
      <c r="D401" s="69" t="n">
        <v>12</v>
      </c>
      <c r="E401" s="69" t="s">
        <v>60</v>
      </c>
      <c r="F401" s="69" t="s">
        <v>568</v>
      </c>
      <c r="G401" s="69" t="n">
        <v>5</v>
      </c>
      <c r="H401" s="69" t="s">
        <v>673</v>
      </c>
      <c r="I401" s="69" t="s">
        <v>674</v>
      </c>
      <c r="J401" s="69" t="s">
        <v>267</v>
      </c>
      <c r="K401" s="69" t="s">
        <v>268</v>
      </c>
      <c r="L401" s="64"/>
      <c r="M401" s="64"/>
      <c r="N401" s="64" t="n">
        <v>0.0897479390681004</v>
      </c>
      <c r="O401" s="69" t="s">
        <v>269</v>
      </c>
      <c r="P401" s="64" t="n">
        <v>0.240341974276597</v>
      </c>
      <c r="Q401" s="69" t="s">
        <v>270</v>
      </c>
      <c r="R401" s="64"/>
      <c r="S401" s="64" t="n">
        <v>17.11</v>
      </c>
      <c r="T401" s="70" t="n">
        <v>2</v>
      </c>
      <c r="U401" s="64" t="n">
        <v>18.07</v>
      </c>
      <c r="V401" s="64" t="s">
        <v>271</v>
      </c>
      <c r="W401" s="71"/>
      <c r="X401" s="58"/>
      <c r="Y401" s="58" t="n">
        <v>0.33</v>
      </c>
      <c r="Z401" s="72" t="n">
        <v>0.125</v>
      </c>
      <c r="AA401" s="58"/>
      <c r="AB401" s="58"/>
      <c r="AC401" s="58"/>
      <c r="AD401" s="58"/>
      <c r="AE401" s="58"/>
      <c r="AF401" s="54" t="n">
        <v>0</v>
      </c>
      <c r="AG401" s="54"/>
      <c r="AH401" s="54"/>
      <c r="AI401" s="54"/>
      <c r="AJ401" s="73"/>
      <c r="ALB401" s="64"/>
      <c r="ALC401" s="64"/>
      <c r="ALD401" s="64"/>
      <c r="ALE401" s="64"/>
      <c r="ALF401" s="64"/>
      <c r="ALG401" s="64"/>
      <c r="ALH401" s="64"/>
      <c r="ALI401" s="64"/>
      <c r="ALJ401" s="64"/>
      <c r="ALK401" s="64"/>
      <c r="ALL401" s="64"/>
      <c r="ALM401" s="64"/>
      <c r="ALN401" s="64"/>
      <c r="ALO401" s="64"/>
      <c r="ALP401" s="64"/>
      <c r="ALQ401" s="64"/>
      <c r="ALR401" s="64"/>
      <c r="ALS401" s="64"/>
      <c r="ALT401" s="64"/>
      <c r="ALU401" s="64"/>
      <c r="ALV401" s="64"/>
      <c r="ALW401" s="64"/>
      <c r="ALX401" s="64"/>
      <c r="ALY401" s="64"/>
      <c r="ALZ401" s="64"/>
      <c r="AMA401" s="64"/>
      <c r="AMB401" s="64"/>
      <c r="AMC401" s="64"/>
      <c r="AMD401" s="64"/>
      <c r="AME401" s="64"/>
      <c r="AMF401" s="64"/>
      <c r="AMG401" s="64"/>
      <c r="AMH401" s="64"/>
      <c r="AMI401" s="64"/>
      <c r="AMJ401" s="64"/>
    </row>
    <row r="402" s="69" customFormat="true" ht="12.75" hidden="false" customHeight="false" outlineLevel="0" collapsed="false">
      <c r="A402" s="69" t="s">
        <v>42</v>
      </c>
      <c r="B402" s="69" t="s">
        <v>43</v>
      </c>
      <c r="C402" s="52" t="s">
        <v>169</v>
      </c>
      <c r="D402" s="69" t="n">
        <v>12</v>
      </c>
      <c r="E402" s="69" t="s">
        <v>60</v>
      </c>
      <c r="F402" s="69" t="s">
        <v>568</v>
      </c>
      <c r="G402" s="69" t="n">
        <v>6</v>
      </c>
      <c r="H402" s="69" t="s">
        <v>674</v>
      </c>
      <c r="I402" s="69" t="s">
        <v>675</v>
      </c>
      <c r="J402" s="69" t="s">
        <v>267</v>
      </c>
      <c r="K402" s="69" t="s">
        <v>268</v>
      </c>
      <c r="L402" s="64"/>
      <c r="M402" s="64"/>
      <c r="N402" s="64" t="n">
        <v>0.0827590501792115</v>
      </c>
      <c r="O402" s="69" t="s">
        <v>269</v>
      </c>
      <c r="P402" s="64" t="n">
        <v>0.213642659409355</v>
      </c>
      <c r="Q402" s="69" t="s">
        <v>270</v>
      </c>
      <c r="R402" s="64"/>
      <c r="S402" s="64" t="n">
        <v>14.89</v>
      </c>
      <c r="T402" s="70" t="n">
        <v>2</v>
      </c>
      <c r="U402" s="64" t="n">
        <v>16.96</v>
      </c>
      <c r="V402" s="64" t="s">
        <v>271</v>
      </c>
      <c r="W402" s="71"/>
      <c r="X402" s="58"/>
      <c r="Y402" s="58" t="n">
        <v>0.33</v>
      </c>
      <c r="Z402" s="72" t="n">
        <v>0.125</v>
      </c>
      <c r="AA402" s="58"/>
      <c r="AB402" s="58"/>
      <c r="AC402" s="58"/>
      <c r="AD402" s="58"/>
      <c r="AE402" s="58"/>
      <c r="AF402" s="54" t="n">
        <v>0</v>
      </c>
      <c r="AG402" s="54"/>
      <c r="AH402" s="54"/>
      <c r="AI402" s="54"/>
      <c r="AJ402" s="73"/>
      <c r="ALB402" s="64"/>
      <c r="ALC402" s="64"/>
      <c r="ALD402" s="64"/>
      <c r="ALE402" s="64"/>
      <c r="ALF402" s="64"/>
      <c r="ALG402" s="64"/>
      <c r="ALH402" s="64"/>
      <c r="ALI402" s="64"/>
      <c r="ALJ402" s="64"/>
      <c r="ALK402" s="64"/>
      <c r="ALL402" s="64"/>
      <c r="ALM402" s="64"/>
      <c r="ALN402" s="64"/>
      <c r="ALO402" s="64"/>
      <c r="ALP402" s="64"/>
      <c r="ALQ402" s="64"/>
      <c r="ALR402" s="64"/>
      <c r="ALS402" s="64"/>
      <c r="ALT402" s="64"/>
      <c r="ALU402" s="64"/>
      <c r="ALV402" s="64"/>
      <c r="ALW402" s="64"/>
      <c r="ALX402" s="64"/>
      <c r="ALY402" s="64"/>
      <c r="ALZ402" s="64"/>
      <c r="AMA402" s="64"/>
      <c r="AMB402" s="64"/>
      <c r="AMC402" s="64"/>
      <c r="AMD402" s="64"/>
      <c r="AME402" s="64"/>
      <c r="AMF402" s="64"/>
      <c r="AMG402" s="64"/>
      <c r="AMH402" s="64"/>
      <c r="AMI402" s="64"/>
      <c r="AMJ402" s="64"/>
    </row>
    <row r="403" s="69" customFormat="true" ht="12.75" hidden="false" customHeight="false" outlineLevel="0" collapsed="false">
      <c r="A403" s="69" t="s">
        <v>42</v>
      </c>
      <c r="B403" s="69" t="s">
        <v>43</v>
      </c>
      <c r="C403" s="52" t="s">
        <v>169</v>
      </c>
      <c r="D403" s="69" t="n">
        <v>12</v>
      </c>
      <c r="E403" s="69" t="s">
        <v>60</v>
      </c>
      <c r="F403" s="69" t="s">
        <v>568</v>
      </c>
      <c r="G403" s="69" t="n">
        <v>7</v>
      </c>
      <c r="H403" s="69" t="s">
        <v>675</v>
      </c>
      <c r="I403" s="69" t="s">
        <v>676</v>
      </c>
      <c r="J403" s="69" t="s">
        <v>267</v>
      </c>
      <c r="K403" s="69" t="s">
        <v>268</v>
      </c>
      <c r="L403" s="64"/>
      <c r="M403" s="64"/>
      <c r="N403" s="64" t="n">
        <v>0.0860152329749104</v>
      </c>
      <c r="O403" s="69" t="s">
        <v>269</v>
      </c>
      <c r="P403" s="64" t="n">
        <v>0.20758813457931</v>
      </c>
      <c r="Q403" s="69" t="s">
        <v>270</v>
      </c>
      <c r="R403" s="64"/>
      <c r="S403" s="64" t="n">
        <v>13.89</v>
      </c>
      <c r="T403" s="70" t="n">
        <v>2</v>
      </c>
      <c r="U403" s="64" t="n">
        <v>16.08</v>
      </c>
      <c r="V403" s="64" t="s">
        <v>271</v>
      </c>
      <c r="W403" s="71"/>
      <c r="X403" s="58"/>
      <c r="Y403" s="58" t="n">
        <v>0.33</v>
      </c>
      <c r="Z403" s="72" t="n">
        <v>0.125</v>
      </c>
      <c r="AA403" s="58"/>
      <c r="AB403" s="58"/>
      <c r="AC403" s="58"/>
      <c r="AD403" s="58"/>
      <c r="AE403" s="58"/>
      <c r="AF403" s="54" t="n">
        <v>0</v>
      </c>
      <c r="AG403" s="54"/>
      <c r="AH403" s="54"/>
      <c r="AI403" s="54"/>
      <c r="AJ403" s="73"/>
      <c r="ALB403" s="64"/>
      <c r="ALC403" s="64"/>
      <c r="ALD403" s="64"/>
      <c r="ALE403" s="64"/>
      <c r="ALF403" s="64"/>
      <c r="ALG403" s="64"/>
      <c r="ALH403" s="64"/>
      <c r="ALI403" s="64"/>
      <c r="ALJ403" s="64"/>
      <c r="ALK403" s="64"/>
      <c r="ALL403" s="64"/>
      <c r="ALM403" s="64"/>
      <c r="ALN403" s="64"/>
      <c r="ALO403" s="64"/>
      <c r="ALP403" s="64"/>
      <c r="ALQ403" s="64"/>
      <c r="ALR403" s="64"/>
      <c r="ALS403" s="64"/>
      <c r="ALT403" s="64"/>
      <c r="ALU403" s="64"/>
      <c r="ALV403" s="64"/>
      <c r="ALW403" s="64"/>
      <c r="ALX403" s="64"/>
      <c r="ALY403" s="64"/>
      <c r="ALZ403" s="64"/>
      <c r="AMA403" s="64"/>
      <c r="AMB403" s="64"/>
      <c r="AMC403" s="64"/>
      <c r="AMD403" s="64"/>
      <c r="AME403" s="64"/>
      <c r="AMF403" s="64"/>
      <c r="AMG403" s="64"/>
      <c r="AMH403" s="64"/>
      <c r="AMI403" s="64"/>
      <c r="AMJ403" s="64"/>
    </row>
    <row r="404" s="69" customFormat="true" ht="12.75" hidden="false" customHeight="false" outlineLevel="0" collapsed="false">
      <c r="A404" s="69" t="s">
        <v>42</v>
      </c>
      <c r="B404" s="69" t="s">
        <v>43</v>
      </c>
      <c r="C404" s="52" t="s">
        <v>169</v>
      </c>
      <c r="D404" s="69" t="n">
        <v>12</v>
      </c>
      <c r="E404" s="69" t="s">
        <v>60</v>
      </c>
      <c r="F404" s="69" t="s">
        <v>568</v>
      </c>
      <c r="G404" s="69" t="n">
        <v>8</v>
      </c>
      <c r="H404" s="69" t="s">
        <v>676</v>
      </c>
      <c r="I404" s="69" t="s">
        <v>677</v>
      </c>
      <c r="J404" s="69" t="s">
        <v>267</v>
      </c>
      <c r="K404" s="69" t="s">
        <v>268</v>
      </c>
      <c r="L404" s="64"/>
      <c r="M404" s="64"/>
      <c r="N404" s="64" t="n">
        <v>0.074735752688172</v>
      </c>
      <c r="O404" s="69" t="s">
        <v>269</v>
      </c>
      <c r="P404" s="64" t="n">
        <v>0.20284738192034</v>
      </c>
      <c r="Q404" s="69" t="s">
        <v>270</v>
      </c>
      <c r="R404" s="64"/>
      <c r="S404" s="64" t="n">
        <v>13.24</v>
      </c>
      <c r="T404" s="70" t="n">
        <v>2</v>
      </c>
      <c r="U404" s="64" t="n">
        <v>15.46</v>
      </c>
      <c r="V404" s="64" t="s">
        <v>271</v>
      </c>
      <c r="W404" s="71"/>
      <c r="X404" s="58"/>
      <c r="Y404" s="58" t="n">
        <v>0.33</v>
      </c>
      <c r="Z404" s="72" t="n">
        <v>0.125</v>
      </c>
      <c r="AA404" s="58"/>
      <c r="AB404" s="58"/>
      <c r="AC404" s="58"/>
      <c r="AD404" s="58"/>
      <c r="AE404" s="58"/>
      <c r="AF404" s="54" t="n">
        <v>0</v>
      </c>
      <c r="AG404" s="54"/>
      <c r="AH404" s="54"/>
      <c r="AI404" s="54"/>
      <c r="AJ404" s="73"/>
      <c r="ALB404" s="64"/>
      <c r="ALC404" s="64"/>
      <c r="ALD404" s="64"/>
      <c r="ALE404" s="64"/>
      <c r="ALF404" s="64"/>
      <c r="ALG404" s="64"/>
      <c r="ALH404" s="64"/>
      <c r="ALI404" s="64"/>
      <c r="ALJ404" s="64"/>
      <c r="ALK404" s="64"/>
      <c r="ALL404" s="64"/>
      <c r="ALM404" s="64"/>
      <c r="ALN404" s="64"/>
      <c r="ALO404" s="64"/>
      <c r="ALP404" s="64"/>
      <c r="ALQ404" s="64"/>
      <c r="ALR404" s="64"/>
      <c r="ALS404" s="64"/>
      <c r="ALT404" s="64"/>
      <c r="ALU404" s="64"/>
      <c r="ALV404" s="64"/>
      <c r="ALW404" s="64"/>
      <c r="ALX404" s="64"/>
      <c r="ALY404" s="64"/>
      <c r="ALZ404" s="64"/>
      <c r="AMA404" s="64"/>
      <c r="AMB404" s="64"/>
      <c r="AMC404" s="64"/>
      <c r="AMD404" s="64"/>
      <c r="AME404" s="64"/>
      <c r="AMF404" s="64"/>
      <c r="AMG404" s="64"/>
      <c r="AMH404" s="64"/>
      <c r="AMI404" s="64"/>
      <c r="AMJ404" s="64"/>
    </row>
    <row r="405" s="69" customFormat="true" ht="12.75" hidden="false" customHeight="false" outlineLevel="0" collapsed="false">
      <c r="A405" s="69" t="s">
        <v>42</v>
      </c>
      <c r="B405" s="69" t="s">
        <v>43</v>
      </c>
      <c r="C405" s="52" t="s">
        <v>169</v>
      </c>
      <c r="D405" s="69" t="n">
        <v>12</v>
      </c>
      <c r="E405" s="69" t="s">
        <v>60</v>
      </c>
      <c r="F405" s="69" t="s">
        <v>568</v>
      </c>
      <c r="G405" s="69" t="n">
        <v>9</v>
      </c>
      <c r="H405" s="69" t="s">
        <v>677</v>
      </c>
      <c r="I405" s="69" t="s">
        <v>678</v>
      </c>
      <c r="J405" s="69" t="s">
        <v>267</v>
      </c>
      <c r="K405" s="69" t="s">
        <v>268</v>
      </c>
      <c r="L405" s="64"/>
      <c r="M405" s="64"/>
      <c r="N405" s="64" t="n">
        <v>0.0697942652329749</v>
      </c>
      <c r="O405" s="69" t="s">
        <v>269</v>
      </c>
      <c r="P405" s="64" t="n">
        <v>0.168354780484644</v>
      </c>
      <c r="Q405" s="69" t="s">
        <v>270</v>
      </c>
      <c r="R405" s="64"/>
      <c r="S405" s="64" t="n">
        <v>12.73</v>
      </c>
      <c r="T405" s="70" t="n">
        <v>2</v>
      </c>
      <c r="U405" s="64" t="n">
        <v>14.94</v>
      </c>
      <c r="V405" s="64" t="s">
        <v>271</v>
      </c>
      <c r="W405" s="71"/>
      <c r="X405" s="58"/>
      <c r="Y405" s="58" t="n">
        <v>0.33</v>
      </c>
      <c r="Z405" s="72" t="n">
        <v>0.125</v>
      </c>
      <c r="AA405" s="58"/>
      <c r="AB405" s="58"/>
      <c r="AC405" s="58"/>
      <c r="AD405" s="58"/>
      <c r="AE405" s="58"/>
      <c r="AF405" s="54" t="n">
        <v>0</v>
      </c>
      <c r="AG405" s="54"/>
      <c r="AH405" s="54"/>
      <c r="AI405" s="54"/>
      <c r="AJ405" s="73"/>
      <c r="ALB405" s="64"/>
      <c r="ALC405" s="64"/>
      <c r="ALD405" s="64"/>
      <c r="ALE405" s="64"/>
      <c r="ALF405" s="64"/>
      <c r="ALG405" s="64"/>
      <c r="ALH405" s="64"/>
      <c r="ALI405" s="64"/>
      <c r="ALJ405" s="64"/>
      <c r="ALK405" s="64"/>
      <c r="ALL405" s="64"/>
      <c r="ALM405" s="64"/>
      <c r="ALN405" s="64"/>
      <c r="ALO405" s="64"/>
      <c r="ALP405" s="64"/>
      <c r="ALQ405" s="64"/>
      <c r="ALR405" s="64"/>
      <c r="ALS405" s="64"/>
      <c r="ALT405" s="64"/>
      <c r="ALU405" s="64"/>
      <c r="ALV405" s="64"/>
      <c r="ALW405" s="64"/>
      <c r="ALX405" s="64"/>
      <c r="ALY405" s="64"/>
      <c r="ALZ405" s="64"/>
      <c r="AMA405" s="64"/>
      <c r="AMB405" s="64"/>
      <c r="AMC405" s="64"/>
      <c r="AMD405" s="64"/>
      <c r="AME405" s="64"/>
      <c r="AMF405" s="64"/>
      <c r="AMG405" s="64"/>
      <c r="AMH405" s="64"/>
      <c r="AMI405" s="64"/>
      <c r="AMJ405" s="64"/>
    </row>
    <row r="406" s="69" customFormat="true" ht="12.75" hidden="false" customHeight="false" outlineLevel="0" collapsed="false">
      <c r="A406" s="69" t="s">
        <v>42</v>
      </c>
      <c r="B406" s="69" t="s">
        <v>43</v>
      </c>
      <c r="C406" s="52" t="s">
        <v>169</v>
      </c>
      <c r="D406" s="69" t="n">
        <v>12</v>
      </c>
      <c r="E406" s="69" t="s">
        <v>60</v>
      </c>
      <c r="F406" s="69" t="s">
        <v>568</v>
      </c>
      <c r="G406" s="69" t="n">
        <v>10</v>
      </c>
      <c r="H406" s="69" t="s">
        <v>678</v>
      </c>
      <c r="I406" s="69" t="s">
        <v>679</v>
      </c>
      <c r="J406" s="69" t="s">
        <v>267</v>
      </c>
      <c r="K406" s="69" t="s">
        <v>268</v>
      </c>
      <c r="L406" s="64"/>
      <c r="M406" s="64"/>
      <c r="N406" s="64" t="n">
        <v>0.070296146953405</v>
      </c>
      <c r="O406" s="69" t="s">
        <v>269</v>
      </c>
      <c r="P406" s="64" t="n">
        <v>0.168637434875079</v>
      </c>
      <c r="Q406" s="69" t="s">
        <v>270</v>
      </c>
      <c r="R406" s="64"/>
      <c r="S406" s="64" t="n">
        <v>13.55</v>
      </c>
      <c r="T406" s="70" t="n">
        <v>2</v>
      </c>
      <c r="U406" s="64" t="n">
        <v>14.93</v>
      </c>
      <c r="V406" s="64" t="s">
        <v>271</v>
      </c>
      <c r="W406" s="71"/>
      <c r="X406" s="58"/>
      <c r="Y406" s="58" t="n">
        <v>0.33</v>
      </c>
      <c r="Z406" s="72" t="n">
        <v>0.125</v>
      </c>
      <c r="AA406" s="58"/>
      <c r="AB406" s="58"/>
      <c r="AC406" s="58"/>
      <c r="AD406" s="58"/>
      <c r="AE406" s="58"/>
      <c r="AF406" s="54" t="n">
        <v>0</v>
      </c>
      <c r="AG406" s="54"/>
      <c r="AH406" s="54"/>
      <c r="AI406" s="54"/>
      <c r="AJ406" s="73"/>
      <c r="ALB406" s="64"/>
      <c r="ALC406" s="64"/>
      <c r="ALD406" s="64"/>
      <c r="ALE406" s="64"/>
      <c r="ALF406" s="64"/>
      <c r="ALG406" s="64"/>
      <c r="ALH406" s="64"/>
      <c r="ALI406" s="64"/>
      <c r="ALJ406" s="64"/>
      <c r="ALK406" s="64"/>
      <c r="ALL406" s="64"/>
      <c r="ALM406" s="64"/>
      <c r="ALN406" s="64"/>
      <c r="ALO406" s="64"/>
      <c r="ALP406" s="64"/>
      <c r="ALQ406" s="64"/>
      <c r="ALR406" s="64"/>
      <c r="ALS406" s="64"/>
      <c r="ALT406" s="64"/>
      <c r="ALU406" s="64"/>
      <c r="ALV406" s="64"/>
      <c r="ALW406" s="64"/>
      <c r="ALX406" s="64"/>
      <c r="ALY406" s="64"/>
      <c r="ALZ406" s="64"/>
      <c r="AMA406" s="64"/>
      <c r="AMB406" s="64"/>
      <c r="AMC406" s="64"/>
      <c r="AMD406" s="64"/>
      <c r="AME406" s="64"/>
      <c r="AMF406" s="64"/>
      <c r="AMG406" s="64"/>
      <c r="AMH406" s="64"/>
      <c r="AMI406" s="64"/>
      <c r="AMJ406" s="64"/>
    </row>
    <row r="407" s="69" customFormat="true" ht="12.75" hidden="false" customHeight="false" outlineLevel="0" collapsed="false">
      <c r="A407" s="69" t="s">
        <v>42</v>
      </c>
      <c r="B407" s="69" t="s">
        <v>43</v>
      </c>
      <c r="C407" s="52" t="s">
        <v>169</v>
      </c>
      <c r="D407" s="69" t="n">
        <v>12</v>
      </c>
      <c r="E407" s="69" t="s">
        <v>60</v>
      </c>
      <c r="F407" s="69" t="s">
        <v>568</v>
      </c>
      <c r="G407" s="69" t="n">
        <v>11</v>
      </c>
      <c r="H407" s="69" t="s">
        <v>679</v>
      </c>
      <c r="I407" s="69" t="s">
        <v>680</v>
      </c>
      <c r="J407" s="69" t="s">
        <v>267</v>
      </c>
      <c r="K407" s="69" t="s">
        <v>268</v>
      </c>
      <c r="L407" s="64"/>
      <c r="M407" s="64"/>
      <c r="N407" s="64" t="n">
        <v>0.0745448924731183</v>
      </c>
      <c r="O407" s="69" t="s">
        <v>269</v>
      </c>
      <c r="P407" s="64" t="n">
        <v>0.176292517578253</v>
      </c>
      <c r="Q407" s="69" t="s">
        <v>270</v>
      </c>
      <c r="R407" s="64"/>
      <c r="S407" s="64" t="n">
        <v>17.51</v>
      </c>
      <c r="T407" s="70" t="n">
        <v>2</v>
      </c>
      <c r="U407" s="64" t="n">
        <v>15.61</v>
      </c>
      <c r="V407" s="64" t="s">
        <v>271</v>
      </c>
      <c r="W407" s="71"/>
      <c r="X407" s="58"/>
      <c r="Y407" s="58" t="n">
        <v>0.33</v>
      </c>
      <c r="Z407" s="72" t="n">
        <v>0.125</v>
      </c>
      <c r="AA407" s="58"/>
      <c r="AB407" s="58"/>
      <c r="AC407" s="58"/>
      <c r="AD407" s="58"/>
      <c r="AE407" s="58"/>
      <c r="AF407" s="54" t="n">
        <v>0</v>
      </c>
      <c r="AG407" s="54"/>
      <c r="AH407" s="54"/>
      <c r="AI407" s="54"/>
      <c r="AJ407" s="73"/>
      <c r="ALB407" s="64"/>
      <c r="ALC407" s="64"/>
      <c r="ALD407" s="64"/>
      <c r="ALE407" s="64"/>
      <c r="ALF407" s="64"/>
      <c r="ALG407" s="64"/>
      <c r="ALH407" s="64"/>
      <c r="ALI407" s="64"/>
      <c r="ALJ407" s="64"/>
      <c r="ALK407" s="64"/>
      <c r="ALL407" s="64"/>
      <c r="ALM407" s="64"/>
      <c r="ALN407" s="64"/>
      <c r="ALO407" s="64"/>
      <c r="ALP407" s="64"/>
      <c r="ALQ407" s="64"/>
      <c r="ALR407" s="64"/>
      <c r="ALS407" s="64"/>
      <c r="ALT407" s="64"/>
      <c r="ALU407" s="64"/>
      <c r="ALV407" s="64"/>
      <c r="ALW407" s="64"/>
      <c r="ALX407" s="64"/>
      <c r="ALY407" s="64"/>
      <c r="ALZ407" s="64"/>
      <c r="AMA407" s="64"/>
      <c r="AMB407" s="64"/>
      <c r="AMC407" s="64"/>
      <c r="AMD407" s="64"/>
      <c r="AME407" s="64"/>
      <c r="AMF407" s="64"/>
      <c r="AMG407" s="64"/>
      <c r="AMH407" s="64"/>
      <c r="AMI407" s="64"/>
      <c r="AMJ407" s="64"/>
    </row>
    <row r="408" s="69" customFormat="true" ht="12.75" hidden="false" customHeight="false" outlineLevel="0" collapsed="false">
      <c r="A408" s="69" t="s">
        <v>42</v>
      </c>
      <c r="B408" s="69" t="s">
        <v>43</v>
      </c>
      <c r="C408" s="52" t="s">
        <v>169</v>
      </c>
      <c r="D408" s="69" t="n">
        <v>12</v>
      </c>
      <c r="E408" s="69" t="s">
        <v>60</v>
      </c>
      <c r="F408" s="69" t="s">
        <v>568</v>
      </c>
      <c r="G408" s="69" t="n">
        <v>12</v>
      </c>
      <c r="H408" s="69" t="s">
        <v>680</v>
      </c>
      <c r="I408" s="69" t="s">
        <v>681</v>
      </c>
      <c r="J408" s="69" t="s">
        <v>267</v>
      </c>
      <c r="K408" s="69" t="s">
        <v>268</v>
      </c>
      <c r="L408" s="64"/>
      <c r="M408" s="64"/>
      <c r="N408" s="64" t="n">
        <v>0.0802258064516129</v>
      </c>
      <c r="O408" s="69" t="s">
        <v>269</v>
      </c>
      <c r="P408" s="64" t="n">
        <v>0.178120620943031</v>
      </c>
      <c r="Q408" s="69" t="s">
        <v>270</v>
      </c>
      <c r="R408" s="64"/>
      <c r="S408" s="64" t="n">
        <v>19.94</v>
      </c>
      <c r="T408" s="70" t="n">
        <v>2</v>
      </c>
      <c r="U408" s="64" t="n">
        <v>16.78</v>
      </c>
      <c r="V408" s="64" t="s">
        <v>271</v>
      </c>
      <c r="W408" s="71"/>
      <c r="X408" s="58"/>
      <c r="Y408" s="58" t="n">
        <v>0.33</v>
      </c>
      <c r="Z408" s="72" t="n">
        <v>0.125</v>
      </c>
      <c r="AA408" s="58"/>
      <c r="AB408" s="58"/>
      <c r="AC408" s="58"/>
      <c r="AD408" s="58"/>
      <c r="AE408" s="58"/>
      <c r="AF408" s="54" t="n">
        <v>0</v>
      </c>
      <c r="AG408" s="54"/>
      <c r="AH408" s="54"/>
      <c r="AI408" s="54"/>
      <c r="AJ408" s="73"/>
      <c r="ALB408" s="64"/>
      <c r="ALC408" s="64"/>
      <c r="ALD408" s="64"/>
      <c r="ALE408" s="64"/>
      <c r="ALF408" s="64"/>
      <c r="ALG408" s="64"/>
      <c r="ALH408" s="64"/>
      <c r="ALI408" s="64"/>
      <c r="ALJ408" s="64"/>
      <c r="ALK408" s="64"/>
      <c r="ALL408" s="64"/>
      <c r="ALM408" s="64"/>
      <c r="ALN408" s="64"/>
      <c r="ALO408" s="64"/>
      <c r="ALP408" s="64"/>
      <c r="ALQ408" s="64"/>
      <c r="ALR408" s="64"/>
      <c r="ALS408" s="64"/>
      <c r="ALT408" s="64"/>
      <c r="ALU408" s="64"/>
      <c r="ALV408" s="64"/>
      <c r="ALW408" s="64"/>
      <c r="ALX408" s="64"/>
      <c r="ALY408" s="64"/>
      <c r="ALZ408" s="64"/>
      <c r="AMA408" s="64"/>
      <c r="AMB408" s="64"/>
      <c r="AMC408" s="64"/>
      <c r="AMD408" s="64"/>
      <c r="AME408" s="64"/>
      <c r="AMF408" s="64"/>
      <c r="AMG408" s="64"/>
      <c r="AMH408" s="64"/>
      <c r="AMI408" s="64"/>
      <c r="AMJ408" s="64"/>
    </row>
    <row r="409" s="69" customFormat="true" ht="12.75" hidden="false" customHeight="false" outlineLevel="0" collapsed="false">
      <c r="A409" s="69" t="s">
        <v>42</v>
      </c>
      <c r="B409" s="69" t="s">
        <v>43</v>
      </c>
      <c r="C409" s="52" t="s">
        <v>169</v>
      </c>
      <c r="D409" s="69" t="n">
        <v>12</v>
      </c>
      <c r="E409" s="69" t="s">
        <v>60</v>
      </c>
      <c r="F409" s="69" t="s">
        <v>568</v>
      </c>
      <c r="G409" s="69" t="n">
        <v>13</v>
      </c>
      <c r="H409" s="69" t="s">
        <v>681</v>
      </c>
      <c r="I409" s="69" t="s">
        <v>682</v>
      </c>
      <c r="J409" s="69" t="s">
        <v>267</v>
      </c>
      <c r="K409" s="69" t="s">
        <v>268</v>
      </c>
      <c r="L409" s="64"/>
      <c r="M409" s="64"/>
      <c r="N409" s="64" t="n">
        <v>0.0844888888888889</v>
      </c>
      <c r="O409" s="69" t="s">
        <v>269</v>
      </c>
      <c r="P409" s="64" t="n">
        <v>0.16989170938472</v>
      </c>
      <c r="Q409" s="69" t="s">
        <v>270</v>
      </c>
      <c r="R409" s="64"/>
      <c r="S409" s="64" t="n">
        <v>21.37</v>
      </c>
      <c r="T409" s="70" t="n">
        <v>2</v>
      </c>
      <c r="U409" s="64" t="n">
        <v>17.75</v>
      </c>
      <c r="V409" s="64" t="s">
        <v>271</v>
      </c>
      <c r="W409" s="71"/>
      <c r="X409" s="58"/>
      <c r="Y409" s="58" t="n">
        <v>0.33</v>
      </c>
      <c r="Z409" s="72" t="n">
        <v>0.125</v>
      </c>
      <c r="AA409" s="58"/>
      <c r="AB409" s="58"/>
      <c r="AC409" s="58"/>
      <c r="AD409" s="58"/>
      <c r="AE409" s="58"/>
      <c r="AF409" s="54" t="n">
        <v>0</v>
      </c>
      <c r="AG409" s="54"/>
      <c r="AH409" s="54"/>
      <c r="AI409" s="54"/>
      <c r="AJ409" s="73"/>
      <c r="ALB409" s="64"/>
      <c r="ALC409" s="64"/>
      <c r="ALD409" s="64"/>
      <c r="ALE409" s="64"/>
      <c r="ALF409" s="64"/>
      <c r="ALG409" s="64"/>
      <c r="ALH409" s="64"/>
      <c r="ALI409" s="64"/>
      <c r="ALJ409" s="64"/>
      <c r="ALK409" s="64"/>
      <c r="ALL409" s="64"/>
      <c r="ALM409" s="64"/>
      <c r="ALN409" s="64"/>
      <c r="ALO409" s="64"/>
      <c r="ALP409" s="64"/>
      <c r="ALQ409" s="64"/>
      <c r="ALR409" s="64"/>
      <c r="ALS409" s="64"/>
      <c r="ALT409" s="64"/>
      <c r="ALU409" s="64"/>
      <c r="ALV409" s="64"/>
      <c r="ALW409" s="64"/>
      <c r="ALX409" s="64"/>
      <c r="ALY409" s="64"/>
      <c r="ALZ409" s="64"/>
      <c r="AMA409" s="64"/>
      <c r="AMB409" s="64"/>
      <c r="AMC409" s="64"/>
      <c r="AMD409" s="64"/>
      <c r="AME409" s="64"/>
      <c r="AMF409" s="64"/>
      <c r="AMG409" s="64"/>
      <c r="AMH409" s="64"/>
      <c r="AMI409" s="64"/>
      <c r="AMJ409" s="64"/>
    </row>
    <row r="410" s="69" customFormat="true" ht="12.75" hidden="false" customHeight="false" outlineLevel="0" collapsed="false">
      <c r="A410" s="69" t="s">
        <v>42</v>
      </c>
      <c r="B410" s="69" t="s">
        <v>43</v>
      </c>
      <c r="C410" s="52" t="s">
        <v>169</v>
      </c>
      <c r="D410" s="69" t="n">
        <v>12</v>
      </c>
      <c r="E410" s="69" t="s">
        <v>60</v>
      </c>
      <c r="F410" s="69" t="s">
        <v>568</v>
      </c>
      <c r="G410" s="69" t="n">
        <v>14</v>
      </c>
      <c r="H410" s="69" t="s">
        <v>682</v>
      </c>
      <c r="I410" s="69" t="s">
        <v>683</v>
      </c>
      <c r="J410" s="69" t="s">
        <v>267</v>
      </c>
      <c r="K410" s="69" t="s">
        <v>268</v>
      </c>
      <c r="L410" s="64"/>
      <c r="M410" s="64"/>
      <c r="N410" s="64" t="n">
        <v>0.0843715949820789</v>
      </c>
      <c r="O410" s="69" t="s">
        <v>269</v>
      </c>
      <c r="P410" s="64" t="n">
        <v>0.135898820697008</v>
      </c>
      <c r="Q410" s="69" t="s">
        <v>270</v>
      </c>
      <c r="R410" s="64"/>
      <c r="S410" s="64" t="n">
        <v>22.27</v>
      </c>
      <c r="T410" s="70" t="n">
        <v>2</v>
      </c>
      <c r="U410" s="64" t="n">
        <v>18.5</v>
      </c>
      <c r="V410" s="64" t="s">
        <v>271</v>
      </c>
      <c r="W410" s="71"/>
      <c r="X410" s="58"/>
      <c r="Y410" s="58" t="n">
        <v>0.33</v>
      </c>
      <c r="Z410" s="72" t="n">
        <v>0.125</v>
      </c>
      <c r="AA410" s="58"/>
      <c r="AB410" s="58"/>
      <c r="AC410" s="58"/>
      <c r="AD410" s="58"/>
      <c r="AE410" s="58"/>
      <c r="AF410" s="54" t="n">
        <v>0</v>
      </c>
      <c r="AG410" s="54"/>
      <c r="AH410" s="54"/>
      <c r="AI410" s="54"/>
      <c r="AJ410" s="73"/>
      <c r="ALB410" s="64"/>
      <c r="ALC410" s="64"/>
      <c r="ALD410" s="64"/>
      <c r="ALE410" s="64"/>
      <c r="ALF410" s="64"/>
      <c r="ALG410" s="64"/>
      <c r="ALH410" s="64"/>
      <c r="ALI410" s="64"/>
      <c r="ALJ410" s="64"/>
      <c r="ALK410" s="64"/>
      <c r="ALL410" s="64"/>
      <c r="ALM410" s="64"/>
      <c r="ALN410" s="64"/>
      <c r="ALO410" s="64"/>
      <c r="ALP410" s="64"/>
      <c r="ALQ410" s="64"/>
      <c r="ALR410" s="64"/>
      <c r="ALS410" s="64"/>
      <c r="ALT410" s="64"/>
      <c r="ALU410" s="64"/>
      <c r="ALV410" s="64"/>
      <c r="ALW410" s="64"/>
      <c r="ALX410" s="64"/>
      <c r="ALY410" s="64"/>
      <c r="ALZ410" s="64"/>
      <c r="AMA410" s="64"/>
      <c r="AMB410" s="64"/>
      <c r="AMC410" s="64"/>
      <c r="AMD410" s="64"/>
      <c r="AME410" s="64"/>
      <c r="AMF410" s="64"/>
      <c r="AMG410" s="64"/>
      <c r="AMH410" s="64"/>
      <c r="AMI410" s="64"/>
      <c r="AMJ410" s="64"/>
    </row>
    <row r="411" s="69" customFormat="true" ht="12.75" hidden="false" customHeight="false" outlineLevel="0" collapsed="false">
      <c r="A411" s="69" t="s">
        <v>42</v>
      </c>
      <c r="B411" s="69" t="s">
        <v>43</v>
      </c>
      <c r="C411" s="52" t="s">
        <v>169</v>
      </c>
      <c r="D411" s="69" t="n">
        <v>12</v>
      </c>
      <c r="E411" s="69" t="s">
        <v>60</v>
      </c>
      <c r="F411" s="69" t="s">
        <v>568</v>
      </c>
      <c r="G411" s="69" t="n">
        <v>15</v>
      </c>
      <c r="H411" s="69" t="s">
        <v>683</v>
      </c>
      <c r="I411" s="69" t="s">
        <v>684</v>
      </c>
      <c r="J411" s="69" t="s">
        <v>267</v>
      </c>
      <c r="K411" s="69" t="s">
        <v>268</v>
      </c>
      <c r="L411" s="64"/>
      <c r="M411" s="64"/>
      <c r="N411" s="64" t="n">
        <v>0.0711071684587814</v>
      </c>
      <c r="O411" s="69" t="s">
        <v>269</v>
      </c>
      <c r="P411" s="64" t="n">
        <v>0.106685761869066</v>
      </c>
      <c r="Q411" s="69" t="s">
        <v>270</v>
      </c>
      <c r="R411" s="64"/>
      <c r="S411" s="64" t="n">
        <v>19.96</v>
      </c>
      <c r="T411" s="70" t="n">
        <v>2</v>
      </c>
      <c r="U411" s="64" t="n">
        <v>18.33</v>
      </c>
      <c r="V411" s="64" t="s">
        <v>271</v>
      </c>
      <c r="W411" s="71"/>
      <c r="X411" s="58"/>
      <c r="Y411" s="58" t="n">
        <v>0.33</v>
      </c>
      <c r="Z411" s="72" t="n">
        <v>0.125</v>
      </c>
      <c r="AA411" s="58"/>
      <c r="AB411" s="58"/>
      <c r="AC411" s="58"/>
      <c r="AD411" s="58"/>
      <c r="AE411" s="58"/>
      <c r="AF411" s="54" t="n">
        <v>0</v>
      </c>
      <c r="AG411" s="54"/>
      <c r="AH411" s="54"/>
      <c r="AI411" s="54"/>
      <c r="AJ411" s="73"/>
      <c r="ALB411" s="64"/>
      <c r="ALC411" s="64"/>
      <c r="ALD411" s="64"/>
      <c r="ALE411" s="64"/>
      <c r="ALF411" s="64"/>
      <c r="ALG411" s="64"/>
      <c r="ALH411" s="64"/>
      <c r="ALI411" s="64"/>
      <c r="ALJ411" s="64"/>
      <c r="ALK411" s="64"/>
      <c r="ALL411" s="64"/>
      <c r="ALM411" s="64"/>
      <c r="ALN411" s="64"/>
      <c r="ALO411" s="64"/>
      <c r="ALP411" s="64"/>
      <c r="ALQ411" s="64"/>
      <c r="ALR411" s="64"/>
      <c r="ALS411" s="64"/>
      <c r="ALT411" s="64"/>
      <c r="ALU411" s="64"/>
      <c r="ALV411" s="64"/>
      <c r="ALW411" s="64"/>
      <c r="ALX411" s="64"/>
      <c r="ALY411" s="64"/>
      <c r="ALZ411" s="64"/>
      <c r="AMA411" s="64"/>
      <c r="AMB411" s="64"/>
      <c r="AMC411" s="64"/>
      <c r="AMD411" s="64"/>
      <c r="AME411" s="64"/>
      <c r="AMF411" s="64"/>
      <c r="AMG411" s="64"/>
      <c r="AMH411" s="64"/>
      <c r="AMI411" s="64"/>
      <c r="AMJ411" s="64"/>
    </row>
    <row r="412" s="69" customFormat="true" ht="12.75" hidden="false" customHeight="false" outlineLevel="0" collapsed="false">
      <c r="A412" s="69" t="s">
        <v>42</v>
      </c>
      <c r="B412" s="69" t="s">
        <v>43</v>
      </c>
      <c r="C412" s="52" t="s">
        <v>169</v>
      </c>
      <c r="D412" s="69" t="n">
        <v>12</v>
      </c>
      <c r="E412" s="69" t="s">
        <v>60</v>
      </c>
      <c r="F412" s="69" t="s">
        <v>568</v>
      </c>
      <c r="G412" s="69" t="n">
        <v>16</v>
      </c>
      <c r="H412" s="69" t="s">
        <v>684</v>
      </c>
      <c r="I412" s="69" t="s">
        <v>685</v>
      </c>
      <c r="J412" s="69" t="s">
        <v>267</v>
      </c>
      <c r="K412" s="69" t="s">
        <v>268</v>
      </c>
      <c r="L412" s="64"/>
      <c r="M412" s="64"/>
      <c r="N412" s="64" t="n">
        <v>0.0622884408602151</v>
      </c>
      <c r="O412" s="69" t="s">
        <v>269</v>
      </c>
      <c r="P412" s="64" t="n">
        <v>0.0869898565917052</v>
      </c>
      <c r="Q412" s="69" t="s">
        <v>270</v>
      </c>
      <c r="R412" s="64"/>
      <c r="S412" s="64" t="n">
        <v>18.3</v>
      </c>
      <c r="T412" s="70" t="n">
        <v>2</v>
      </c>
      <c r="U412" s="64" t="n">
        <v>17.85</v>
      </c>
      <c r="V412" s="64" t="s">
        <v>271</v>
      </c>
      <c r="W412" s="71"/>
      <c r="X412" s="58"/>
      <c r="Y412" s="58" t="n">
        <v>0.33</v>
      </c>
      <c r="Z412" s="72" t="n">
        <v>0.125</v>
      </c>
      <c r="AA412" s="58"/>
      <c r="AB412" s="58"/>
      <c r="AC412" s="58"/>
      <c r="AD412" s="58"/>
      <c r="AE412" s="58"/>
      <c r="AF412" s="54" t="n">
        <v>0</v>
      </c>
      <c r="AG412" s="54"/>
      <c r="AH412" s="54"/>
      <c r="AI412" s="54"/>
      <c r="AJ412" s="73"/>
      <c r="ALB412" s="64"/>
      <c r="ALC412" s="64"/>
      <c r="ALD412" s="64"/>
      <c r="ALE412" s="64"/>
      <c r="ALF412" s="64"/>
      <c r="ALG412" s="64"/>
      <c r="ALH412" s="64"/>
      <c r="ALI412" s="64"/>
      <c r="ALJ412" s="64"/>
      <c r="ALK412" s="64"/>
      <c r="ALL412" s="64"/>
      <c r="ALM412" s="64"/>
      <c r="ALN412" s="64"/>
      <c r="ALO412" s="64"/>
      <c r="ALP412" s="64"/>
      <c r="ALQ412" s="64"/>
      <c r="ALR412" s="64"/>
      <c r="ALS412" s="64"/>
      <c r="ALT412" s="64"/>
      <c r="ALU412" s="64"/>
      <c r="ALV412" s="64"/>
      <c r="ALW412" s="64"/>
      <c r="ALX412" s="64"/>
      <c r="ALY412" s="64"/>
      <c r="ALZ412" s="64"/>
      <c r="AMA412" s="64"/>
      <c r="AMB412" s="64"/>
      <c r="AMC412" s="64"/>
      <c r="AMD412" s="64"/>
      <c r="AME412" s="64"/>
      <c r="AMF412" s="64"/>
      <c r="AMG412" s="64"/>
      <c r="AMH412" s="64"/>
      <c r="AMI412" s="64"/>
      <c r="AMJ412" s="64"/>
    </row>
    <row r="413" s="69" customFormat="true" ht="12.75" hidden="false" customHeight="false" outlineLevel="0" collapsed="false">
      <c r="A413" s="69" t="s">
        <v>42</v>
      </c>
      <c r="B413" s="69" t="s">
        <v>43</v>
      </c>
      <c r="C413" s="52" t="s">
        <v>169</v>
      </c>
      <c r="D413" s="69" t="n">
        <v>12</v>
      </c>
      <c r="E413" s="69" t="s">
        <v>60</v>
      </c>
      <c r="F413" s="69" t="s">
        <v>568</v>
      </c>
      <c r="G413" s="69" t="n">
        <v>17</v>
      </c>
      <c r="H413" s="69" t="s">
        <v>685</v>
      </c>
      <c r="I413" s="69" t="s">
        <v>686</v>
      </c>
      <c r="J413" s="69" t="s">
        <v>267</v>
      </c>
      <c r="K413" s="69" t="s">
        <v>268</v>
      </c>
      <c r="L413" s="64"/>
      <c r="M413" s="64"/>
      <c r="N413" s="64" t="n">
        <v>0.054926523297491</v>
      </c>
      <c r="O413" s="69" t="s">
        <v>269</v>
      </c>
      <c r="P413" s="64" t="n">
        <v>0.0576078591066497</v>
      </c>
      <c r="Q413" s="69" t="s">
        <v>270</v>
      </c>
      <c r="R413" s="64"/>
      <c r="S413" s="64" t="n">
        <v>15.28</v>
      </c>
      <c r="T413" s="70" t="n">
        <v>2</v>
      </c>
      <c r="U413" s="64" t="n">
        <v>16.81</v>
      </c>
      <c r="V413" s="64" t="s">
        <v>271</v>
      </c>
      <c r="W413" s="71"/>
      <c r="X413" s="58"/>
      <c r="Y413" s="58" t="n">
        <v>0.33</v>
      </c>
      <c r="Z413" s="72" t="n">
        <v>0.125</v>
      </c>
      <c r="AA413" s="58"/>
      <c r="AB413" s="58"/>
      <c r="AC413" s="58"/>
      <c r="AD413" s="58"/>
      <c r="AE413" s="58"/>
      <c r="AF413" s="54" t="n">
        <v>0</v>
      </c>
      <c r="AG413" s="54"/>
      <c r="AH413" s="54"/>
      <c r="AI413" s="54"/>
      <c r="AJ413" s="73"/>
      <c r="ALB413" s="64"/>
      <c r="ALC413" s="64"/>
      <c r="ALD413" s="64"/>
      <c r="ALE413" s="64"/>
      <c r="ALF413" s="64"/>
      <c r="ALG413" s="64"/>
      <c r="ALH413" s="64"/>
      <c r="ALI413" s="64"/>
      <c r="ALJ413" s="64"/>
      <c r="ALK413" s="64"/>
      <c r="ALL413" s="64"/>
      <c r="ALM413" s="64"/>
      <c r="ALN413" s="64"/>
      <c r="ALO413" s="64"/>
      <c r="ALP413" s="64"/>
      <c r="ALQ413" s="64"/>
      <c r="ALR413" s="64"/>
      <c r="ALS413" s="64"/>
      <c r="ALT413" s="64"/>
      <c r="ALU413" s="64"/>
      <c r="ALV413" s="64"/>
      <c r="ALW413" s="64"/>
      <c r="ALX413" s="64"/>
      <c r="ALY413" s="64"/>
      <c r="ALZ413" s="64"/>
      <c r="AMA413" s="64"/>
      <c r="AMB413" s="64"/>
      <c r="AMC413" s="64"/>
      <c r="AMD413" s="64"/>
      <c r="AME413" s="64"/>
      <c r="AMF413" s="64"/>
      <c r="AMG413" s="64"/>
      <c r="AMH413" s="64"/>
      <c r="AMI413" s="64"/>
      <c r="AMJ413" s="64"/>
    </row>
    <row r="414" s="69" customFormat="true" ht="12.75" hidden="false" customHeight="false" outlineLevel="0" collapsed="false">
      <c r="A414" s="69" t="s">
        <v>42</v>
      </c>
      <c r="B414" s="69" t="s">
        <v>43</v>
      </c>
      <c r="C414" s="52" t="s">
        <v>169</v>
      </c>
      <c r="D414" s="69" t="n">
        <v>12</v>
      </c>
      <c r="E414" s="69" t="s">
        <v>60</v>
      </c>
      <c r="F414" s="69" t="s">
        <v>568</v>
      </c>
      <c r="G414" s="69" t="n">
        <v>18</v>
      </c>
      <c r="H414" s="69" t="s">
        <v>686</v>
      </c>
      <c r="I414" s="69" t="s">
        <v>687</v>
      </c>
      <c r="J414" s="69" t="s">
        <v>267</v>
      </c>
      <c r="K414" s="69" t="s">
        <v>268</v>
      </c>
      <c r="L414" s="64"/>
      <c r="M414" s="64"/>
      <c r="N414" s="64" t="n">
        <v>0.0424893369175627</v>
      </c>
      <c r="O414" s="69" t="s">
        <v>269</v>
      </c>
      <c r="P414" s="64" t="n">
        <v>0.0422084771943362</v>
      </c>
      <c r="Q414" s="69" t="s">
        <v>270</v>
      </c>
      <c r="R414" s="64"/>
      <c r="S414" s="64" t="n">
        <v>10.87</v>
      </c>
      <c r="T414" s="70" t="n">
        <v>2</v>
      </c>
      <c r="U414" s="64" t="n">
        <v>15.23</v>
      </c>
      <c r="V414" s="64" t="s">
        <v>271</v>
      </c>
      <c r="W414" s="71"/>
      <c r="X414" s="58"/>
      <c r="Y414" s="58" t="n">
        <v>0.33</v>
      </c>
      <c r="Z414" s="72" t="n">
        <v>0.125</v>
      </c>
      <c r="AA414" s="58"/>
      <c r="AB414" s="58"/>
      <c r="AC414" s="58"/>
      <c r="AD414" s="58"/>
      <c r="AE414" s="58"/>
      <c r="AF414" s="54" t="n">
        <v>0</v>
      </c>
      <c r="AG414" s="54"/>
      <c r="AH414" s="54"/>
      <c r="AI414" s="54"/>
      <c r="AJ414" s="73"/>
      <c r="ALB414" s="64"/>
      <c r="ALC414" s="64"/>
      <c r="ALD414" s="64"/>
      <c r="ALE414" s="64"/>
      <c r="ALF414" s="64"/>
      <c r="ALG414" s="64"/>
      <c r="ALH414" s="64"/>
      <c r="ALI414" s="64"/>
      <c r="ALJ414" s="64"/>
      <c r="ALK414" s="64"/>
      <c r="ALL414" s="64"/>
      <c r="ALM414" s="64"/>
      <c r="ALN414" s="64"/>
      <c r="ALO414" s="64"/>
      <c r="ALP414" s="64"/>
      <c r="ALQ414" s="64"/>
      <c r="ALR414" s="64"/>
      <c r="ALS414" s="64"/>
      <c r="ALT414" s="64"/>
      <c r="ALU414" s="64"/>
      <c r="ALV414" s="64"/>
      <c r="ALW414" s="64"/>
      <c r="ALX414" s="64"/>
      <c r="ALY414" s="64"/>
      <c r="ALZ414" s="64"/>
      <c r="AMA414" s="64"/>
      <c r="AMB414" s="64"/>
      <c r="AMC414" s="64"/>
      <c r="AMD414" s="64"/>
      <c r="AME414" s="64"/>
      <c r="AMF414" s="64"/>
      <c r="AMG414" s="64"/>
      <c r="AMH414" s="64"/>
      <c r="AMI414" s="64"/>
      <c r="AMJ414" s="64"/>
    </row>
    <row r="415" s="69" customFormat="true" ht="12.75" hidden="false" customHeight="false" outlineLevel="0" collapsed="false">
      <c r="A415" s="69" t="s">
        <v>42</v>
      </c>
      <c r="B415" s="69" t="s">
        <v>43</v>
      </c>
      <c r="C415" s="52" t="s">
        <v>169</v>
      </c>
      <c r="D415" s="69" t="n">
        <v>12</v>
      </c>
      <c r="E415" s="69" t="s">
        <v>60</v>
      </c>
      <c r="F415" s="69" t="s">
        <v>568</v>
      </c>
      <c r="G415" s="69" t="n">
        <v>19</v>
      </c>
      <c r="H415" s="69" t="s">
        <v>687</v>
      </c>
      <c r="I415" s="69" t="s">
        <v>688</v>
      </c>
      <c r="J415" s="69" t="s">
        <v>267</v>
      </c>
      <c r="K415" s="69" t="s">
        <v>268</v>
      </c>
      <c r="L415" s="64"/>
      <c r="M415" s="64"/>
      <c r="N415" s="64" t="n">
        <v>0.0377267921146953</v>
      </c>
      <c r="O415" s="69" t="s">
        <v>269</v>
      </c>
      <c r="P415" s="64" t="n">
        <v>0.0445828666508858</v>
      </c>
      <c r="Q415" s="69" t="s">
        <v>270</v>
      </c>
      <c r="R415" s="64"/>
      <c r="S415" s="64" t="n">
        <v>9.5</v>
      </c>
      <c r="T415" s="70" t="n">
        <v>2</v>
      </c>
      <c r="U415" s="64" t="n">
        <v>14.23</v>
      </c>
      <c r="V415" s="64" t="s">
        <v>271</v>
      </c>
      <c r="W415" s="71"/>
      <c r="X415" s="58"/>
      <c r="Y415" s="58" t="n">
        <v>0.33</v>
      </c>
      <c r="Z415" s="72" t="n">
        <v>0.125</v>
      </c>
      <c r="AA415" s="58"/>
      <c r="AB415" s="58"/>
      <c r="AC415" s="58"/>
      <c r="AD415" s="58"/>
      <c r="AE415" s="58"/>
      <c r="AF415" s="54" t="n">
        <v>0</v>
      </c>
      <c r="AG415" s="54"/>
      <c r="AH415" s="54"/>
      <c r="AI415" s="54"/>
      <c r="AJ415" s="73"/>
      <c r="ALB415" s="64"/>
      <c r="ALC415" s="64"/>
      <c r="ALD415" s="64"/>
      <c r="ALE415" s="64"/>
      <c r="ALF415" s="64"/>
      <c r="ALG415" s="64"/>
      <c r="ALH415" s="64"/>
      <c r="ALI415" s="64"/>
      <c r="ALJ415" s="64"/>
      <c r="ALK415" s="64"/>
      <c r="ALL415" s="64"/>
      <c r="ALM415" s="64"/>
      <c r="ALN415" s="64"/>
      <c r="ALO415" s="64"/>
      <c r="ALP415" s="64"/>
      <c r="ALQ415" s="64"/>
      <c r="ALR415" s="64"/>
      <c r="ALS415" s="64"/>
      <c r="ALT415" s="64"/>
      <c r="ALU415" s="64"/>
      <c r="ALV415" s="64"/>
      <c r="ALW415" s="64"/>
      <c r="ALX415" s="64"/>
      <c r="ALY415" s="64"/>
      <c r="ALZ415" s="64"/>
      <c r="AMA415" s="64"/>
      <c r="AMB415" s="64"/>
      <c r="AMC415" s="64"/>
      <c r="AMD415" s="64"/>
      <c r="AME415" s="64"/>
      <c r="AMF415" s="64"/>
      <c r="AMG415" s="64"/>
      <c r="AMH415" s="64"/>
      <c r="AMI415" s="64"/>
      <c r="AMJ415" s="64"/>
    </row>
    <row r="416" s="69" customFormat="true" ht="12.75" hidden="false" customHeight="false" outlineLevel="0" collapsed="false">
      <c r="A416" s="69" t="s">
        <v>42</v>
      </c>
      <c r="B416" s="69" t="s">
        <v>43</v>
      </c>
      <c r="C416" s="52" t="s">
        <v>169</v>
      </c>
      <c r="D416" s="69" t="n">
        <v>12</v>
      </c>
      <c r="E416" s="69" t="s">
        <v>60</v>
      </c>
      <c r="F416" s="69" t="s">
        <v>568</v>
      </c>
      <c r="G416" s="69" t="n">
        <v>20</v>
      </c>
      <c r="H416" s="69" t="s">
        <v>688</v>
      </c>
      <c r="I416" s="69" t="s">
        <v>689</v>
      </c>
      <c r="J416" s="69" t="s">
        <v>267</v>
      </c>
      <c r="K416" s="69" t="s">
        <v>268</v>
      </c>
      <c r="L416" s="64"/>
      <c r="M416" s="64"/>
      <c r="N416" s="64" t="n">
        <v>0.0362635304659498</v>
      </c>
      <c r="O416" s="69" t="s">
        <v>269</v>
      </c>
      <c r="P416" s="64" t="n">
        <v>0.0392004505887876</v>
      </c>
      <c r="Q416" s="69" t="s">
        <v>270</v>
      </c>
      <c r="R416" s="64"/>
      <c r="S416" s="64" t="n">
        <v>8.39</v>
      </c>
      <c r="T416" s="70" t="n">
        <v>2</v>
      </c>
      <c r="U416" s="64" t="n">
        <v>13.39</v>
      </c>
      <c r="V416" s="64" t="s">
        <v>271</v>
      </c>
      <c r="W416" s="71"/>
      <c r="X416" s="58"/>
      <c r="Y416" s="58" t="n">
        <v>0.33</v>
      </c>
      <c r="Z416" s="72" t="n">
        <v>0.125</v>
      </c>
      <c r="AA416" s="58"/>
      <c r="AB416" s="58"/>
      <c r="AC416" s="58"/>
      <c r="AD416" s="58"/>
      <c r="AE416" s="58"/>
      <c r="AF416" s="54" t="n">
        <v>0</v>
      </c>
      <c r="AG416" s="54"/>
      <c r="AH416" s="54"/>
      <c r="AI416" s="54"/>
      <c r="AJ416" s="73"/>
      <c r="ALB416" s="64"/>
      <c r="ALC416" s="64"/>
      <c r="ALD416" s="64"/>
      <c r="ALE416" s="64"/>
      <c r="ALF416" s="64"/>
      <c r="ALG416" s="64"/>
      <c r="ALH416" s="64"/>
      <c r="ALI416" s="64"/>
      <c r="ALJ416" s="64"/>
      <c r="ALK416" s="64"/>
      <c r="ALL416" s="64"/>
      <c r="ALM416" s="64"/>
      <c r="ALN416" s="64"/>
      <c r="ALO416" s="64"/>
      <c r="ALP416" s="64"/>
      <c r="ALQ416" s="64"/>
      <c r="ALR416" s="64"/>
      <c r="ALS416" s="64"/>
      <c r="ALT416" s="64"/>
      <c r="ALU416" s="64"/>
      <c r="ALV416" s="64"/>
      <c r="ALW416" s="64"/>
      <c r="ALX416" s="64"/>
      <c r="ALY416" s="64"/>
      <c r="ALZ416" s="64"/>
      <c r="AMA416" s="64"/>
      <c r="AMB416" s="64"/>
      <c r="AMC416" s="64"/>
      <c r="AMD416" s="64"/>
      <c r="AME416" s="64"/>
      <c r="AMF416" s="64"/>
      <c r="AMG416" s="64"/>
      <c r="AMH416" s="64"/>
      <c r="AMI416" s="64"/>
      <c r="AMJ416" s="64"/>
    </row>
    <row r="417" s="69" customFormat="true" ht="12.75" hidden="false" customHeight="false" outlineLevel="0" collapsed="false">
      <c r="A417" s="69" t="s">
        <v>42</v>
      </c>
      <c r="B417" s="69" t="s">
        <v>43</v>
      </c>
      <c r="C417" s="52" t="s">
        <v>169</v>
      </c>
      <c r="D417" s="69" t="n">
        <v>12</v>
      </c>
      <c r="E417" s="69" t="s">
        <v>60</v>
      </c>
      <c r="F417" s="69" t="s">
        <v>568</v>
      </c>
      <c r="G417" s="69" t="n">
        <v>21</v>
      </c>
      <c r="H417" s="69" t="s">
        <v>689</v>
      </c>
      <c r="I417" s="69" t="s">
        <v>690</v>
      </c>
      <c r="J417" s="69" t="s">
        <v>267</v>
      </c>
      <c r="K417" s="69" t="s">
        <v>268</v>
      </c>
      <c r="L417" s="64"/>
      <c r="M417" s="64"/>
      <c r="N417" s="64" t="n">
        <v>0.0334417562724014</v>
      </c>
      <c r="O417" s="69" t="s">
        <v>269</v>
      </c>
      <c r="P417" s="64" t="n">
        <v>0.0332117901857762</v>
      </c>
      <c r="Q417" s="69" t="s">
        <v>270</v>
      </c>
      <c r="R417" s="64"/>
      <c r="S417" s="64" t="n">
        <v>7.298</v>
      </c>
      <c r="T417" s="70" t="n">
        <v>2</v>
      </c>
      <c r="U417" s="64" t="n">
        <v>12.63</v>
      </c>
      <c r="V417" s="64" t="s">
        <v>271</v>
      </c>
      <c r="W417" s="71"/>
      <c r="X417" s="58"/>
      <c r="Y417" s="58" t="n">
        <v>0.33</v>
      </c>
      <c r="Z417" s="72" t="n">
        <v>0.125</v>
      </c>
      <c r="AA417" s="58"/>
      <c r="AB417" s="58"/>
      <c r="AC417" s="58"/>
      <c r="AD417" s="58"/>
      <c r="AE417" s="58"/>
      <c r="AF417" s="54" t="n">
        <v>0</v>
      </c>
      <c r="AG417" s="54"/>
      <c r="AH417" s="54"/>
      <c r="AI417" s="54"/>
      <c r="AJ417" s="73"/>
      <c r="ALB417" s="64"/>
      <c r="ALC417" s="64"/>
      <c r="ALD417" s="64"/>
      <c r="ALE417" s="64"/>
      <c r="ALF417" s="64"/>
      <c r="ALG417" s="64"/>
      <c r="ALH417" s="64"/>
      <c r="ALI417" s="64"/>
      <c r="ALJ417" s="64"/>
      <c r="ALK417" s="64"/>
      <c r="ALL417" s="64"/>
      <c r="ALM417" s="64"/>
      <c r="ALN417" s="64"/>
      <c r="ALO417" s="64"/>
      <c r="ALP417" s="64"/>
      <c r="ALQ417" s="64"/>
      <c r="ALR417" s="64"/>
      <c r="ALS417" s="64"/>
      <c r="ALT417" s="64"/>
      <c r="ALU417" s="64"/>
      <c r="ALV417" s="64"/>
      <c r="ALW417" s="64"/>
      <c r="ALX417" s="64"/>
      <c r="ALY417" s="64"/>
      <c r="ALZ417" s="64"/>
      <c r="AMA417" s="64"/>
      <c r="AMB417" s="64"/>
      <c r="AMC417" s="64"/>
      <c r="AMD417" s="64"/>
      <c r="AME417" s="64"/>
      <c r="AMF417" s="64"/>
      <c r="AMG417" s="64"/>
      <c r="AMH417" s="64"/>
      <c r="AMI417" s="64"/>
      <c r="AMJ417" s="64"/>
    </row>
    <row r="418" s="69" customFormat="true" ht="12.75" hidden="false" customHeight="false" outlineLevel="0" collapsed="false">
      <c r="A418" s="69" t="s">
        <v>42</v>
      </c>
      <c r="B418" s="69" t="s">
        <v>43</v>
      </c>
      <c r="C418" s="52" t="s">
        <v>169</v>
      </c>
      <c r="D418" s="69" t="n">
        <v>12</v>
      </c>
      <c r="E418" s="69" t="s">
        <v>60</v>
      </c>
      <c r="F418" s="69" t="s">
        <v>568</v>
      </c>
      <c r="G418" s="69" t="n">
        <v>22</v>
      </c>
      <c r="H418" s="69" t="s">
        <v>690</v>
      </c>
      <c r="I418" s="69" t="s">
        <v>691</v>
      </c>
      <c r="J418" s="69" t="s">
        <v>267</v>
      </c>
      <c r="K418" s="69" t="s">
        <v>268</v>
      </c>
      <c r="L418" s="64"/>
      <c r="M418" s="64"/>
      <c r="N418" s="64" t="n">
        <v>0.0319155017921147</v>
      </c>
      <c r="O418" s="69" t="s">
        <v>269</v>
      </c>
      <c r="P418" s="64" t="n">
        <v>0.0429775284685321</v>
      </c>
      <c r="Q418" s="69" t="s">
        <v>270</v>
      </c>
      <c r="R418" s="64"/>
      <c r="S418" s="64" t="n">
        <v>6.592</v>
      </c>
      <c r="T418" s="70" t="n">
        <v>2</v>
      </c>
      <c r="U418" s="64" t="n">
        <v>12</v>
      </c>
      <c r="V418" s="64" t="s">
        <v>271</v>
      </c>
      <c r="W418" s="71"/>
      <c r="X418" s="58"/>
      <c r="Y418" s="58" t="n">
        <v>0.33</v>
      </c>
      <c r="Z418" s="72" t="n">
        <v>0.125</v>
      </c>
      <c r="AA418" s="58"/>
      <c r="AB418" s="58"/>
      <c r="AC418" s="58"/>
      <c r="AD418" s="58"/>
      <c r="AE418" s="58"/>
      <c r="AF418" s="54" t="n">
        <v>0</v>
      </c>
      <c r="AG418" s="54"/>
      <c r="AH418" s="54"/>
      <c r="AI418" s="54"/>
      <c r="AJ418" s="73"/>
      <c r="ALB418" s="64"/>
      <c r="ALC418" s="64"/>
      <c r="ALD418" s="64"/>
      <c r="ALE418" s="64"/>
      <c r="ALF418" s="64"/>
      <c r="ALG418" s="64"/>
      <c r="ALH418" s="64"/>
      <c r="ALI418" s="64"/>
      <c r="ALJ418" s="64"/>
      <c r="ALK418" s="64"/>
      <c r="ALL418" s="64"/>
      <c r="ALM418" s="64"/>
      <c r="ALN418" s="64"/>
      <c r="ALO418" s="64"/>
      <c r="ALP418" s="64"/>
      <c r="ALQ418" s="64"/>
      <c r="ALR418" s="64"/>
      <c r="ALS418" s="64"/>
      <c r="ALT418" s="64"/>
      <c r="ALU418" s="64"/>
      <c r="ALV418" s="64"/>
      <c r="ALW418" s="64"/>
      <c r="ALX418" s="64"/>
      <c r="ALY418" s="64"/>
      <c r="ALZ418" s="64"/>
      <c r="AMA418" s="64"/>
      <c r="AMB418" s="64"/>
      <c r="AMC418" s="64"/>
      <c r="AMD418" s="64"/>
      <c r="AME418" s="64"/>
      <c r="AMF418" s="64"/>
      <c r="AMG418" s="64"/>
      <c r="AMH418" s="64"/>
      <c r="AMI418" s="64"/>
      <c r="AMJ418" s="64"/>
    </row>
    <row r="419" s="69" customFormat="true" ht="12.75" hidden="false" customHeight="false" outlineLevel="0" collapsed="false">
      <c r="A419" s="69" t="s">
        <v>42</v>
      </c>
      <c r="B419" s="69" t="s">
        <v>43</v>
      </c>
      <c r="C419" s="52" t="s">
        <v>169</v>
      </c>
      <c r="D419" s="69" t="n">
        <v>12</v>
      </c>
      <c r="E419" s="69" t="s">
        <v>60</v>
      </c>
      <c r="F419" s="69" t="s">
        <v>568</v>
      </c>
      <c r="G419" s="69" t="n">
        <v>23</v>
      </c>
      <c r="H419" s="69" t="s">
        <v>691</v>
      </c>
      <c r="I419" s="69" t="s">
        <v>692</v>
      </c>
      <c r="J419" s="69" t="s">
        <v>267</v>
      </c>
      <c r="K419" s="69" t="s">
        <v>268</v>
      </c>
      <c r="L419" s="64"/>
      <c r="M419" s="64"/>
      <c r="N419" s="64" t="n">
        <v>0.0324632616487455</v>
      </c>
      <c r="O419" s="69" t="s">
        <v>269</v>
      </c>
      <c r="P419" s="64" t="n">
        <v>0.0640743205009893</v>
      </c>
      <c r="Q419" s="69" t="s">
        <v>270</v>
      </c>
      <c r="R419" s="64"/>
      <c r="S419" s="64" t="n">
        <v>7.729</v>
      </c>
      <c r="T419" s="70" t="n">
        <v>2</v>
      </c>
      <c r="U419" s="64" t="n">
        <v>11.74</v>
      </c>
      <c r="V419" s="64" t="s">
        <v>271</v>
      </c>
      <c r="W419" s="71"/>
      <c r="X419" s="58"/>
      <c r="Y419" s="58" t="n">
        <v>0.33</v>
      </c>
      <c r="Z419" s="72" t="n">
        <v>0.125</v>
      </c>
      <c r="AA419" s="58"/>
      <c r="AB419" s="58"/>
      <c r="AC419" s="58"/>
      <c r="AD419" s="58"/>
      <c r="AE419" s="58"/>
      <c r="AF419" s="54" t="n">
        <v>0</v>
      </c>
      <c r="AG419" s="54"/>
      <c r="AH419" s="54"/>
      <c r="AI419" s="54"/>
      <c r="AJ419" s="73"/>
      <c r="ALB419" s="64"/>
      <c r="ALC419" s="64"/>
      <c r="ALD419" s="64"/>
      <c r="ALE419" s="64"/>
      <c r="ALF419" s="64"/>
      <c r="ALG419" s="64"/>
      <c r="ALH419" s="64"/>
      <c r="ALI419" s="64"/>
      <c r="ALJ419" s="64"/>
      <c r="ALK419" s="64"/>
      <c r="ALL419" s="64"/>
      <c r="ALM419" s="64"/>
      <c r="ALN419" s="64"/>
      <c r="ALO419" s="64"/>
      <c r="ALP419" s="64"/>
      <c r="ALQ419" s="64"/>
      <c r="ALR419" s="64"/>
      <c r="ALS419" s="64"/>
      <c r="ALT419" s="64"/>
      <c r="ALU419" s="64"/>
      <c r="ALV419" s="64"/>
      <c r="ALW419" s="64"/>
      <c r="ALX419" s="64"/>
      <c r="ALY419" s="64"/>
      <c r="ALZ419" s="64"/>
      <c r="AMA419" s="64"/>
      <c r="AMB419" s="64"/>
      <c r="AMC419" s="64"/>
      <c r="AMD419" s="64"/>
      <c r="AME419" s="64"/>
      <c r="AMF419" s="64"/>
      <c r="AMG419" s="64"/>
      <c r="AMH419" s="64"/>
      <c r="AMI419" s="64"/>
      <c r="AMJ419" s="64"/>
    </row>
    <row r="420" s="69" customFormat="true" ht="12.75" hidden="false" customHeight="false" outlineLevel="0" collapsed="false">
      <c r="A420" s="69" t="s">
        <v>42</v>
      </c>
      <c r="B420" s="69" t="s">
        <v>43</v>
      </c>
      <c r="C420" s="52" t="s">
        <v>169</v>
      </c>
      <c r="D420" s="69" t="n">
        <v>12</v>
      </c>
      <c r="E420" s="69" t="s">
        <v>60</v>
      </c>
      <c r="F420" s="69" t="s">
        <v>568</v>
      </c>
      <c r="G420" s="69" t="n">
        <v>24</v>
      </c>
      <c r="H420" s="69" t="s">
        <v>692</v>
      </c>
      <c r="I420" s="69" t="s">
        <v>693</v>
      </c>
      <c r="J420" s="69" t="s">
        <v>267</v>
      </c>
      <c r="K420" s="69" t="s">
        <v>268</v>
      </c>
      <c r="L420" s="64"/>
      <c r="M420" s="64"/>
      <c r="N420" s="64" t="n">
        <v>0.0465646953405018</v>
      </c>
      <c r="O420" s="69" t="s">
        <v>269</v>
      </c>
      <c r="P420" s="64" t="n">
        <v>0.0880953370396682</v>
      </c>
      <c r="Q420" s="69" t="s">
        <v>270</v>
      </c>
      <c r="R420" s="64"/>
      <c r="S420" s="64" t="n">
        <v>11.49</v>
      </c>
      <c r="T420" s="70" t="n">
        <v>2</v>
      </c>
      <c r="U420" s="64" t="n">
        <v>12.63</v>
      </c>
      <c r="V420" s="64" t="s">
        <v>271</v>
      </c>
      <c r="W420" s="71"/>
      <c r="X420" s="58"/>
      <c r="Y420" s="58" t="n">
        <v>0.33</v>
      </c>
      <c r="Z420" s="72" t="n">
        <v>0.125</v>
      </c>
      <c r="AA420" s="58"/>
      <c r="AB420" s="58"/>
      <c r="AC420" s="58"/>
      <c r="AD420" s="58"/>
      <c r="AE420" s="58"/>
      <c r="AF420" s="54" t="n">
        <v>0</v>
      </c>
      <c r="AG420" s="54"/>
      <c r="AH420" s="54"/>
      <c r="AI420" s="54"/>
      <c r="AJ420" s="73"/>
      <c r="ALB420" s="64"/>
      <c r="ALC420" s="64"/>
      <c r="ALD420" s="64"/>
      <c r="ALE420" s="64"/>
      <c r="ALF420" s="64"/>
      <c r="ALG420" s="64"/>
      <c r="ALH420" s="64"/>
      <c r="ALI420" s="64"/>
      <c r="ALJ420" s="64"/>
      <c r="ALK420" s="64"/>
      <c r="ALL420" s="64"/>
      <c r="ALM420" s="64"/>
      <c r="ALN420" s="64"/>
      <c r="ALO420" s="64"/>
      <c r="ALP420" s="64"/>
      <c r="ALQ420" s="64"/>
      <c r="ALR420" s="64"/>
      <c r="ALS420" s="64"/>
      <c r="ALT420" s="64"/>
      <c r="ALU420" s="64"/>
      <c r="ALV420" s="64"/>
      <c r="ALW420" s="64"/>
      <c r="ALX420" s="64"/>
      <c r="ALY420" s="64"/>
      <c r="ALZ420" s="64"/>
      <c r="AMA420" s="64"/>
      <c r="AMB420" s="64"/>
      <c r="AMC420" s="64"/>
      <c r="AMD420" s="64"/>
      <c r="AME420" s="64"/>
      <c r="AMF420" s="64"/>
      <c r="AMG420" s="64"/>
      <c r="AMH420" s="64"/>
      <c r="AMI420" s="64"/>
      <c r="AMJ420" s="64"/>
    </row>
    <row r="421" s="69" customFormat="true" ht="12.75" hidden="false" customHeight="false" outlineLevel="0" collapsed="false">
      <c r="A421" s="69" t="s">
        <v>42</v>
      </c>
      <c r="B421" s="69" t="s">
        <v>43</v>
      </c>
      <c r="C421" s="52" t="s">
        <v>169</v>
      </c>
      <c r="D421" s="69" t="n">
        <v>12</v>
      </c>
      <c r="E421" s="69" t="s">
        <v>60</v>
      </c>
      <c r="F421" s="69" t="s">
        <v>568</v>
      </c>
      <c r="G421" s="69" t="n">
        <v>25</v>
      </c>
      <c r="H421" s="69" t="s">
        <v>693</v>
      </c>
      <c r="I421" s="69" t="s">
        <v>694</v>
      </c>
      <c r="J421" s="69" t="s">
        <v>267</v>
      </c>
      <c r="K421" s="69" t="s">
        <v>268</v>
      </c>
      <c r="L421" s="64"/>
      <c r="M421" s="64"/>
      <c r="N421" s="64" t="n">
        <v>0.0582262544802867</v>
      </c>
      <c r="O421" s="69" t="s">
        <v>269</v>
      </c>
      <c r="P421" s="64" t="n">
        <v>0.118694882699541</v>
      </c>
      <c r="Q421" s="69" t="s">
        <v>270</v>
      </c>
      <c r="R421" s="64"/>
      <c r="S421" s="64" t="n">
        <v>15.65</v>
      </c>
      <c r="T421" s="70" t="n">
        <v>2</v>
      </c>
      <c r="U421" s="64" t="n">
        <v>14.01</v>
      </c>
      <c r="V421" s="64" t="s">
        <v>271</v>
      </c>
      <c r="W421" s="71"/>
      <c r="X421" s="58"/>
      <c r="Y421" s="58" t="n">
        <v>0.33</v>
      </c>
      <c r="Z421" s="72" t="n">
        <v>0.125</v>
      </c>
      <c r="AA421" s="58"/>
      <c r="AB421" s="58"/>
      <c r="AC421" s="58"/>
      <c r="AD421" s="58"/>
      <c r="AE421" s="58"/>
      <c r="AF421" s="54" t="n">
        <v>0</v>
      </c>
      <c r="AG421" s="54"/>
      <c r="AH421" s="54"/>
      <c r="AI421" s="54"/>
      <c r="AJ421" s="73"/>
      <c r="ALB421" s="64"/>
      <c r="ALC421" s="64"/>
      <c r="ALD421" s="64"/>
      <c r="ALE421" s="64"/>
      <c r="ALF421" s="64"/>
      <c r="ALG421" s="64"/>
      <c r="ALH421" s="64"/>
      <c r="ALI421" s="64"/>
      <c r="ALJ421" s="64"/>
      <c r="ALK421" s="64"/>
      <c r="ALL421" s="64"/>
      <c r="ALM421" s="64"/>
      <c r="ALN421" s="64"/>
      <c r="ALO421" s="64"/>
      <c r="ALP421" s="64"/>
      <c r="ALQ421" s="64"/>
      <c r="ALR421" s="64"/>
      <c r="ALS421" s="64"/>
      <c r="ALT421" s="64"/>
      <c r="ALU421" s="64"/>
      <c r="ALV421" s="64"/>
      <c r="ALW421" s="64"/>
      <c r="ALX421" s="64"/>
      <c r="ALY421" s="64"/>
      <c r="ALZ421" s="64"/>
      <c r="AMA421" s="64"/>
      <c r="AMB421" s="64"/>
      <c r="AMC421" s="64"/>
      <c r="AMD421" s="64"/>
      <c r="AME421" s="64"/>
      <c r="AMF421" s="64"/>
      <c r="AMG421" s="64"/>
      <c r="AMH421" s="64"/>
      <c r="AMI421" s="64"/>
      <c r="AMJ421" s="64"/>
    </row>
    <row r="422" s="69" customFormat="true" ht="12.75" hidden="false" customHeight="false" outlineLevel="0" collapsed="false">
      <c r="A422" s="69" t="s">
        <v>42</v>
      </c>
      <c r="B422" s="69" t="s">
        <v>43</v>
      </c>
      <c r="C422" s="52" t="s">
        <v>169</v>
      </c>
      <c r="D422" s="69" t="n">
        <v>12</v>
      </c>
      <c r="E422" s="69" t="s">
        <v>60</v>
      </c>
      <c r="F422" s="69" t="s">
        <v>568</v>
      </c>
      <c r="G422" s="69" t="n">
        <v>26</v>
      </c>
      <c r="H422" s="69" t="s">
        <v>694</v>
      </c>
      <c r="I422" s="69" t="s">
        <v>695</v>
      </c>
      <c r="J422" s="69" t="s">
        <v>267</v>
      </c>
      <c r="K422" s="69" t="s">
        <v>268</v>
      </c>
      <c r="L422" s="64"/>
      <c r="M422" s="64"/>
      <c r="N422" s="64" t="n">
        <v>0.0765948924731183</v>
      </c>
      <c r="O422" s="69" t="s">
        <v>269</v>
      </c>
      <c r="P422" s="64" t="n">
        <v>0.0661007446463984</v>
      </c>
      <c r="Q422" s="69" t="s">
        <v>270</v>
      </c>
      <c r="R422" s="64"/>
      <c r="S422" s="64" t="n">
        <v>19.23</v>
      </c>
      <c r="T422" s="70" t="n">
        <v>2</v>
      </c>
      <c r="U422" s="64" t="n">
        <v>20.76</v>
      </c>
      <c r="V422" s="64" t="s">
        <v>271</v>
      </c>
      <c r="W422" s="71"/>
      <c r="X422" s="58"/>
      <c r="Y422" s="58" t="n">
        <v>0.33</v>
      </c>
      <c r="Z422" s="72" t="n">
        <v>0.125</v>
      </c>
      <c r="AA422" s="58"/>
      <c r="AB422" s="58"/>
      <c r="AC422" s="58"/>
      <c r="AD422" s="58"/>
      <c r="AE422" s="58"/>
      <c r="AF422" s="54" t="n">
        <v>0</v>
      </c>
      <c r="AG422" s="54"/>
      <c r="AH422" s="54"/>
      <c r="AI422" s="54"/>
      <c r="AJ422" s="73"/>
      <c r="ALB422" s="64"/>
      <c r="ALC422" s="64"/>
      <c r="ALD422" s="64"/>
      <c r="ALE422" s="64"/>
      <c r="ALF422" s="64"/>
      <c r="ALG422" s="64"/>
      <c r="ALH422" s="64"/>
      <c r="ALI422" s="64"/>
      <c r="ALJ422" s="64"/>
      <c r="ALK422" s="64"/>
      <c r="ALL422" s="64"/>
      <c r="ALM422" s="64"/>
      <c r="ALN422" s="64"/>
      <c r="ALO422" s="64"/>
      <c r="ALP422" s="64"/>
      <c r="ALQ422" s="64"/>
      <c r="ALR422" s="64"/>
      <c r="ALS422" s="64"/>
      <c r="ALT422" s="64"/>
      <c r="ALU422" s="64"/>
      <c r="ALV422" s="64"/>
      <c r="ALW422" s="64"/>
      <c r="ALX422" s="64"/>
      <c r="ALY422" s="64"/>
      <c r="ALZ422" s="64"/>
      <c r="AMA422" s="64"/>
      <c r="AMB422" s="64"/>
      <c r="AMC422" s="64"/>
      <c r="AMD422" s="64"/>
      <c r="AME422" s="64"/>
      <c r="AMF422" s="64"/>
      <c r="AMG422" s="64"/>
      <c r="AMH422" s="64"/>
      <c r="AMI422" s="64"/>
      <c r="AMJ422" s="64"/>
    </row>
    <row r="423" s="69" customFormat="true" ht="12.75" hidden="false" customHeight="false" outlineLevel="0" collapsed="false">
      <c r="A423" s="69" t="s">
        <v>42</v>
      </c>
      <c r="B423" s="69" t="s">
        <v>43</v>
      </c>
      <c r="C423" s="52" t="s">
        <v>169</v>
      </c>
      <c r="D423" s="69" t="n">
        <v>12</v>
      </c>
      <c r="E423" s="69" t="s">
        <v>60</v>
      </c>
      <c r="F423" s="69" t="s">
        <v>568</v>
      </c>
      <c r="G423" s="69" t="n">
        <v>27</v>
      </c>
      <c r="H423" s="69" t="s">
        <v>695</v>
      </c>
      <c r="I423" s="69" t="s">
        <v>696</v>
      </c>
      <c r="J423" s="69" t="s">
        <v>267</v>
      </c>
      <c r="K423" s="69" t="s">
        <v>268</v>
      </c>
      <c r="L423" s="64"/>
      <c r="M423" s="64"/>
      <c r="N423" s="64" t="n">
        <v>0.082485752688172</v>
      </c>
      <c r="O423" s="69" t="s">
        <v>269</v>
      </c>
      <c r="P423" s="64" t="n">
        <v>0.0335497714731986</v>
      </c>
      <c r="Q423" s="69" t="s">
        <v>270</v>
      </c>
      <c r="R423" s="64"/>
      <c r="S423" s="64" t="n">
        <v>20.41</v>
      </c>
      <c r="T423" s="70" t="n">
        <v>2</v>
      </c>
      <c r="U423" s="64" t="n">
        <v>19.7</v>
      </c>
      <c r="V423" s="64" t="s">
        <v>271</v>
      </c>
      <c r="W423" s="71"/>
      <c r="X423" s="58"/>
      <c r="Y423" s="58" t="n">
        <v>0.33</v>
      </c>
      <c r="Z423" s="72" t="n">
        <v>0.125</v>
      </c>
      <c r="AA423" s="58"/>
      <c r="AB423" s="58"/>
      <c r="AC423" s="58"/>
      <c r="AD423" s="58"/>
      <c r="AE423" s="58"/>
      <c r="AF423" s="54" t="n">
        <v>0</v>
      </c>
      <c r="AG423" s="54"/>
      <c r="AH423" s="54"/>
      <c r="AI423" s="54"/>
      <c r="AJ423" s="73"/>
      <c r="ALB423" s="64"/>
      <c r="ALC423" s="64"/>
      <c r="ALD423" s="64"/>
      <c r="ALE423" s="64"/>
      <c r="ALF423" s="64"/>
      <c r="ALG423" s="64"/>
      <c r="ALH423" s="64"/>
      <c r="ALI423" s="64"/>
      <c r="ALJ423" s="64"/>
      <c r="ALK423" s="64"/>
      <c r="ALL423" s="64"/>
      <c r="ALM423" s="64"/>
      <c r="ALN423" s="64"/>
      <c r="ALO423" s="64"/>
      <c r="ALP423" s="64"/>
      <c r="ALQ423" s="64"/>
      <c r="ALR423" s="64"/>
      <c r="ALS423" s="64"/>
      <c r="ALT423" s="64"/>
      <c r="ALU423" s="64"/>
      <c r="ALV423" s="64"/>
      <c r="ALW423" s="64"/>
      <c r="ALX423" s="64"/>
      <c r="ALY423" s="64"/>
      <c r="ALZ423" s="64"/>
      <c r="AMA423" s="64"/>
      <c r="AMB423" s="64"/>
      <c r="AMC423" s="64"/>
      <c r="AMD423" s="64"/>
      <c r="AME423" s="64"/>
      <c r="AMF423" s="64"/>
      <c r="AMG423" s="64"/>
      <c r="AMH423" s="64"/>
      <c r="AMI423" s="64"/>
      <c r="AMJ423" s="64"/>
    </row>
    <row r="424" s="69" customFormat="true" ht="12.75" hidden="false" customHeight="false" outlineLevel="0" collapsed="false">
      <c r="A424" s="69" t="s">
        <v>42</v>
      </c>
      <c r="B424" s="69" t="s">
        <v>43</v>
      </c>
      <c r="C424" s="52" t="s">
        <v>169</v>
      </c>
      <c r="D424" s="69" t="n">
        <v>12</v>
      </c>
      <c r="E424" s="69" t="s">
        <v>60</v>
      </c>
      <c r="F424" s="69" t="s">
        <v>568</v>
      </c>
      <c r="G424" s="69" t="n">
        <v>28</v>
      </c>
      <c r="H424" s="69" t="s">
        <v>696</v>
      </c>
      <c r="I424" s="69" t="s">
        <v>697</v>
      </c>
      <c r="J424" s="69" t="s">
        <v>267</v>
      </c>
      <c r="K424" s="69" t="s">
        <v>268</v>
      </c>
      <c r="L424" s="64"/>
      <c r="M424" s="64"/>
      <c r="N424" s="64" t="n">
        <v>0.070043458781362</v>
      </c>
      <c r="O424" s="69" t="s">
        <v>269</v>
      </c>
      <c r="P424" s="64" t="n">
        <v>0.0607271069543913</v>
      </c>
      <c r="Q424" s="69" t="s">
        <v>270</v>
      </c>
      <c r="R424" s="64"/>
      <c r="S424" s="64" t="n">
        <v>19.56</v>
      </c>
      <c r="T424" s="70" t="n">
        <v>2</v>
      </c>
      <c r="U424" s="64" t="n">
        <v>18.78</v>
      </c>
      <c r="V424" s="64" t="s">
        <v>271</v>
      </c>
      <c r="W424" s="71"/>
      <c r="X424" s="58"/>
      <c r="Y424" s="58" t="n">
        <v>0.33</v>
      </c>
      <c r="Z424" s="72" t="n">
        <v>0.125</v>
      </c>
      <c r="AA424" s="58"/>
      <c r="AB424" s="58"/>
      <c r="AC424" s="58"/>
      <c r="AD424" s="58"/>
      <c r="AE424" s="58"/>
      <c r="AF424" s="54" t="n">
        <v>0</v>
      </c>
      <c r="AG424" s="54"/>
      <c r="AH424" s="54"/>
      <c r="AI424" s="54"/>
      <c r="AJ424" s="73"/>
      <c r="ALB424" s="64"/>
      <c r="ALC424" s="64"/>
      <c r="ALD424" s="64"/>
      <c r="ALE424" s="64"/>
      <c r="ALF424" s="64"/>
      <c r="ALG424" s="64"/>
      <c r="ALH424" s="64"/>
      <c r="ALI424" s="64"/>
      <c r="ALJ424" s="64"/>
      <c r="ALK424" s="64"/>
      <c r="ALL424" s="64"/>
      <c r="ALM424" s="64"/>
      <c r="ALN424" s="64"/>
      <c r="ALO424" s="64"/>
      <c r="ALP424" s="64"/>
      <c r="ALQ424" s="64"/>
      <c r="ALR424" s="64"/>
      <c r="ALS424" s="64"/>
      <c r="ALT424" s="64"/>
      <c r="ALU424" s="64"/>
      <c r="ALV424" s="64"/>
      <c r="ALW424" s="64"/>
      <c r="ALX424" s="64"/>
      <c r="ALY424" s="64"/>
      <c r="ALZ424" s="64"/>
      <c r="AMA424" s="64"/>
      <c r="AMB424" s="64"/>
      <c r="AMC424" s="64"/>
      <c r="AMD424" s="64"/>
      <c r="AME424" s="64"/>
      <c r="AMF424" s="64"/>
      <c r="AMG424" s="64"/>
      <c r="AMH424" s="64"/>
      <c r="AMI424" s="64"/>
      <c r="AMJ424" s="64"/>
    </row>
    <row r="425" s="69" customFormat="true" ht="12.75" hidden="false" customHeight="false" outlineLevel="0" collapsed="false">
      <c r="A425" s="69" t="s">
        <v>42</v>
      </c>
      <c r="B425" s="69" t="s">
        <v>43</v>
      </c>
      <c r="C425" s="52" t="s">
        <v>169</v>
      </c>
      <c r="D425" s="69" t="n">
        <v>12</v>
      </c>
      <c r="E425" s="69" t="s">
        <v>60</v>
      </c>
      <c r="F425" s="69" t="s">
        <v>568</v>
      </c>
      <c r="G425" s="69" t="n">
        <v>29</v>
      </c>
      <c r="H425" s="69" t="s">
        <v>697</v>
      </c>
      <c r="I425" s="69" t="s">
        <v>698</v>
      </c>
      <c r="J425" s="69" t="s">
        <v>267</v>
      </c>
      <c r="K425" s="69" t="s">
        <v>268</v>
      </c>
      <c r="L425" s="64"/>
      <c r="M425" s="64"/>
      <c r="N425" s="64" t="n">
        <v>0.0602689964157706</v>
      </c>
      <c r="O425" s="69" t="s">
        <v>269</v>
      </c>
      <c r="P425" s="64" t="n">
        <v>0.0517067929284191</v>
      </c>
      <c r="Q425" s="69" t="s">
        <v>270</v>
      </c>
      <c r="R425" s="64"/>
      <c r="S425" s="64" t="n">
        <v>17.98</v>
      </c>
      <c r="T425" s="70" t="n">
        <v>2</v>
      </c>
      <c r="U425" s="64" t="n">
        <v>18.25</v>
      </c>
      <c r="V425" s="64" t="s">
        <v>271</v>
      </c>
      <c r="W425" s="71"/>
      <c r="X425" s="58"/>
      <c r="Y425" s="58" t="n">
        <v>0.33</v>
      </c>
      <c r="Z425" s="72" t="n">
        <v>0.125</v>
      </c>
      <c r="AA425" s="58"/>
      <c r="AB425" s="58"/>
      <c r="AC425" s="58"/>
      <c r="AD425" s="58"/>
      <c r="AE425" s="58"/>
      <c r="AF425" s="54" t="n">
        <v>0</v>
      </c>
      <c r="AG425" s="54"/>
      <c r="AH425" s="54"/>
      <c r="AI425" s="54"/>
      <c r="AJ425" s="73"/>
      <c r="ALB425" s="64"/>
      <c r="ALC425" s="64"/>
      <c r="ALD425" s="64"/>
      <c r="ALE425" s="64"/>
      <c r="ALF425" s="64"/>
      <c r="ALG425" s="64"/>
      <c r="ALH425" s="64"/>
      <c r="ALI425" s="64"/>
      <c r="ALJ425" s="64"/>
      <c r="ALK425" s="64"/>
      <c r="ALL425" s="64"/>
      <c r="ALM425" s="64"/>
      <c r="ALN425" s="64"/>
      <c r="ALO425" s="64"/>
      <c r="ALP425" s="64"/>
      <c r="ALQ425" s="64"/>
      <c r="ALR425" s="64"/>
      <c r="ALS425" s="64"/>
      <c r="ALT425" s="64"/>
      <c r="ALU425" s="64"/>
      <c r="ALV425" s="64"/>
      <c r="ALW425" s="64"/>
      <c r="ALX425" s="64"/>
      <c r="ALY425" s="64"/>
      <c r="ALZ425" s="64"/>
      <c r="AMA425" s="64"/>
      <c r="AMB425" s="64"/>
      <c r="AMC425" s="64"/>
      <c r="AMD425" s="64"/>
      <c r="AME425" s="64"/>
      <c r="AMF425" s="64"/>
      <c r="AMG425" s="64"/>
      <c r="AMH425" s="64"/>
      <c r="AMI425" s="64"/>
      <c r="AMJ425" s="64"/>
    </row>
    <row r="426" s="69" customFormat="true" ht="12.75" hidden="false" customHeight="false" outlineLevel="0" collapsed="false">
      <c r="A426" s="69" t="s">
        <v>42</v>
      </c>
      <c r="B426" s="69" t="s">
        <v>43</v>
      </c>
      <c r="C426" s="52" t="s">
        <v>169</v>
      </c>
      <c r="D426" s="69" t="n">
        <v>12</v>
      </c>
      <c r="E426" s="69" t="s">
        <v>60</v>
      </c>
      <c r="F426" s="69" t="s">
        <v>568</v>
      </c>
      <c r="G426" s="69" t="n">
        <v>30</v>
      </c>
      <c r="H426" s="69" t="s">
        <v>698</v>
      </c>
      <c r="I426" s="69" t="s">
        <v>699</v>
      </c>
      <c r="J426" s="69" t="s">
        <v>267</v>
      </c>
      <c r="K426" s="69" t="s">
        <v>268</v>
      </c>
      <c r="L426" s="64"/>
      <c r="M426" s="64"/>
      <c r="N426" s="64" t="n">
        <v>0.0491724014336918</v>
      </c>
      <c r="O426" s="69" t="s">
        <v>269</v>
      </c>
      <c r="P426" s="64" t="n">
        <v>0.0401084900551385</v>
      </c>
      <c r="Q426" s="69" t="s">
        <v>270</v>
      </c>
      <c r="R426" s="64"/>
      <c r="S426" s="64" t="n">
        <v>15.86</v>
      </c>
      <c r="T426" s="70" t="n">
        <v>2</v>
      </c>
      <c r="U426" s="64" t="n">
        <v>17.31</v>
      </c>
      <c r="V426" s="64" t="s">
        <v>271</v>
      </c>
      <c r="W426" s="71"/>
      <c r="X426" s="58"/>
      <c r="Y426" s="58" t="n">
        <v>0.33</v>
      </c>
      <c r="Z426" s="72" t="n">
        <v>0.125</v>
      </c>
      <c r="AA426" s="58"/>
      <c r="AB426" s="58"/>
      <c r="AC426" s="58"/>
      <c r="AD426" s="58"/>
      <c r="AE426" s="58"/>
      <c r="AF426" s="54" t="n">
        <v>0</v>
      </c>
      <c r="AG426" s="54"/>
      <c r="AH426" s="54"/>
      <c r="AI426" s="54"/>
      <c r="AJ426" s="73"/>
      <c r="ALB426" s="64"/>
      <c r="ALC426" s="64"/>
      <c r="ALD426" s="64"/>
      <c r="ALE426" s="64"/>
      <c r="ALF426" s="64"/>
      <c r="ALG426" s="64"/>
      <c r="ALH426" s="64"/>
      <c r="ALI426" s="64"/>
      <c r="ALJ426" s="64"/>
      <c r="ALK426" s="64"/>
      <c r="ALL426" s="64"/>
      <c r="ALM426" s="64"/>
      <c r="ALN426" s="64"/>
      <c r="ALO426" s="64"/>
      <c r="ALP426" s="64"/>
      <c r="ALQ426" s="64"/>
      <c r="ALR426" s="64"/>
      <c r="ALS426" s="64"/>
      <c r="ALT426" s="64"/>
      <c r="ALU426" s="64"/>
      <c r="ALV426" s="64"/>
      <c r="ALW426" s="64"/>
      <c r="ALX426" s="64"/>
      <c r="ALY426" s="64"/>
      <c r="ALZ426" s="64"/>
      <c r="AMA426" s="64"/>
      <c r="AMB426" s="64"/>
      <c r="AMC426" s="64"/>
      <c r="AMD426" s="64"/>
      <c r="AME426" s="64"/>
      <c r="AMF426" s="64"/>
      <c r="AMG426" s="64"/>
      <c r="AMH426" s="64"/>
      <c r="AMI426" s="64"/>
      <c r="AMJ426" s="64"/>
    </row>
    <row r="427" s="69" customFormat="true" ht="12.75" hidden="false" customHeight="false" outlineLevel="0" collapsed="false">
      <c r="A427" s="69" t="s">
        <v>42</v>
      </c>
      <c r="B427" s="69" t="s">
        <v>43</v>
      </c>
      <c r="C427" s="52" t="s">
        <v>169</v>
      </c>
      <c r="D427" s="69" t="n">
        <v>12</v>
      </c>
      <c r="E427" s="69" t="s">
        <v>60</v>
      </c>
      <c r="F427" s="69" t="s">
        <v>568</v>
      </c>
      <c r="G427" s="69" t="n">
        <v>31</v>
      </c>
      <c r="H427" s="69" t="s">
        <v>699</v>
      </c>
      <c r="I427" s="69" t="s">
        <v>700</v>
      </c>
      <c r="J427" s="69" t="s">
        <v>267</v>
      </c>
      <c r="K427" s="69" t="s">
        <v>268</v>
      </c>
      <c r="L427" s="64"/>
      <c r="M427" s="64"/>
      <c r="N427" s="64" t="n">
        <v>0.0437069892473118</v>
      </c>
      <c r="O427" s="69" t="s">
        <v>269</v>
      </c>
      <c r="P427" s="64" t="n">
        <v>0.0282853756695735</v>
      </c>
      <c r="Q427" s="69" t="s">
        <v>270</v>
      </c>
      <c r="R427" s="64"/>
      <c r="S427" s="64" t="n">
        <v>12.63</v>
      </c>
      <c r="T427" s="70" t="n">
        <v>2</v>
      </c>
      <c r="U427" s="64" t="n">
        <v>16.16</v>
      </c>
      <c r="V427" s="64" t="s">
        <v>271</v>
      </c>
      <c r="W427" s="71"/>
      <c r="X427" s="58"/>
      <c r="Y427" s="58" t="n">
        <v>0.33</v>
      </c>
      <c r="Z427" s="72" t="n">
        <v>0.125</v>
      </c>
      <c r="AA427" s="58"/>
      <c r="AB427" s="58"/>
      <c r="AC427" s="58"/>
      <c r="AD427" s="58"/>
      <c r="AE427" s="58"/>
      <c r="AF427" s="54" t="n">
        <v>0</v>
      </c>
      <c r="AG427" s="54"/>
      <c r="AH427" s="54"/>
      <c r="AI427" s="54"/>
      <c r="AJ427" s="73"/>
      <c r="ALB427" s="64"/>
      <c r="ALC427" s="64"/>
      <c r="ALD427" s="64"/>
      <c r="ALE427" s="64"/>
      <c r="ALF427" s="64"/>
      <c r="ALG427" s="64"/>
      <c r="ALH427" s="64"/>
      <c r="ALI427" s="64"/>
      <c r="ALJ427" s="64"/>
      <c r="ALK427" s="64"/>
      <c r="ALL427" s="64"/>
      <c r="ALM427" s="64"/>
      <c r="ALN427" s="64"/>
      <c r="ALO427" s="64"/>
      <c r="ALP427" s="64"/>
      <c r="ALQ427" s="64"/>
      <c r="ALR427" s="64"/>
      <c r="ALS427" s="64"/>
      <c r="ALT427" s="64"/>
      <c r="ALU427" s="64"/>
      <c r="ALV427" s="64"/>
      <c r="ALW427" s="64"/>
      <c r="ALX427" s="64"/>
      <c r="ALY427" s="64"/>
      <c r="ALZ427" s="64"/>
      <c r="AMA427" s="64"/>
      <c r="AMB427" s="64"/>
      <c r="AMC427" s="64"/>
      <c r="AMD427" s="64"/>
      <c r="AME427" s="64"/>
      <c r="AMF427" s="64"/>
      <c r="AMG427" s="64"/>
      <c r="AMH427" s="64"/>
      <c r="AMI427" s="64"/>
      <c r="AMJ427" s="64"/>
    </row>
    <row r="428" s="69" customFormat="true" ht="12.75" hidden="false" customHeight="false" outlineLevel="0" collapsed="false">
      <c r="A428" s="69" t="s">
        <v>42</v>
      </c>
      <c r="B428" s="69" t="s">
        <v>43</v>
      </c>
      <c r="C428" s="52" t="s">
        <v>169</v>
      </c>
      <c r="D428" s="69" t="n">
        <v>12</v>
      </c>
      <c r="E428" s="69" t="s">
        <v>60</v>
      </c>
      <c r="F428" s="69" t="s">
        <v>568</v>
      </c>
      <c r="G428" s="69" t="n">
        <v>32</v>
      </c>
      <c r="H428" s="69" t="s">
        <v>700</v>
      </c>
      <c r="I428" s="69" t="s">
        <v>701</v>
      </c>
      <c r="J428" s="69" t="s">
        <v>267</v>
      </c>
      <c r="K428" s="69" t="s">
        <v>268</v>
      </c>
      <c r="L428" s="64"/>
      <c r="M428" s="64"/>
      <c r="N428" s="64" t="n">
        <v>0.0370797491039427</v>
      </c>
      <c r="O428" s="69" t="s">
        <v>269</v>
      </c>
      <c r="P428" s="64" t="n">
        <v>0.0265014277951553</v>
      </c>
      <c r="Q428" s="69" t="s">
        <v>270</v>
      </c>
      <c r="R428" s="64"/>
      <c r="S428" s="64" t="n">
        <v>10.3</v>
      </c>
      <c r="T428" s="70" t="n">
        <v>2</v>
      </c>
      <c r="U428" s="64" t="n">
        <v>15.12</v>
      </c>
      <c r="V428" s="64" t="s">
        <v>271</v>
      </c>
      <c r="W428" s="71"/>
      <c r="X428" s="58"/>
      <c r="Y428" s="58" t="n">
        <v>0.33</v>
      </c>
      <c r="Z428" s="72" t="n">
        <v>0.125</v>
      </c>
      <c r="AA428" s="58"/>
      <c r="AB428" s="58"/>
      <c r="AC428" s="58"/>
      <c r="AD428" s="58"/>
      <c r="AE428" s="58"/>
      <c r="AF428" s="54" t="n">
        <v>0</v>
      </c>
      <c r="AG428" s="54"/>
      <c r="AH428" s="54"/>
      <c r="AI428" s="54"/>
      <c r="AJ428" s="73"/>
      <c r="ALB428" s="64"/>
      <c r="ALC428" s="64"/>
      <c r="ALD428" s="64"/>
      <c r="ALE428" s="64"/>
      <c r="ALF428" s="64"/>
      <c r="ALG428" s="64"/>
      <c r="ALH428" s="64"/>
      <c r="ALI428" s="64"/>
      <c r="ALJ428" s="64"/>
      <c r="ALK428" s="64"/>
      <c r="ALL428" s="64"/>
      <c r="ALM428" s="64"/>
      <c r="ALN428" s="64"/>
      <c r="ALO428" s="64"/>
      <c r="ALP428" s="64"/>
      <c r="ALQ428" s="64"/>
      <c r="ALR428" s="64"/>
      <c r="ALS428" s="64"/>
      <c r="ALT428" s="64"/>
      <c r="ALU428" s="64"/>
      <c r="ALV428" s="64"/>
      <c r="ALW428" s="64"/>
      <c r="ALX428" s="64"/>
      <c r="ALY428" s="64"/>
      <c r="ALZ428" s="64"/>
      <c r="AMA428" s="64"/>
      <c r="AMB428" s="64"/>
      <c r="AMC428" s="64"/>
      <c r="AMD428" s="64"/>
      <c r="AME428" s="64"/>
      <c r="AMF428" s="64"/>
      <c r="AMG428" s="64"/>
      <c r="AMH428" s="64"/>
      <c r="AMI428" s="64"/>
      <c r="AMJ428" s="64"/>
    </row>
    <row r="429" s="69" customFormat="true" ht="12.75" hidden="false" customHeight="false" outlineLevel="0" collapsed="false">
      <c r="A429" s="69" t="s">
        <v>42</v>
      </c>
      <c r="B429" s="69" t="s">
        <v>43</v>
      </c>
      <c r="C429" s="52" t="s">
        <v>169</v>
      </c>
      <c r="D429" s="69" t="n">
        <v>12</v>
      </c>
      <c r="E429" s="69" t="s">
        <v>60</v>
      </c>
      <c r="F429" s="69" t="s">
        <v>568</v>
      </c>
      <c r="G429" s="69" t="n">
        <v>33</v>
      </c>
      <c r="H429" s="69" t="s">
        <v>701</v>
      </c>
      <c r="I429" s="69" t="s">
        <v>702</v>
      </c>
      <c r="J429" s="69" t="s">
        <v>267</v>
      </c>
      <c r="K429" s="69" t="s">
        <v>268</v>
      </c>
      <c r="L429" s="64"/>
      <c r="M429" s="64"/>
      <c r="N429" s="64" t="n">
        <v>0.0338171146953405</v>
      </c>
      <c r="O429" s="69" t="s">
        <v>269</v>
      </c>
      <c r="P429" s="64" t="n">
        <v>0.0286157119696073</v>
      </c>
      <c r="Q429" s="69" t="s">
        <v>270</v>
      </c>
      <c r="R429" s="64"/>
      <c r="S429" s="64" t="n">
        <v>9.78</v>
      </c>
      <c r="T429" s="70" t="n">
        <v>2</v>
      </c>
      <c r="U429" s="64" t="n">
        <v>14.38</v>
      </c>
      <c r="V429" s="64" t="s">
        <v>271</v>
      </c>
      <c r="W429" s="71"/>
      <c r="X429" s="58"/>
      <c r="Y429" s="58" t="n">
        <v>0.33</v>
      </c>
      <c r="Z429" s="72" t="n">
        <v>0.125</v>
      </c>
      <c r="AA429" s="58"/>
      <c r="AB429" s="58"/>
      <c r="AC429" s="58"/>
      <c r="AD429" s="58"/>
      <c r="AE429" s="58"/>
      <c r="AF429" s="54" t="n">
        <v>0</v>
      </c>
      <c r="AG429" s="54"/>
      <c r="AH429" s="54"/>
      <c r="AI429" s="54"/>
      <c r="AJ429" s="73"/>
      <c r="ALB429" s="64"/>
      <c r="ALC429" s="64"/>
      <c r="ALD429" s="64"/>
      <c r="ALE429" s="64"/>
      <c r="ALF429" s="64"/>
      <c r="ALG429" s="64"/>
      <c r="ALH429" s="64"/>
      <c r="ALI429" s="64"/>
      <c r="ALJ429" s="64"/>
      <c r="ALK429" s="64"/>
      <c r="ALL429" s="64"/>
      <c r="ALM429" s="64"/>
      <c r="ALN429" s="64"/>
      <c r="ALO429" s="64"/>
      <c r="ALP429" s="64"/>
      <c r="ALQ429" s="64"/>
      <c r="ALR429" s="64"/>
      <c r="ALS429" s="64"/>
      <c r="ALT429" s="64"/>
      <c r="ALU429" s="64"/>
      <c r="ALV429" s="64"/>
      <c r="ALW429" s="64"/>
      <c r="ALX429" s="64"/>
      <c r="ALY429" s="64"/>
      <c r="ALZ429" s="64"/>
      <c r="AMA429" s="64"/>
      <c r="AMB429" s="64"/>
      <c r="AMC429" s="64"/>
      <c r="AMD429" s="64"/>
      <c r="AME429" s="64"/>
      <c r="AMF429" s="64"/>
      <c r="AMG429" s="64"/>
      <c r="AMH429" s="64"/>
      <c r="AMI429" s="64"/>
      <c r="AMJ429" s="64"/>
    </row>
    <row r="430" s="69" customFormat="true" ht="12.75" hidden="false" customHeight="false" outlineLevel="0" collapsed="false">
      <c r="A430" s="69" t="s">
        <v>42</v>
      </c>
      <c r="B430" s="69" t="s">
        <v>43</v>
      </c>
      <c r="C430" s="52" t="s">
        <v>169</v>
      </c>
      <c r="D430" s="69" t="n">
        <v>12</v>
      </c>
      <c r="E430" s="69" t="s">
        <v>60</v>
      </c>
      <c r="F430" s="69" t="s">
        <v>568</v>
      </c>
      <c r="G430" s="69" t="n">
        <v>34</v>
      </c>
      <c r="H430" s="69" t="s">
        <v>702</v>
      </c>
      <c r="I430" s="69" t="s">
        <v>703</v>
      </c>
      <c r="J430" s="69" t="s">
        <v>267</v>
      </c>
      <c r="K430" s="69" t="s">
        <v>268</v>
      </c>
      <c r="L430" s="64"/>
      <c r="M430" s="64"/>
      <c r="N430" s="64" t="n">
        <v>0.0328658602150538</v>
      </c>
      <c r="O430" s="69" t="s">
        <v>269</v>
      </c>
      <c r="P430" s="64" t="n">
        <v>0.0284038422215907</v>
      </c>
      <c r="Q430" s="69" t="s">
        <v>270</v>
      </c>
      <c r="R430" s="64"/>
      <c r="S430" s="64" t="n">
        <v>9.76</v>
      </c>
      <c r="T430" s="70" t="n">
        <v>2</v>
      </c>
      <c r="U430" s="64" t="n">
        <v>13.8</v>
      </c>
      <c r="V430" s="64" t="s">
        <v>271</v>
      </c>
      <c r="W430" s="71"/>
      <c r="X430" s="58"/>
      <c r="Y430" s="58" t="n">
        <v>0.33</v>
      </c>
      <c r="Z430" s="72" t="n">
        <v>0.125</v>
      </c>
      <c r="AA430" s="58"/>
      <c r="AB430" s="58"/>
      <c r="AC430" s="58"/>
      <c r="AD430" s="58"/>
      <c r="AE430" s="58"/>
      <c r="AF430" s="54" t="n">
        <v>0</v>
      </c>
      <c r="AG430" s="54"/>
      <c r="AH430" s="54"/>
      <c r="AI430" s="54"/>
      <c r="AJ430" s="73"/>
      <c r="ALB430" s="64"/>
      <c r="ALC430" s="64"/>
      <c r="ALD430" s="64"/>
      <c r="ALE430" s="64"/>
      <c r="ALF430" s="64"/>
      <c r="ALG430" s="64"/>
      <c r="ALH430" s="64"/>
      <c r="ALI430" s="64"/>
      <c r="ALJ430" s="64"/>
      <c r="ALK430" s="64"/>
      <c r="ALL430" s="64"/>
      <c r="ALM430" s="64"/>
      <c r="ALN430" s="64"/>
      <c r="ALO430" s="64"/>
      <c r="ALP430" s="64"/>
      <c r="ALQ430" s="64"/>
      <c r="ALR430" s="64"/>
      <c r="ALS430" s="64"/>
      <c r="ALT430" s="64"/>
      <c r="ALU430" s="64"/>
      <c r="ALV430" s="64"/>
      <c r="ALW430" s="64"/>
      <c r="ALX430" s="64"/>
      <c r="ALY430" s="64"/>
      <c r="ALZ430" s="64"/>
      <c r="AMA430" s="64"/>
      <c r="AMB430" s="64"/>
      <c r="AMC430" s="64"/>
      <c r="AMD430" s="64"/>
      <c r="AME430" s="64"/>
      <c r="AMF430" s="64"/>
      <c r="AMG430" s="64"/>
      <c r="AMH430" s="64"/>
      <c r="AMI430" s="64"/>
      <c r="AMJ430" s="64"/>
    </row>
    <row r="431" s="69" customFormat="true" ht="12.75" hidden="false" customHeight="false" outlineLevel="0" collapsed="false">
      <c r="A431" s="69" t="s">
        <v>42</v>
      </c>
      <c r="B431" s="69" t="s">
        <v>43</v>
      </c>
      <c r="C431" s="52" t="s">
        <v>169</v>
      </c>
      <c r="D431" s="69" t="n">
        <v>12</v>
      </c>
      <c r="E431" s="69" t="s">
        <v>60</v>
      </c>
      <c r="F431" s="69" t="s">
        <v>568</v>
      </c>
      <c r="G431" s="69" t="n">
        <v>35</v>
      </c>
      <c r="H431" s="69" t="s">
        <v>703</v>
      </c>
      <c r="I431" s="69" t="s">
        <v>704</v>
      </c>
      <c r="J431" s="69" t="s">
        <v>267</v>
      </c>
      <c r="K431" s="69" t="s">
        <v>268</v>
      </c>
      <c r="L431" s="64"/>
      <c r="M431" s="64"/>
      <c r="N431" s="64" t="n">
        <v>0.0330770609318996</v>
      </c>
      <c r="O431" s="69" t="s">
        <v>269</v>
      </c>
      <c r="P431" s="64" t="n">
        <v>0.0312517341237539</v>
      </c>
      <c r="Q431" s="69" t="s">
        <v>270</v>
      </c>
      <c r="R431" s="64"/>
      <c r="S431" s="64" t="n">
        <v>9.61</v>
      </c>
      <c r="T431" s="70" t="n">
        <v>2</v>
      </c>
      <c r="U431" s="64" t="n">
        <v>13.47</v>
      </c>
      <c r="V431" s="64" t="s">
        <v>271</v>
      </c>
      <c r="W431" s="71"/>
      <c r="X431" s="58"/>
      <c r="Y431" s="58" t="n">
        <v>0.33</v>
      </c>
      <c r="Z431" s="72" t="n">
        <v>0.125</v>
      </c>
      <c r="AA431" s="58"/>
      <c r="AB431" s="58"/>
      <c r="AC431" s="58"/>
      <c r="AD431" s="58"/>
      <c r="AE431" s="58"/>
      <c r="AF431" s="54" t="n">
        <v>0</v>
      </c>
      <c r="AG431" s="54"/>
      <c r="AH431" s="54"/>
      <c r="AI431" s="54"/>
      <c r="AJ431" s="73"/>
      <c r="ALB431" s="64"/>
      <c r="ALC431" s="64"/>
      <c r="ALD431" s="64"/>
      <c r="ALE431" s="64"/>
      <c r="ALF431" s="64"/>
      <c r="ALG431" s="64"/>
      <c r="ALH431" s="64"/>
      <c r="ALI431" s="64"/>
      <c r="ALJ431" s="64"/>
      <c r="ALK431" s="64"/>
      <c r="ALL431" s="64"/>
      <c r="ALM431" s="64"/>
      <c r="ALN431" s="64"/>
      <c r="ALO431" s="64"/>
      <c r="ALP431" s="64"/>
      <c r="ALQ431" s="64"/>
      <c r="ALR431" s="64"/>
      <c r="ALS431" s="64"/>
      <c r="ALT431" s="64"/>
      <c r="ALU431" s="64"/>
      <c r="ALV431" s="64"/>
      <c r="ALW431" s="64"/>
      <c r="ALX431" s="64"/>
      <c r="ALY431" s="64"/>
      <c r="ALZ431" s="64"/>
      <c r="AMA431" s="64"/>
      <c r="AMB431" s="64"/>
      <c r="AMC431" s="64"/>
      <c r="AMD431" s="64"/>
      <c r="AME431" s="64"/>
      <c r="AMF431" s="64"/>
      <c r="AMG431" s="64"/>
      <c r="AMH431" s="64"/>
      <c r="AMI431" s="64"/>
      <c r="AMJ431" s="64"/>
    </row>
    <row r="432" s="69" customFormat="true" ht="12.75" hidden="false" customHeight="false" outlineLevel="0" collapsed="false">
      <c r="A432" s="69" t="s">
        <v>42</v>
      </c>
      <c r="B432" s="69" t="s">
        <v>43</v>
      </c>
      <c r="C432" s="52" t="s">
        <v>169</v>
      </c>
      <c r="D432" s="69" t="n">
        <v>12</v>
      </c>
      <c r="E432" s="69" t="s">
        <v>60</v>
      </c>
      <c r="F432" s="69" t="s">
        <v>568</v>
      </c>
      <c r="G432" s="69" t="n">
        <v>36</v>
      </c>
      <c r="H432" s="69" t="s">
        <v>704</v>
      </c>
      <c r="I432" s="69" t="s">
        <v>705</v>
      </c>
      <c r="J432" s="69" t="s">
        <v>267</v>
      </c>
      <c r="K432" s="69" t="s">
        <v>268</v>
      </c>
      <c r="L432" s="64"/>
      <c r="M432" s="64"/>
      <c r="N432" s="64" t="n">
        <v>0.0347051075268817</v>
      </c>
      <c r="O432" s="69" t="s">
        <v>269</v>
      </c>
      <c r="P432" s="64" t="n">
        <v>0.0176685191382765</v>
      </c>
      <c r="Q432" s="69" t="s">
        <v>270</v>
      </c>
      <c r="R432" s="64"/>
      <c r="S432" s="64" t="n">
        <v>9.9</v>
      </c>
      <c r="T432" s="70" t="n">
        <v>2</v>
      </c>
      <c r="U432" s="64" t="n">
        <v>13.2</v>
      </c>
      <c r="V432" s="64" t="s">
        <v>271</v>
      </c>
      <c r="W432" s="71"/>
      <c r="X432" s="58"/>
      <c r="Y432" s="58" t="n">
        <v>0.33</v>
      </c>
      <c r="Z432" s="72" t="n">
        <v>0.125</v>
      </c>
      <c r="AA432" s="58"/>
      <c r="AB432" s="58"/>
      <c r="AC432" s="58"/>
      <c r="AD432" s="58"/>
      <c r="AE432" s="58"/>
      <c r="AF432" s="54" t="n">
        <v>0</v>
      </c>
      <c r="AG432" s="54"/>
      <c r="AH432" s="54"/>
      <c r="AI432" s="54"/>
      <c r="AJ432" s="73"/>
      <c r="ALB432" s="64"/>
      <c r="ALC432" s="64"/>
      <c r="ALD432" s="64"/>
      <c r="ALE432" s="64"/>
      <c r="ALF432" s="64"/>
      <c r="ALG432" s="64"/>
      <c r="ALH432" s="64"/>
      <c r="ALI432" s="64"/>
      <c r="ALJ432" s="64"/>
      <c r="ALK432" s="64"/>
      <c r="ALL432" s="64"/>
      <c r="ALM432" s="64"/>
      <c r="ALN432" s="64"/>
      <c r="ALO432" s="64"/>
      <c r="ALP432" s="64"/>
      <c r="ALQ432" s="64"/>
      <c r="ALR432" s="64"/>
      <c r="ALS432" s="64"/>
      <c r="ALT432" s="64"/>
      <c r="ALU432" s="64"/>
      <c r="ALV432" s="64"/>
      <c r="ALW432" s="64"/>
      <c r="ALX432" s="64"/>
      <c r="ALY432" s="64"/>
      <c r="ALZ432" s="64"/>
      <c r="AMA432" s="64"/>
      <c r="AMB432" s="64"/>
      <c r="AMC432" s="64"/>
      <c r="AMD432" s="64"/>
      <c r="AME432" s="64"/>
      <c r="AMF432" s="64"/>
      <c r="AMG432" s="64"/>
      <c r="AMH432" s="64"/>
      <c r="AMI432" s="64"/>
      <c r="AMJ432" s="64"/>
    </row>
    <row r="433" s="69" customFormat="true" ht="12.75" hidden="false" customHeight="false" outlineLevel="0" collapsed="false">
      <c r="A433" s="69" t="s">
        <v>42</v>
      </c>
      <c r="B433" s="69" t="s">
        <v>43</v>
      </c>
      <c r="C433" s="52" t="s">
        <v>169</v>
      </c>
      <c r="D433" s="69" t="n">
        <v>12</v>
      </c>
      <c r="E433" s="69" t="s">
        <v>60</v>
      </c>
      <c r="F433" s="69" t="s">
        <v>568</v>
      </c>
      <c r="G433" s="69" t="n">
        <v>37</v>
      </c>
      <c r="H433" s="69" t="s">
        <v>705</v>
      </c>
      <c r="I433" s="69" t="s">
        <v>706</v>
      </c>
      <c r="J433" s="69" t="s">
        <v>267</v>
      </c>
      <c r="K433" s="69" t="s">
        <v>268</v>
      </c>
      <c r="L433" s="64"/>
      <c r="M433" s="64"/>
      <c r="N433" s="64" t="n">
        <v>0.0424918458781362</v>
      </c>
      <c r="O433" s="69" t="s">
        <v>269</v>
      </c>
      <c r="P433" s="64" t="n">
        <v>0.0214437438783512</v>
      </c>
      <c r="Q433" s="69" t="s">
        <v>270</v>
      </c>
      <c r="R433" s="64"/>
      <c r="S433" s="64" t="n">
        <v>13.05</v>
      </c>
      <c r="T433" s="70" t="n">
        <v>2</v>
      </c>
      <c r="U433" s="64" t="n">
        <v>13.5</v>
      </c>
      <c r="V433" s="64" t="s">
        <v>271</v>
      </c>
      <c r="W433" s="71"/>
      <c r="X433" s="58"/>
      <c r="Y433" s="58" t="n">
        <v>0.33</v>
      </c>
      <c r="Z433" s="72" t="n">
        <v>0.125</v>
      </c>
      <c r="AA433" s="58"/>
      <c r="AB433" s="58"/>
      <c r="AC433" s="58"/>
      <c r="AD433" s="58"/>
      <c r="AE433" s="58"/>
      <c r="AF433" s="54" t="n">
        <v>0</v>
      </c>
      <c r="AG433" s="54"/>
      <c r="AH433" s="54"/>
      <c r="AI433" s="54"/>
      <c r="AJ433" s="73"/>
      <c r="ALB433" s="64"/>
      <c r="ALC433" s="64"/>
      <c r="ALD433" s="64"/>
      <c r="ALE433" s="64"/>
      <c r="ALF433" s="64"/>
      <c r="ALG433" s="64"/>
      <c r="ALH433" s="64"/>
      <c r="ALI433" s="64"/>
      <c r="ALJ433" s="64"/>
      <c r="ALK433" s="64"/>
      <c r="ALL433" s="64"/>
      <c r="ALM433" s="64"/>
      <c r="ALN433" s="64"/>
      <c r="ALO433" s="64"/>
      <c r="ALP433" s="64"/>
      <c r="ALQ433" s="64"/>
      <c r="ALR433" s="64"/>
      <c r="ALS433" s="64"/>
      <c r="ALT433" s="64"/>
      <c r="ALU433" s="64"/>
      <c r="ALV433" s="64"/>
      <c r="ALW433" s="64"/>
      <c r="ALX433" s="64"/>
      <c r="ALY433" s="64"/>
      <c r="ALZ433" s="64"/>
      <c r="AMA433" s="64"/>
      <c r="AMB433" s="64"/>
      <c r="AMC433" s="64"/>
      <c r="AMD433" s="64"/>
      <c r="AME433" s="64"/>
      <c r="AMF433" s="64"/>
      <c r="AMG433" s="64"/>
      <c r="AMH433" s="64"/>
      <c r="AMI433" s="64"/>
      <c r="AMJ433" s="64"/>
    </row>
    <row r="434" s="69" customFormat="true" ht="12.75" hidden="false" customHeight="false" outlineLevel="0" collapsed="false">
      <c r="A434" s="69" t="s">
        <v>42</v>
      </c>
      <c r="B434" s="69" t="s">
        <v>43</v>
      </c>
      <c r="C434" s="52" t="s">
        <v>169</v>
      </c>
      <c r="D434" s="69" t="n">
        <v>12</v>
      </c>
      <c r="E434" s="69" t="s">
        <v>60</v>
      </c>
      <c r="F434" s="69" t="s">
        <v>568</v>
      </c>
      <c r="G434" s="69" t="n">
        <v>38</v>
      </c>
      <c r="H434" s="69" t="s">
        <v>706</v>
      </c>
      <c r="I434" s="69" t="s">
        <v>707</v>
      </c>
      <c r="J434" s="69" t="s">
        <v>267</v>
      </c>
      <c r="K434" s="69" t="s">
        <v>268</v>
      </c>
      <c r="L434" s="64"/>
      <c r="M434" s="64"/>
      <c r="N434" s="64" t="n">
        <v>0.0575180107526882</v>
      </c>
      <c r="O434" s="69" t="s">
        <v>269</v>
      </c>
      <c r="P434" s="64" t="n">
        <v>0.0563414636463215</v>
      </c>
      <c r="Q434" s="69" t="s">
        <v>270</v>
      </c>
      <c r="R434" s="64"/>
      <c r="S434" s="64" t="n">
        <v>16.23</v>
      </c>
      <c r="T434" s="70" t="n">
        <v>2</v>
      </c>
      <c r="U434" s="64" t="n">
        <v>14.5</v>
      </c>
      <c r="V434" s="64" t="s">
        <v>271</v>
      </c>
      <c r="W434" s="71"/>
      <c r="X434" s="58"/>
      <c r="Y434" s="58" t="n">
        <v>0.33</v>
      </c>
      <c r="Z434" s="72" t="n">
        <v>0.125</v>
      </c>
      <c r="AA434" s="58"/>
      <c r="AB434" s="58"/>
      <c r="AC434" s="58"/>
      <c r="AD434" s="58"/>
      <c r="AE434" s="58"/>
      <c r="AF434" s="54" t="n">
        <v>0</v>
      </c>
      <c r="AG434" s="54"/>
      <c r="AH434" s="54"/>
      <c r="AI434" s="54"/>
      <c r="AJ434" s="73"/>
      <c r="ALB434" s="64"/>
      <c r="ALC434" s="64"/>
      <c r="ALD434" s="64"/>
      <c r="ALE434" s="64"/>
      <c r="ALF434" s="64"/>
      <c r="ALG434" s="64"/>
      <c r="ALH434" s="64"/>
      <c r="ALI434" s="64"/>
      <c r="ALJ434" s="64"/>
      <c r="ALK434" s="64"/>
      <c r="ALL434" s="64"/>
      <c r="ALM434" s="64"/>
      <c r="ALN434" s="64"/>
      <c r="ALO434" s="64"/>
      <c r="ALP434" s="64"/>
      <c r="ALQ434" s="64"/>
      <c r="ALR434" s="64"/>
      <c r="ALS434" s="64"/>
      <c r="ALT434" s="64"/>
      <c r="ALU434" s="64"/>
      <c r="ALV434" s="64"/>
      <c r="ALW434" s="64"/>
      <c r="ALX434" s="64"/>
      <c r="ALY434" s="64"/>
      <c r="ALZ434" s="64"/>
      <c r="AMA434" s="64"/>
      <c r="AMB434" s="64"/>
      <c r="AMC434" s="64"/>
      <c r="AMD434" s="64"/>
      <c r="AME434" s="64"/>
      <c r="AMF434" s="64"/>
      <c r="AMG434" s="64"/>
      <c r="AMH434" s="64"/>
      <c r="AMI434" s="64"/>
      <c r="AMJ434" s="64"/>
    </row>
    <row r="435" s="69" customFormat="true" ht="12.75" hidden="false" customHeight="false" outlineLevel="0" collapsed="false">
      <c r="A435" s="69" t="s">
        <v>42</v>
      </c>
      <c r="B435" s="69" t="s">
        <v>43</v>
      </c>
      <c r="C435" s="52" t="s">
        <v>169</v>
      </c>
      <c r="D435" s="69" t="n">
        <v>12</v>
      </c>
      <c r="E435" s="69" t="s">
        <v>60</v>
      </c>
      <c r="F435" s="69" t="s">
        <v>568</v>
      </c>
      <c r="G435" s="69" t="n">
        <v>39</v>
      </c>
      <c r="H435" s="69" t="s">
        <v>707</v>
      </c>
      <c r="I435" s="69" t="s">
        <v>708</v>
      </c>
      <c r="J435" s="69" t="s">
        <v>267</v>
      </c>
      <c r="K435" s="69" t="s">
        <v>268</v>
      </c>
      <c r="L435" s="64"/>
      <c r="M435" s="64"/>
      <c r="N435" s="64" t="n">
        <v>0.0616965053763441</v>
      </c>
      <c r="O435" s="69" t="s">
        <v>269</v>
      </c>
      <c r="P435" s="64" t="n">
        <v>0.0732206377110075</v>
      </c>
      <c r="Q435" s="69" t="s">
        <v>270</v>
      </c>
      <c r="R435" s="64"/>
      <c r="S435" s="64" t="n">
        <v>17.78</v>
      </c>
      <c r="T435" s="70" t="n">
        <v>2</v>
      </c>
      <c r="U435" s="64" t="n">
        <v>15.21</v>
      </c>
      <c r="V435" s="64" t="s">
        <v>271</v>
      </c>
      <c r="W435" s="71"/>
      <c r="X435" s="58"/>
      <c r="Y435" s="58" t="n">
        <v>0.33</v>
      </c>
      <c r="Z435" s="72" t="n">
        <v>0.125</v>
      </c>
      <c r="AA435" s="58"/>
      <c r="AB435" s="58"/>
      <c r="AC435" s="58"/>
      <c r="AD435" s="58"/>
      <c r="AE435" s="58"/>
      <c r="AF435" s="54" t="n">
        <v>0</v>
      </c>
      <c r="AG435" s="54"/>
      <c r="AH435" s="54"/>
      <c r="AI435" s="54"/>
      <c r="AJ435" s="73"/>
      <c r="ALB435" s="64"/>
      <c r="ALC435" s="64"/>
      <c r="ALD435" s="64"/>
      <c r="ALE435" s="64"/>
      <c r="ALF435" s="64"/>
      <c r="ALG435" s="64"/>
      <c r="ALH435" s="64"/>
      <c r="ALI435" s="64"/>
      <c r="ALJ435" s="64"/>
      <c r="ALK435" s="64"/>
      <c r="ALL435" s="64"/>
      <c r="ALM435" s="64"/>
      <c r="ALN435" s="64"/>
      <c r="ALO435" s="64"/>
      <c r="ALP435" s="64"/>
      <c r="ALQ435" s="64"/>
      <c r="ALR435" s="64"/>
      <c r="ALS435" s="64"/>
      <c r="ALT435" s="64"/>
      <c r="ALU435" s="64"/>
      <c r="ALV435" s="64"/>
      <c r="ALW435" s="64"/>
      <c r="ALX435" s="64"/>
      <c r="ALY435" s="64"/>
      <c r="ALZ435" s="64"/>
      <c r="AMA435" s="64"/>
      <c r="AMB435" s="64"/>
      <c r="AMC435" s="64"/>
      <c r="AMD435" s="64"/>
      <c r="AME435" s="64"/>
      <c r="AMF435" s="64"/>
      <c r="AMG435" s="64"/>
      <c r="AMH435" s="64"/>
      <c r="AMI435" s="64"/>
      <c r="AMJ435" s="64"/>
    </row>
    <row r="436" s="69" customFormat="true" ht="12.75" hidden="false" customHeight="false" outlineLevel="0" collapsed="false">
      <c r="A436" s="69" t="s">
        <v>42</v>
      </c>
      <c r="B436" s="69" t="s">
        <v>43</v>
      </c>
      <c r="C436" s="52" t="s">
        <v>169</v>
      </c>
      <c r="D436" s="69" t="n">
        <v>12</v>
      </c>
      <c r="E436" s="69" t="s">
        <v>60</v>
      </c>
      <c r="F436" s="69" t="s">
        <v>568</v>
      </c>
      <c r="G436" s="69" t="n">
        <v>40</v>
      </c>
      <c r="H436" s="69" t="s">
        <v>708</v>
      </c>
      <c r="I436" s="69" t="s">
        <v>709</v>
      </c>
      <c r="J436" s="69" t="s">
        <v>267</v>
      </c>
      <c r="K436" s="69" t="s">
        <v>268</v>
      </c>
      <c r="L436" s="64"/>
      <c r="M436" s="64"/>
      <c r="N436" s="64" t="n">
        <v>0.0639279569892473</v>
      </c>
      <c r="O436" s="69" t="s">
        <v>269</v>
      </c>
      <c r="P436" s="64" t="n">
        <v>0.0626615990548905</v>
      </c>
      <c r="Q436" s="69" t="s">
        <v>270</v>
      </c>
      <c r="R436" s="64"/>
      <c r="S436" s="64" t="n">
        <v>19.03</v>
      </c>
      <c r="T436" s="70" t="n">
        <v>2</v>
      </c>
      <c r="U436" s="64" t="n">
        <v>16.03</v>
      </c>
      <c r="V436" s="64" t="s">
        <v>271</v>
      </c>
      <c r="W436" s="71"/>
      <c r="X436" s="58"/>
      <c r="Y436" s="58" t="n">
        <v>0.33</v>
      </c>
      <c r="Z436" s="72" t="n">
        <v>0.125</v>
      </c>
      <c r="AA436" s="58"/>
      <c r="AB436" s="58"/>
      <c r="AC436" s="58"/>
      <c r="AD436" s="58"/>
      <c r="AE436" s="58"/>
      <c r="AF436" s="54" t="n">
        <v>0</v>
      </c>
      <c r="AG436" s="54"/>
      <c r="AH436" s="54"/>
      <c r="AI436" s="54"/>
      <c r="AJ436" s="73"/>
      <c r="ALB436" s="64"/>
      <c r="ALC436" s="64"/>
      <c r="ALD436" s="64"/>
      <c r="ALE436" s="64"/>
      <c r="ALF436" s="64"/>
      <c r="ALG436" s="64"/>
      <c r="ALH436" s="64"/>
      <c r="ALI436" s="64"/>
      <c r="ALJ436" s="64"/>
      <c r="ALK436" s="64"/>
      <c r="ALL436" s="64"/>
      <c r="ALM436" s="64"/>
      <c r="ALN436" s="64"/>
      <c r="ALO436" s="64"/>
      <c r="ALP436" s="64"/>
      <c r="ALQ436" s="64"/>
      <c r="ALR436" s="64"/>
      <c r="ALS436" s="64"/>
      <c r="ALT436" s="64"/>
      <c r="ALU436" s="64"/>
      <c r="ALV436" s="64"/>
      <c r="ALW436" s="64"/>
      <c r="ALX436" s="64"/>
      <c r="ALY436" s="64"/>
      <c r="ALZ436" s="64"/>
      <c r="AMA436" s="64"/>
      <c r="AMB436" s="64"/>
      <c r="AMC436" s="64"/>
      <c r="AMD436" s="64"/>
      <c r="AME436" s="64"/>
      <c r="AMF436" s="64"/>
      <c r="AMG436" s="64"/>
      <c r="AMH436" s="64"/>
      <c r="AMI436" s="64"/>
      <c r="AMJ436" s="64"/>
    </row>
    <row r="437" s="69" customFormat="true" ht="12.75" hidden="false" customHeight="false" outlineLevel="0" collapsed="false">
      <c r="A437" s="69" t="s">
        <v>42</v>
      </c>
      <c r="B437" s="69" t="s">
        <v>43</v>
      </c>
      <c r="C437" s="52" t="s">
        <v>169</v>
      </c>
      <c r="D437" s="69" t="n">
        <v>12</v>
      </c>
      <c r="E437" s="69" t="s">
        <v>60</v>
      </c>
      <c r="F437" s="69" t="s">
        <v>568</v>
      </c>
      <c r="G437" s="69" t="n">
        <v>41</v>
      </c>
      <c r="H437" s="69" t="s">
        <v>709</v>
      </c>
      <c r="I437" s="69" t="s">
        <v>710</v>
      </c>
      <c r="J437" s="69" t="s">
        <v>267</v>
      </c>
      <c r="K437" s="69" t="s">
        <v>268</v>
      </c>
      <c r="L437" s="64"/>
      <c r="M437" s="64"/>
      <c r="N437" s="64" t="n">
        <v>0.0623249103942652</v>
      </c>
      <c r="O437" s="69" t="s">
        <v>269</v>
      </c>
      <c r="P437" s="64" t="n">
        <v>0.0465709708059224</v>
      </c>
      <c r="Q437" s="69" t="s">
        <v>270</v>
      </c>
      <c r="R437" s="64"/>
      <c r="S437" s="64" t="n">
        <v>19.59</v>
      </c>
      <c r="T437" s="70" t="n">
        <v>2</v>
      </c>
      <c r="U437" s="64" t="n">
        <v>16.83</v>
      </c>
      <c r="V437" s="64" t="s">
        <v>271</v>
      </c>
      <c r="W437" s="71"/>
      <c r="X437" s="58"/>
      <c r="Y437" s="58" t="n">
        <v>0.33</v>
      </c>
      <c r="Z437" s="72" t="n">
        <v>0.125</v>
      </c>
      <c r="AA437" s="58"/>
      <c r="AB437" s="58"/>
      <c r="AC437" s="58"/>
      <c r="AD437" s="58"/>
      <c r="AE437" s="58"/>
      <c r="AF437" s="54" t="n">
        <v>0</v>
      </c>
      <c r="AG437" s="54"/>
      <c r="AH437" s="54"/>
      <c r="AI437" s="54"/>
      <c r="AJ437" s="73"/>
      <c r="ALB437" s="64"/>
      <c r="ALC437" s="64"/>
      <c r="ALD437" s="64"/>
      <c r="ALE437" s="64"/>
      <c r="ALF437" s="64"/>
      <c r="ALG437" s="64"/>
      <c r="ALH437" s="64"/>
      <c r="ALI437" s="64"/>
      <c r="ALJ437" s="64"/>
      <c r="ALK437" s="64"/>
      <c r="ALL437" s="64"/>
      <c r="ALM437" s="64"/>
      <c r="ALN437" s="64"/>
      <c r="ALO437" s="64"/>
      <c r="ALP437" s="64"/>
      <c r="ALQ437" s="64"/>
      <c r="ALR437" s="64"/>
      <c r="ALS437" s="64"/>
      <c r="ALT437" s="64"/>
      <c r="ALU437" s="64"/>
      <c r="ALV437" s="64"/>
      <c r="ALW437" s="64"/>
      <c r="ALX437" s="64"/>
      <c r="ALY437" s="64"/>
      <c r="ALZ437" s="64"/>
      <c r="AMA437" s="64"/>
      <c r="AMB437" s="64"/>
      <c r="AMC437" s="64"/>
      <c r="AMD437" s="64"/>
      <c r="AME437" s="64"/>
      <c r="AMF437" s="64"/>
      <c r="AMG437" s="64"/>
      <c r="AMH437" s="64"/>
      <c r="AMI437" s="64"/>
      <c r="AMJ437" s="64"/>
    </row>
    <row r="438" s="69" customFormat="true" ht="12.75" hidden="false" customHeight="false" outlineLevel="0" collapsed="false">
      <c r="A438" s="69" t="s">
        <v>42</v>
      </c>
      <c r="B438" s="69" t="s">
        <v>43</v>
      </c>
      <c r="C438" s="52" t="s">
        <v>169</v>
      </c>
      <c r="D438" s="69" t="n">
        <v>12</v>
      </c>
      <c r="E438" s="69" t="s">
        <v>60</v>
      </c>
      <c r="F438" s="69" t="s">
        <v>568</v>
      </c>
      <c r="G438" s="69" t="n">
        <v>42</v>
      </c>
      <c r="H438" s="69" t="s">
        <v>710</v>
      </c>
      <c r="I438" s="69" t="s">
        <v>711</v>
      </c>
      <c r="J438" s="69" t="s">
        <v>267</v>
      </c>
      <c r="K438" s="69" t="s">
        <v>268</v>
      </c>
      <c r="L438" s="64"/>
      <c r="M438" s="64"/>
      <c r="N438" s="64" t="n">
        <v>0.0589873655913979</v>
      </c>
      <c r="O438" s="69" t="s">
        <v>269</v>
      </c>
      <c r="P438" s="64" t="n">
        <v>0.0222322896940692</v>
      </c>
      <c r="Q438" s="69" t="s">
        <v>270</v>
      </c>
      <c r="R438" s="64"/>
      <c r="S438" s="64" t="n">
        <v>18.69</v>
      </c>
      <c r="T438" s="70" t="n">
        <v>2</v>
      </c>
      <c r="U438" s="64" t="n">
        <v>16.87</v>
      </c>
      <c r="V438" s="64" t="s">
        <v>271</v>
      </c>
      <c r="W438" s="71"/>
      <c r="X438" s="58"/>
      <c r="Y438" s="58" t="n">
        <v>0.33</v>
      </c>
      <c r="Z438" s="72" t="n">
        <v>0.125</v>
      </c>
      <c r="AA438" s="58"/>
      <c r="AB438" s="58"/>
      <c r="AC438" s="58"/>
      <c r="AD438" s="58"/>
      <c r="AE438" s="58"/>
      <c r="AF438" s="54" t="n">
        <v>0</v>
      </c>
      <c r="AG438" s="54"/>
      <c r="AH438" s="54"/>
      <c r="AI438" s="54"/>
      <c r="AJ438" s="73"/>
      <c r="ALB438" s="64"/>
      <c r="ALC438" s="64"/>
      <c r="ALD438" s="64"/>
      <c r="ALE438" s="64"/>
      <c r="ALF438" s="64"/>
      <c r="ALG438" s="64"/>
      <c r="ALH438" s="64"/>
      <c r="ALI438" s="64"/>
      <c r="ALJ438" s="64"/>
      <c r="ALK438" s="64"/>
      <c r="ALL438" s="64"/>
      <c r="ALM438" s="64"/>
      <c r="ALN438" s="64"/>
      <c r="ALO438" s="64"/>
      <c r="ALP438" s="64"/>
      <c r="ALQ438" s="64"/>
      <c r="ALR438" s="64"/>
      <c r="ALS438" s="64"/>
      <c r="ALT438" s="64"/>
      <c r="ALU438" s="64"/>
      <c r="ALV438" s="64"/>
      <c r="ALW438" s="64"/>
      <c r="ALX438" s="64"/>
      <c r="ALY438" s="64"/>
      <c r="ALZ438" s="64"/>
      <c r="AMA438" s="64"/>
      <c r="AMB438" s="64"/>
      <c r="AMC438" s="64"/>
      <c r="AMD438" s="64"/>
      <c r="AME438" s="64"/>
      <c r="AMF438" s="64"/>
      <c r="AMG438" s="64"/>
      <c r="AMH438" s="64"/>
      <c r="AMI438" s="64"/>
      <c r="AMJ438" s="64"/>
    </row>
    <row r="439" s="69" customFormat="true" ht="12.75" hidden="false" customHeight="false" outlineLevel="0" collapsed="false">
      <c r="A439" s="69" t="s">
        <v>42</v>
      </c>
      <c r="B439" s="69" t="s">
        <v>43</v>
      </c>
      <c r="C439" s="52" t="s">
        <v>169</v>
      </c>
      <c r="D439" s="69" t="n">
        <v>12</v>
      </c>
      <c r="E439" s="69" t="s">
        <v>60</v>
      </c>
      <c r="F439" s="69" t="s">
        <v>568</v>
      </c>
      <c r="G439" s="69" t="n">
        <v>43</v>
      </c>
      <c r="H439" s="69" t="s">
        <v>711</v>
      </c>
      <c r="I439" s="69" t="s">
        <v>712</v>
      </c>
      <c r="J439" s="69" t="s">
        <v>267</v>
      </c>
      <c r="K439" s="69" t="s">
        <v>268</v>
      </c>
      <c r="L439" s="64"/>
      <c r="M439" s="64"/>
      <c r="N439" s="64" t="n">
        <v>0.0663609318996416</v>
      </c>
      <c r="O439" s="69" t="s">
        <v>269</v>
      </c>
      <c r="P439" s="64" t="n">
        <v>0.021103999331666</v>
      </c>
      <c r="Q439" s="69" t="s">
        <v>270</v>
      </c>
      <c r="R439" s="64"/>
      <c r="S439" s="64" t="n">
        <v>17.35</v>
      </c>
      <c r="T439" s="70" t="n">
        <v>2</v>
      </c>
      <c r="U439" s="64" t="n">
        <v>16.39</v>
      </c>
      <c r="V439" s="64" t="s">
        <v>271</v>
      </c>
      <c r="W439" s="71"/>
      <c r="X439" s="58"/>
      <c r="Y439" s="58" t="n">
        <v>0.33</v>
      </c>
      <c r="Z439" s="72" t="n">
        <v>0.125</v>
      </c>
      <c r="AA439" s="58"/>
      <c r="AB439" s="58"/>
      <c r="AC439" s="58"/>
      <c r="AD439" s="58"/>
      <c r="AE439" s="58"/>
      <c r="AF439" s="54" t="n">
        <v>0</v>
      </c>
      <c r="AG439" s="54"/>
      <c r="AH439" s="54"/>
      <c r="AI439" s="54"/>
      <c r="AJ439" s="73"/>
      <c r="ALB439" s="64"/>
      <c r="ALC439" s="64"/>
      <c r="ALD439" s="64"/>
      <c r="ALE439" s="64"/>
      <c r="ALF439" s="64"/>
      <c r="ALG439" s="64"/>
      <c r="ALH439" s="64"/>
      <c r="ALI439" s="64"/>
      <c r="ALJ439" s="64"/>
      <c r="ALK439" s="64"/>
      <c r="ALL439" s="64"/>
      <c r="ALM439" s="64"/>
      <c r="ALN439" s="64"/>
      <c r="ALO439" s="64"/>
      <c r="ALP439" s="64"/>
      <c r="ALQ439" s="64"/>
      <c r="ALR439" s="64"/>
      <c r="ALS439" s="64"/>
      <c r="ALT439" s="64"/>
      <c r="ALU439" s="64"/>
      <c r="ALV439" s="64"/>
      <c r="ALW439" s="64"/>
      <c r="ALX439" s="64"/>
      <c r="ALY439" s="64"/>
      <c r="ALZ439" s="64"/>
      <c r="AMA439" s="64"/>
      <c r="AMB439" s="64"/>
      <c r="AMC439" s="64"/>
      <c r="AMD439" s="64"/>
      <c r="AME439" s="64"/>
      <c r="AMF439" s="64"/>
      <c r="AMG439" s="64"/>
      <c r="AMH439" s="64"/>
      <c r="AMI439" s="64"/>
      <c r="AMJ439" s="64"/>
    </row>
    <row r="440" s="69" customFormat="true" ht="12.75" hidden="false" customHeight="false" outlineLevel="0" collapsed="false">
      <c r="A440" s="69" t="s">
        <v>42</v>
      </c>
      <c r="B440" s="69" t="s">
        <v>43</v>
      </c>
      <c r="C440" s="52" t="s">
        <v>169</v>
      </c>
      <c r="D440" s="69" t="n">
        <v>12</v>
      </c>
      <c r="E440" s="69" t="s">
        <v>60</v>
      </c>
      <c r="F440" s="69" t="s">
        <v>568</v>
      </c>
      <c r="G440" s="69" t="n">
        <v>44</v>
      </c>
      <c r="H440" s="69" t="s">
        <v>712</v>
      </c>
      <c r="I440" s="69" t="s">
        <v>713</v>
      </c>
      <c r="J440" s="69" t="s">
        <v>267</v>
      </c>
      <c r="K440" s="69" t="s">
        <v>268</v>
      </c>
      <c r="L440" s="64"/>
      <c r="M440" s="64"/>
      <c r="N440" s="64" t="n">
        <v>0.0525715949820788</v>
      </c>
      <c r="O440" s="69" t="s">
        <v>269</v>
      </c>
      <c r="P440" s="64" t="n">
        <v>0.021103999331666</v>
      </c>
      <c r="Q440" s="69" t="s">
        <v>270</v>
      </c>
      <c r="R440" s="64"/>
      <c r="S440" s="64" t="n">
        <v>15.02</v>
      </c>
      <c r="T440" s="70" t="n">
        <v>2</v>
      </c>
      <c r="U440" s="64" t="n">
        <v>15.61</v>
      </c>
      <c r="V440" s="64" t="s">
        <v>271</v>
      </c>
      <c r="W440" s="71"/>
      <c r="X440" s="58"/>
      <c r="Y440" s="58" t="n">
        <v>0.33</v>
      </c>
      <c r="Z440" s="72" t="n">
        <v>0.125</v>
      </c>
      <c r="AA440" s="58"/>
      <c r="AB440" s="58"/>
      <c r="AC440" s="58"/>
      <c r="AD440" s="58"/>
      <c r="AE440" s="58"/>
      <c r="AF440" s="54" t="n">
        <v>0</v>
      </c>
      <c r="AG440" s="54"/>
      <c r="AH440" s="54"/>
      <c r="AI440" s="54"/>
      <c r="AJ440" s="73"/>
      <c r="ALB440" s="64"/>
      <c r="ALC440" s="64"/>
      <c r="ALD440" s="64"/>
      <c r="ALE440" s="64"/>
      <c r="ALF440" s="64"/>
      <c r="ALG440" s="64"/>
      <c r="ALH440" s="64"/>
      <c r="ALI440" s="64"/>
      <c r="ALJ440" s="64"/>
      <c r="ALK440" s="64"/>
      <c r="ALL440" s="64"/>
      <c r="ALM440" s="64"/>
      <c r="ALN440" s="64"/>
      <c r="ALO440" s="64"/>
      <c r="ALP440" s="64"/>
      <c r="ALQ440" s="64"/>
      <c r="ALR440" s="64"/>
      <c r="ALS440" s="64"/>
      <c r="ALT440" s="64"/>
      <c r="ALU440" s="64"/>
      <c r="ALV440" s="64"/>
      <c r="ALW440" s="64"/>
      <c r="ALX440" s="64"/>
      <c r="ALY440" s="64"/>
      <c r="ALZ440" s="64"/>
      <c r="AMA440" s="64"/>
      <c r="AMB440" s="64"/>
      <c r="AMC440" s="64"/>
      <c r="AMD440" s="64"/>
      <c r="AME440" s="64"/>
      <c r="AMF440" s="64"/>
      <c r="AMG440" s="64"/>
      <c r="AMH440" s="64"/>
      <c r="AMI440" s="64"/>
      <c r="AMJ440" s="64"/>
    </row>
    <row r="441" s="69" customFormat="true" ht="12.75" hidden="false" customHeight="false" outlineLevel="0" collapsed="false">
      <c r="A441" s="69" t="s">
        <v>42</v>
      </c>
      <c r="B441" s="69" t="s">
        <v>43</v>
      </c>
      <c r="C441" s="52" t="s">
        <v>169</v>
      </c>
      <c r="D441" s="69" t="n">
        <v>12</v>
      </c>
      <c r="E441" s="69" t="s">
        <v>60</v>
      </c>
      <c r="F441" s="69" t="s">
        <v>568</v>
      </c>
      <c r="G441" s="69" t="n">
        <v>45</v>
      </c>
      <c r="H441" s="69" t="s">
        <v>713</v>
      </c>
      <c r="I441" s="69" t="s">
        <v>714</v>
      </c>
      <c r="J441" s="69" t="s">
        <v>267</v>
      </c>
      <c r="K441" s="69" t="s">
        <v>268</v>
      </c>
      <c r="L441" s="64"/>
      <c r="M441" s="64"/>
      <c r="N441" s="64" t="n">
        <v>0.0528751792114695</v>
      </c>
      <c r="O441" s="69" t="s">
        <v>269</v>
      </c>
      <c r="P441" s="64" t="n">
        <v>0</v>
      </c>
      <c r="Q441" s="69" t="s">
        <v>270</v>
      </c>
      <c r="R441" s="64"/>
      <c r="S441" s="64" t="n">
        <v>12.3</v>
      </c>
      <c r="T441" s="70" t="n">
        <v>2</v>
      </c>
      <c r="U441" s="64" t="n">
        <v>14.55</v>
      </c>
      <c r="V441" s="64" t="s">
        <v>271</v>
      </c>
      <c r="W441" s="71"/>
      <c r="X441" s="58"/>
      <c r="Y441" s="58" t="n">
        <v>0.33</v>
      </c>
      <c r="Z441" s="72" t="n">
        <v>0.125</v>
      </c>
      <c r="AA441" s="58"/>
      <c r="AB441" s="58"/>
      <c r="AC441" s="58"/>
      <c r="AD441" s="58"/>
      <c r="AE441" s="58"/>
      <c r="AF441" s="54" t="n">
        <v>0</v>
      </c>
      <c r="AG441" s="54"/>
      <c r="AH441" s="54"/>
      <c r="AI441" s="54"/>
      <c r="AJ441" s="73"/>
      <c r="ALB441" s="64"/>
      <c r="ALC441" s="64"/>
      <c r="ALD441" s="64"/>
      <c r="ALE441" s="64"/>
      <c r="ALF441" s="64"/>
      <c r="ALG441" s="64"/>
      <c r="ALH441" s="64"/>
      <c r="ALI441" s="64"/>
      <c r="ALJ441" s="64"/>
      <c r="ALK441" s="64"/>
      <c r="ALL441" s="64"/>
      <c r="ALM441" s="64"/>
      <c r="ALN441" s="64"/>
      <c r="ALO441" s="64"/>
      <c r="ALP441" s="64"/>
      <c r="ALQ441" s="64"/>
      <c r="ALR441" s="64"/>
      <c r="ALS441" s="64"/>
      <c r="ALT441" s="64"/>
      <c r="ALU441" s="64"/>
      <c r="ALV441" s="64"/>
      <c r="ALW441" s="64"/>
      <c r="ALX441" s="64"/>
      <c r="ALY441" s="64"/>
      <c r="ALZ441" s="64"/>
      <c r="AMA441" s="64"/>
      <c r="AMB441" s="64"/>
      <c r="AMC441" s="64"/>
      <c r="AMD441" s="64"/>
      <c r="AME441" s="64"/>
      <c r="AMF441" s="64"/>
      <c r="AMG441" s="64"/>
      <c r="AMH441" s="64"/>
      <c r="AMI441" s="64"/>
      <c r="AMJ441" s="64"/>
    </row>
    <row r="442" s="69" customFormat="true" ht="12.75" hidden="false" customHeight="false" outlineLevel="0" collapsed="false">
      <c r="A442" s="69" t="s">
        <v>42</v>
      </c>
      <c r="B442" s="69" t="s">
        <v>43</v>
      </c>
      <c r="C442" s="52" t="s">
        <v>169</v>
      </c>
      <c r="D442" s="69" t="n">
        <v>12</v>
      </c>
      <c r="E442" s="69" t="s">
        <v>60</v>
      </c>
      <c r="F442" s="69" t="s">
        <v>568</v>
      </c>
      <c r="G442" s="69" t="n">
        <v>46</v>
      </c>
      <c r="H442" s="69" t="s">
        <v>714</v>
      </c>
      <c r="I442" s="69" t="s">
        <v>715</v>
      </c>
      <c r="J442" s="69" t="s">
        <v>267</v>
      </c>
      <c r="K442" s="69" t="s">
        <v>268</v>
      </c>
      <c r="L442" s="64"/>
      <c r="M442" s="64"/>
      <c r="N442" s="64" t="n">
        <v>0.0475414874551971</v>
      </c>
      <c r="O442" s="69" t="s">
        <v>269</v>
      </c>
      <c r="P442" s="64" t="n">
        <v>0</v>
      </c>
      <c r="Q442" s="69" t="s">
        <v>270</v>
      </c>
      <c r="R442" s="64"/>
      <c r="S442" s="64" t="n">
        <v>9.5</v>
      </c>
      <c r="T442" s="70" t="n">
        <v>2</v>
      </c>
      <c r="U442" s="64" t="n">
        <v>13.5</v>
      </c>
      <c r="V442" s="64" t="s">
        <v>271</v>
      </c>
      <c r="W442" s="71"/>
      <c r="X442" s="58"/>
      <c r="Y442" s="58" t="n">
        <v>0.33</v>
      </c>
      <c r="Z442" s="72" t="n">
        <v>0.125</v>
      </c>
      <c r="AA442" s="58"/>
      <c r="AB442" s="58"/>
      <c r="AC442" s="58"/>
      <c r="AD442" s="58"/>
      <c r="AE442" s="58"/>
      <c r="AF442" s="54" t="n">
        <v>0</v>
      </c>
      <c r="AG442" s="54"/>
      <c r="AH442" s="54"/>
      <c r="AI442" s="54"/>
      <c r="AJ442" s="73"/>
      <c r="ALB442" s="64"/>
      <c r="ALC442" s="64"/>
      <c r="ALD442" s="64"/>
      <c r="ALE442" s="64"/>
      <c r="ALF442" s="64"/>
      <c r="ALG442" s="64"/>
      <c r="ALH442" s="64"/>
      <c r="ALI442" s="64"/>
      <c r="ALJ442" s="64"/>
      <c r="ALK442" s="64"/>
      <c r="ALL442" s="64"/>
      <c r="ALM442" s="64"/>
      <c r="ALN442" s="64"/>
      <c r="ALO442" s="64"/>
      <c r="ALP442" s="64"/>
      <c r="ALQ442" s="64"/>
      <c r="ALR442" s="64"/>
      <c r="ALS442" s="64"/>
      <c r="ALT442" s="64"/>
      <c r="ALU442" s="64"/>
      <c r="ALV442" s="64"/>
      <c r="ALW442" s="64"/>
      <c r="ALX442" s="64"/>
      <c r="ALY442" s="64"/>
      <c r="ALZ442" s="64"/>
      <c r="AMA442" s="64"/>
      <c r="AMB442" s="64"/>
      <c r="AMC442" s="64"/>
      <c r="AMD442" s="64"/>
      <c r="AME442" s="64"/>
      <c r="AMF442" s="64"/>
      <c r="AMG442" s="64"/>
      <c r="AMH442" s="64"/>
      <c r="AMI442" s="64"/>
      <c r="AMJ442" s="64"/>
    </row>
    <row r="443" s="69" customFormat="true" ht="12.75" hidden="false" customHeight="false" outlineLevel="0" collapsed="false">
      <c r="A443" s="69" t="s">
        <v>42</v>
      </c>
      <c r="B443" s="69" t="s">
        <v>43</v>
      </c>
      <c r="C443" s="52" t="s">
        <v>169</v>
      </c>
      <c r="D443" s="69" t="n">
        <v>12</v>
      </c>
      <c r="E443" s="69" t="s">
        <v>60</v>
      </c>
      <c r="F443" s="69" t="s">
        <v>568</v>
      </c>
      <c r="G443" s="69" t="n">
        <v>47</v>
      </c>
      <c r="H443" s="69" t="s">
        <v>715</v>
      </c>
      <c r="I443" s="69" t="s">
        <v>716</v>
      </c>
      <c r="J443" s="69" t="s">
        <v>267</v>
      </c>
      <c r="K443" s="69" t="s">
        <v>268</v>
      </c>
      <c r="L443" s="64"/>
      <c r="M443" s="64"/>
      <c r="N443" s="64" t="n">
        <v>0.0440586917562724</v>
      </c>
      <c r="O443" s="69" t="s">
        <v>269</v>
      </c>
      <c r="P443" s="64" t="n">
        <v>0</v>
      </c>
      <c r="Q443" s="69" t="s">
        <v>270</v>
      </c>
      <c r="R443" s="64"/>
      <c r="S443" s="64" t="n">
        <v>10.87</v>
      </c>
      <c r="T443" s="70" t="n">
        <v>2</v>
      </c>
      <c r="U443" s="64" t="n">
        <v>13.33</v>
      </c>
      <c r="V443" s="64" t="s">
        <v>271</v>
      </c>
      <c r="W443" s="71"/>
      <c r="X443" s="58"/>
      <c r="Y443" s="58" t="n">
        <v>0.33</v>
      </c>
      <c r="Z443" s="72" t="n">
        <v>0.125</v>
      </c>
      <c r="AA443" s="58"/>
      <c r="AB443" s="58"/>
      <c r="AC443" s="58"/>
      <c r="AD443" s="58"/>
      <c r="AE443" s="58"/>
      <c r="AF443" s="54" t="n">
        <v>0</v>
      </c>
      <c r="AG443" s="54"/>
      <c r="AH443" s="54"/>
      <c r="AI443" s="54"/>
      <c r="AJ443" s="73"/>
      <c r="ALB443" s="64"/>
      <c r="ALC443" s="64"/>
      <c r="ALD443" s="64"/>
      <c r="ALE443" s="64"/>
      <c r="ALF443" s="64"/>
      <c r="ALG443" s="64"/>
      <c r="ALH443" s="64"/>
      <c r="ALI443" s="64"/>
      <c r="ALJ443" s="64"/>
      <c r="ALK443" s="64"/>
      <c r="ALL443" s="64"/>
      <c r="ALM443" s="64"/>
      <c r="ALN443" s="64"/>
      <c r="ALO443" s="64"/>
      <c r="ALP443" s="64"/>
      <c r="ALQ443" s="64"/>
      <c r="ALR443" s="64"/>
      <c r="ALS443" s="64"/>
      <c r="ALT443" s="64"/>
      <c r="ALU443" s="64"/>
      <c r="ALV443" s="64"/>
      <c r="ALW443" s="64"/>
      <c r="ALX443" s="64"/>
      <c r="ALY443" s="64"/>
      <c r="ALZ443" s="64"/>
      <c r="AMA443" s="64"/>
      <c r="AMB443" s="64"/>
      <c r="AMC443" s="64"/>
      <c r="AMD443" s="64"/>
      <c r="AME443" s="64"/>
      <c r="AMF443" s="64"/>
      <c r="AMG443" s="64"/>
      <c r="AMH443" s="64"/>
      <c r="AMI443" s="64"/>
      <c r="AMJ443" s="64"/>
    </row>
    <row r="444" s="69" customFormat="true" ht="12.75" hidden="false" customHeight="false" outlineLevel="0" collapsed="false">
      <c r="A444" s="69" t="s">
        <v>42</v>
      </c>
      <c r="B444" s="69" t="s">
        <v>43</v>
      </c>
      <c r="C444" s="52" t="s">
        <v>169</v>
      </c>
      <c r="D444" s="69" t="n">
        <v>12</v>
      </c>
      <c r="E444" s="69" t="s">
        <v>60</v>
      </c>
      <c r="F444" s="69" t="s">
        <v>568</v>
      </c>
      <c r="G444" s="69" t="n">
        <v>48</v>
      </c>
      <c r="H444" s="69" t="s">
        <v>716</v>
      </c>
      <c r="I444" s="69" t="s">
        <v>717</v>
      </c>
      <c r="J444" s="69" t="s">
        <v>267</v>
      </c>
      <c r="K444" s="69" t="s">
        <v>268</v>
      </c>
      <c r="L444" s="64"/>
      <c r="M444" s="64"/>
      <c r="N444" s="64" t="n">
        <v>0.0492529569892473</v>
      </c>
      <c r="O444" s="69" t="s">
        <v>269</v>
      </c>
      <c r="P444" s="64" t="n">
        <v>0</v>
      </c>
      <c r="Q444" s="69" t="s">
        <v>270</v>
      </c>
      <c r="R444" s="64"/>
      <c r="S444" s="64" t="n">
        <v>9.6</v>
      </c>
      <c r="T444" s="70" t="n">
        <v>2</v>
      </c>
      <c r="U444" s="64" t="n">
        <v>12.87</v>
      </c>
      <c r="V444" s="64" t="s">
        <v>271</v>
      </c>
      <c r="W444" s="71"/>
      <c r="X444" s="58"/>
      <c r="Y444" s="58" t="n">
        <v>0.33</v>
      </c>
      <c r="Z444" s="72" t="n">
        <v>0.125</v>
      </c>
      <c r="AA444" s="58"/>
      <c r="AB444" s="58"/>
      <c r="AC444" s="58"/>
      <c r="AD444" s="58"/>
      <c r="AE444" s="58"/>
      <c r="AF444" s="54" t="n">
        <v>0</v>
      </c>
      <c r="AG444" s="54"/>
      <c r="AH444" s="54"/>
      <c r="AI444" s="54"/>
      <c r="AJ444" s="73"/>
      <c r="ALB444" s="64"/>
      <c r="ALC444" s="64"/>
      <c r="ALD444" s="64"/>
      <c r="ALE444" s="64"/>
      <c r="ALF444" s="64"/>
      <c r="ALG444" s="64"/>
      <c r="ALH444" s="64"/>
      <c r="ALI444" s="64"/>
      <c r="ALJ444" s="64"/>
      <c r="ALK444" s="64"/>
      <c r="ALL444" s="64"/>
      <c r="ALM444" s="64"/>
      <c r="ALN444" s="64"/>
      <c r="ALO444" s="64"/>
      <c r="ALP444" s="64"/>
      <c r="ALQ444" s="64"/>
      <c r="ALR444" s="64"/>
      <c r="ALS444" s="64"/>
      <c r="ALT444" s="64"/>
      <c r="ALU444" s="64"/>
      <c r="ALV444" s="64"/>
      <c r="ALW444" s="64"/>
      <c r="ALX444" s="64"/>
      <c r="ALY444" s="64"/>
      <c r="ALZ444" s="64"/>
      <c r="AMA444" s="64"/>
      <c r="AMB444" s="64"/>
      <c r="AMC444" s="64"/>
      <c r="AMD444" s="64"/>
      <c r="AME444" s="64"/>
      <c r="AMF444" s="64"/>
      <c r="AMG444" s="64"/>
      <c r="AMH444" s="64"/>
      <c r="AMI444" s="64"/>
      <c r="AMJ444" s="64"/>
    </row>
    <row r="445" s="69" customFormat="true" ht="12.75" hidden="false" customHeight="false" outlineLevel="0" collapsed="false">
      <c r="A445" s="69" t="s">
        <v>42</v>
      </c>
      <c r="B445" s="69" t="s">
        <v>43</v>
      </c>
      <c r="C445" s="52" t="s">
        <v>169</v>
      </c>
      <c r="D445" s="69" t="n">
        <v>12</v>
      </c>
      <c r="E445" s="69" t="s">
        <v>60</v>
      </c>
      <c r="F445" s="69" t="s">
        <v>568</v>
      </c>
      <c r="G445" s="69" t="n">
        <v>49</v>
      </c>
      <c r="H445" s="69" t="s">
        <v>717</v>
      </c>
      <c r="I445" s="69" t="s">
        <v>718</v>
      </c>
      <c r="J445" s="69" t="s">
        <v>267</v>
      </c>
      <c r="K445" s="69" t="s">
        <v>268</v>
      </c>
      <c r="L445" s="64"/>
      <c r="M445" s="64"/>
      <c r="N445" s="64" t="n">
        <v>0.0398956989247312</v>
      </c>
      <c r="O445" s="69" t="s">
        <v>269</v>
      </c>
      <c r="P445" s="64" t="n">
        <v>0</v>
      </c>
      <c r="Q445" s="69" t="s">
        <v>270</v>
      </c>
      <c r="R445" s="64"/>
      <c r="S445" s="64" t="n">
        <v>8.75</v>
      </c>
      <c r="T445" s="70" t="n">
        <v>2</v>
      </c>
      <c r="U445" s="64" t="n">
        <v>12.24</v>
      </c>
      <c r="V445" s="64" t="s">
        <v>271</v>
      </c>
      <c r="W445" s="71"/>
      <c r="X445" s="58"/>
      <c r="Y445" s="58" t="n">
        <v>0.33</v>
      </c>
      <c r="Z445" s="72" t="n">
        <v>0.125</v>
      </c>
      <c r="AA445" s="58"/>
      <c r="AB445" s="58"/>
      <c r="AC445" s="58"/>
      <c r="AD445" s="58"/>
      <c r="AE445" s="58"/>
      <c r="AF445" s="54" t="n">
        <v>0</v>
      </c>
      <c r="AG445" s="54"/>
      <c r="AH445" s="54"/>
      <c r="AI445" s="54"/>
      <c r="AJ445" s="73"/>
      <c r="ALB445" s="64"/>
      <c r="ALC445" s="64"/>
      <c r="ALD445" s="64"/>
      <c r="ALE445" s="64"/>
      <c r="ALF445" s="64"/>
      <c r="ALG445" s="64"/>
      <c r="ALH445" s="64"/>
      <c r="ALI445" s="64"/>
      <c r="ALJ445" s="64"/>
      <c r="ALK445" s="64"/>
      <c r="ALL445" s="64"/>
      <c r="ALM445" s="64"/>
      <c r="ALN445" s="64"/>
      <c r="ALO445" s="64"/>
      <c r="ALP445" s="64"/>
      <c r="ALQ445" s="64"/>
      <c r="ALR445" s="64"/>
      <c r="ALS445" s="64"/>
      <c r="ALT445" s="64"/>
      <c r="ALU445" s="64"/>
      <c r="ALV445" s="64"/>
      <c r="ALW445" s="64"/>
      <c r="ALX445" s="64"/>
      <c r="ALY445" s="64"/>
      <c r="ALZ445" s="64"/>
      <c r="AMA445" s="64"/>
      <c r="AMB445" s="64"/>
      <c r="AMC445" s="64"/>
      <c r="AMD445" s="64"/>
      <c r="AME445" s="64"/>
      <c r="AMF445" s="64"/>
      <c r="AMG445" s="64"/>
      <c r="AMH445" s="64"/>
      <c r="AMI445" s="64"/>
      <c r="AMJ445" s="64"/>
    </row>
    <row r="446" s="69" customFormat="true" ht="12.75" hidden="false" customHeight="false" outlineLevel="0" collapsed="false">
      <c r="A446" s="69" t="s">
        <v>42</v>
      </c>
      <c r="B446" s="69" t="s">
        <v>52</v>
      </c>
      <c r="C446" s="52" t="s">
        <v>169</v>
      </c>
      <c r="D446" s="69" t="n">
        <v>1</v>
      </c>
      <c r="E446" s="69" t="s">
        <v>58</v>
      </c>
      <c r="F446" s="69" t="s">
        <v>265</v>
      </c>
      <c r="G446" s="69" t="n">
        <v>1</v>
      </c>
      <c r="H446" s="69" t="s">
        <v>192</v>
      </c>
      <c r="I446" s="69" t="s">
        <v>719</v>
      </c>
      <c r="J446" s="69" t="s">
        <v>720</v>
      </c>
      <c r="K446" s="69" t="s">
        <v>268</v>
      </c>
      <c r="L446" s="64"/>
      <c r="M446" s="64"/>
      <c r="N446" s="64" t="n">
        <v>0.0770093189964158</v>
      </c>
      <c r="O446" s="69" t="s">
        <v>269</v>
      </c>
      <c r="P446" s="64" t="n">
        <v>0.511163263677353</v>
      </c>
      <c r="Q446" s="69" t="s">
        <v>270</v>
      </c>
      <c r="R446" s="64"/>
      <c r="S446" s="64" t="n">
        <v>22.8</v>
      </c>
      <c r="T446" s="70" t="n">
        <v>2</v>
      </c>
      <c r="U446" s="64" t="n">
        <v>20.69</v>
      </c>
      <c r="V446" s="64" t="s">
        <v>271</v>
      </c>
      <c r="W446" s="71"/>
      <c r="X446" s="58"/>
      <c r="Y446" s="58" t="n">
        <v>0.33</v>
      </c>
      <c r="Z446" s="72" t="n">
        <v>0.125</v>
      </c>
      <c r="AA446" s="58"/>
      <c r="AB446" s="58"/>
      <c r="AC446" s="58"/>
      <c r="AD446" s="58"/>
      <c r="AE446" s="58"/>
      <c r="AF446" s="54" t="n">
        <v>0</v>
      </c>
      <c r="AG446" s="54"/>
      <c r="AH446" s="54"/>
      <c r="AI446" s="54"/>
      <c r="AJ446" s="73"/>
      <c r="ALB446" s="64"/>
      <c r="ALC446" s="64"/>
      <c r="ALD446" s="64"/>
      <c r="ALE446" s="64"/>
      <c r="ALF446" s="64"/>
      <c r="ALG446" s="64"/>
      <c r="ALH446" s="64"/>
      <c r="ALI446" s="64"/>
      <c r="ALJ446" s="64"/>
      <c r="ALK446" s="64"/>
      <c r="ALL446" s="64"/>
      <c r="ALM446" s="64"/>
      <c r="ALN446" s="64"/>
      <c r="ALO446" s="64"/>
      <c r="ALP446" s="64"/>
      <c r="ALQ446" s="64"/>
      <c r="ALR446" s="64"/>
      <c r="ALS446" s="64"/>
      <c r="ALT446" s="64"/>
      <c r="ALU446" s="64"/>
      <c r="ALV446" s="64"/>
      <c r="ALW446" s="64"/>
      <c r="ALX446" s="64"/>
      <c r="ALY446" s="64"/>
      <c r="ALZ446" s="64"/>
      <c r="AMA446" s="64"/>
      <c r="AMB446" s="64"/>
      <c r="AMC446" s="64"/>
      <c r="AMD446" s="64"/>
      <c r="AME446" s="64"/>
      <c r="AMF446" s="64"/>
      <c r="AMG446" s="64"/>
      <c r="AMH446" s="64"/>
      <c r="AMI446" s="64"/>
      <c r="AMJ446" s="64"/>
    </row>
    <row r="447" s="69" customFormat="true" ht="12.75" hidden="false" customHeight="false" outlineLevel="0" collapsed="false">
      <c r="A447" s="69" t="s">
        <v>42</v>
      </c>
      <c r="B447" s="69" t="s">
        <v>52</v>
      </c>
      <c r="C447" s="52" t="s">
        <v>169</v>
      </c>
      <c r="D447" s="69" t="n">
        <v>1</v>
      </c>
      <c r="E447" s="69" t="s">
        <v>58</v>
      </c>
      <c r="F447" s="69" t="s">
        <v>265</v>
      </c>
      <c r="G447" s="69" t="n">
        <v>2</v>
      </c>
      <c r="H447" s="69" t="s">
        <v>719</v>
      </c>
      <c r="I447" s="69" t="s">
        <v>721</v>
      </c>
      <c r="J447" s="69" t="s">
        <v>720</v>
      </c>
      <c r="K447" s="69" t="s">
        <v>268</v>
      </c>
      <c r="L447" s="64"/>
      <c r="M447" s="64"/>
      <c r="N447" s="64" t="n">
        <v>0.0952901433691756</v>
      </c>
      <c r="O447" s="69" t="s">
        <v>269</v>
      </c>
      <c r="P447" s="64" t="n">
        <v>0.508069339817192</v>
      </c>
      <c r="Q447" s="69" t="s">
        <v>270</v>
      </c>
      <c r="R447" s="64"/>
      <c r="S447" s="64" t="n">
        <v>22.82</v>
      </c>
      <c r="T447" s="70" t="n">
        <v>2</v>
      </c>
      <c r="U447" s="64" t="n">
        <v>19.93</v>
      </c>
      <c r="V447" s="64" t="s">
        <v>271</v>
      </c>
      <c r="W447" s="71"/>
      <c r="X447" s="58"/>
      <c r="Y447" s="58" t="n">
        <v>0.33</v>
      </c>
      <c r="Z447" s="72" t="n">
        <v>0.125</v>
      </c>
      <c r="AA447" s="58"/>
      <c r="AB447" s="58"/>
      <c r="AC447" s="58"/>
      <c r="AD447" s="58"/>
      <c r="AE447" s="58"/>
      <c r="AF447" s="54" t="n">
        <v>0</v>
      </c>
      <c r="AG447" s="54"/>
      <c r="AH447" s="54"/>
      <c r="AI447" s="54"/>
      <c r="AJ447" s="73"/>
      <c r="ALB447" s="64"/>
      <c r="ALC447" s="64"/>
      <c r="ALD447" s="64"/>
      <c r="ALE447" s="64"/>
      <c r="ALF447" s="64"/>
      <c r="ALG447" s="64"/>
      <c r="ALH447" s="64"/>
      <c r="ALI447" s="64"/>
      <c r="ALJ447" s="64"/>
      <c r="ALK447" s="64"/>
      <c r="ALL447" s="64"/>
      <c r="ALM447" s="64"/>
      <c r="ALN447" s="64"/>
      <c r="ALO447" s="64"/>
      <c r="ALP447" s="64"/>
      <c r="ALQ447" s="64"/>
      <c r="ALR447" s="64"/>
      <c r="ALS447" s="64"/>
      <c r="ALT447" s="64"/>
      <c r="ALU447" s="64"/>
      <c r="ALV447" s="64"/>
      <c r="ALW447" s="64"/>
      <c r="ALX447" s="64"/>
      <c r="ALY447" s="64"/>
      <c r="ALZ447" s="64"/>
      <c r="AMA447" s="64"/>
      <c r="AMB447" s="64"/>
      <c r="AMC447" s="64"/>
      <c r="AMD447" s="64"/>
      <c r="AME447" s="64"/>
      <c r="AMF447" s="64"/>
      <c r="AMG447" s="64"/>
      <c r="AMH447" s="64"/>
      <c r="AMI447" s="64"/>
      <c r="AMJ447" s="64"/>
    </row>
    <row r="448" s="69" customFormat="true" ht="12.75" hidden="false" customHeight="false" outlineLevel="0" collapsed="false">
      <c r="A448" s="69" t="s">
        <v>42</v>
      </c>
      <c r="B448" s="69" t="s">
        <v>52</v>
      </c>
      <c r="C448" s="52" t="s">
        <v>169</v>
      </c>
      <c r="D448" s="69" t="n">
        <v>1</v>
      </c>
      <c r="E448" s="69" t="s">
        <v>58</v>
      </c>
      <c r="F448" s="69" t="s">
        <v>265</v>
      </c>
      <c r="G448" s="69" t="n">
        <v>3</v>
      </c>
      <c r="H448" s="69" t="s">
        <v>721</v>
      </c>
      <c r="I448" s="69" t="s">
        <v>722</v>
      </c>
      <c r="J448" s="69" t="s">
        <v>720</v>
      </c>
      <c r="K448" s="69" t="s">
        <v>268</v>
      </c>
      <c r="L448" s="64"/>
      <c r="M448" s="64"/>
      <c r="N448" s="64" t="n">
        <v>0.0901418458781362</v>
      </c>
      <c r="O448" s="69" t="s">
        <v>269</v>
      </c>
      <c r="P448" s="64" t="n">
        <v>0.391917926304123</v>
      </c>
      <c r="Q448" s="69" t="s">
        <v>270</v>
      </c>
      <c r="R448" s="64"/>
      <c r="S448" s="64" t="n">
        <v>23.19</v>
      </c>
      <c r="T448" s="70" t="n">
        <v>2</v>
      </c>
      <c r="U448" s="64" t="n">
        <v>19.72</v>
      </c>
      <c r="V448" s="64" t="s">
        <v>271</v>
      </c>
      <c r="W448" s="71"/>
      <c r="X448" s="58"/>
      <c r="Y448" s="58" t="n">
        <v>0.33</v>
      </c>
      <c r="Z448" s="72" t="n">
        <v>0.125</v>
      </c>
      <c r="AA448" s="58"/>
      <c r="AB448" s="58"/>
      <c r="AC448" s="58"/>
      <c r="AD448" s="58"/>
      <c r="AE448" s="58"/>
      <c r="AF448" s="54" t="n">
        <v>0</v>
      </c>
      <c r="AG448" s="54"/>
      <c r="AH448" s="54"/>
      <c r="AI448" s="54"/>
      <c r="AJ448" s="73"/>
      <c r="ALB448" s="64"/>
      <c r="ALC448" s="64"/>
      <c r="ALD448" s="64"/>
      <c r="ALE448" s="64"/>
      <c r="ALF448" s="64"/>
      <c r="ALG448" s="64"/>
      <c r="ALH448" s="64"/>
      <c r="ALI448" s="64"/>
      <c r="ALJ448" s="64"/>
      <c r="ALK448" s="64"/>
      <c r="ALL448" s="64"/>
      <c r="ALM448" s="64"/>
      <c r="ALN448" s="64"/>
      <c r="ALO448" s="64"/>
      <c r="ALP448" s="64"/>
      <c r="ALQ448" s="64"/>
      <c r="ALR448" s="64"/>
      <c r="ALS448" s="64"/>
      <c r="ALT448" s="64"/>
      <c r="ALU448" s="64"/>
      <c r="ALV448" s="64"/>
      <c r="ALW448" s="64"/>
      <c r="ALX448" s="64"/>
      <c r="ALY448" s="64"/>
      <c r="ALZ448" s="64"/>
      <c r="AMA448" s="64"/>
      <c r="AMB448" s="64"/>
      <c r="AMC448" s="64"/>
      <c r="AMD448" s="64"/>
      <c r="AME448" s="64"/>
      <c r="AMF448" s="64"/>
      <c r="AMG448" s="64"/>
      <c r="AMH448" s="64"/>
      <c r="AMI448" s="64"/>
      <c r="AMJ448" s="64"/>
    </row>
    <row r="449" s="69" customFormat="true" ht="12.75" hidden="false" customHeight="false" outlineLevel="0" collapsed="false">
      <c r="A449" s="69" t="s">
        <v>42</v>
      </c>
      <c r="B449" s="69" t="s">
        <v>52</v>
      </c>
      <c r="C449" s="52" t="s">
        <v>169</v>
      </c>
      <c r="D449" s="69" t="n">
        <v>1</v>
      </c>
      <c r="E449" s="69" t="s">
        <v>58</v>
      </c>
      <c r="F449" s="69" t="s">
        <v>265</v>
      </c>
      <c r="G449" s="69" t="n">
        <v>4</v>
      </c>
      <c r="H449" s="69" t="s">
        <v>722</v>
      </c>
      <c r="I449" s="69" t="s">
        <v>723</v>
      </c>
      <c r="J449" s="69" t="s">
        <v>720</v>
      </c>
      <c r="K449" s="69" t="s">
        <v>268</v>
      </c>
      <c r="L449" s="64"/>
      <c r="M449" s="64"/>
      <c r="N449" s="64" t="n">
        <v>0.079072311827957</v>
      </c>
      <c r="O449" s="69" t="s">
        <v>269</v>
      </c>
      <c r="P449" s="64" t="n">
        <v>0.331245569832437</v>
      </c>
      <c r="Q449" s="69" t="s">
        <v>270</v>
      </c>
      <c r="R449" s="64"/>
      <c r="S449" s="64" t="n">
        <v>21.64</v>
      </c>
      <c r="T449" s="70" t="n">
        <v>2</v>
      </c>
      <c r="U449" s="64" t="n">
        <v>19.33</v>
      </c>
      <c r="V449" s="64" t="s">
        <v>271</v>
      </c>
      <c r="W449" s="71"/>
      <c r="X449" s="58"/>
      <c r="Y449" s="58" t="n">
        <v>0.33</v>
      </c>
      <c r="Z449" s="72" t="n">
        <v>0.125</v>
      </c>
      <c r="AA449" s="58"/>
      <c r="AB449" s="58"/>
      <c r="AC449" s="58"/>
      <c r="AD449" s="58"/>
      <c r="AE449" s="58"/>
      <c r="AF449" s="54" t="n">
        <v>0</v>
      </c>
      <c r="AG449" s="54"/>
      <c r="AH449" s="54"/>
      <c r="AI449" s="54"/>
      <c r="AJ449" s="73"/>
      <c r="ALB449" s="64"/>
      <c r="ALC449" s="64"/>
      <c r="ALD449" s="64"/>
      <c r="ALE449" s="64"/>
      <c r="ALF449" s="64"/>
      <c r="ALG449" s="64"/>
      <c r="ALH449" s="64"/>
      <c r="ALI449" s="64"/>
      <c r="ALJ449" s="64"/>
      <c r="ALK449" s="64"/>
      <c r="ALL449" s="64"/>
      <c r="ALM449" s="64"/>
      <c r="ALN449" s="64"/>
      <c r="ALO449" s="64"/>
      <c r="ALP449" s="64"/>
      <c r="ALQ449" s="64"/>
      <c r="ALR449" s="64"/>
      <c r="ALS449" s="64"/>
      <c r="ALT449" s="64"/>
      <c r="ALU449" s="64"/>
      <c r="ALV449" s="64"/>
      <c r="ALW449" s="64"/>
      <c r="ALX449" s="64"/>
      <c r="ALY449" s="64"/>
      <c r="ALZ449" s="64"/>
      <c r="AMA449" s="64"/>
      <c r="AMB449" s="64"/>
      <c r="AMC449" s="64"/>
      <c r="AMD449" s="64"/>
      <c r="AME449" s="64"/>
      <c r="AMF449" s="64"/>
      <c r="AMG449" s="64"/>
      <c r="AMH449" s="64"/>
      <c r="AMI449" s="64"/>
      <c r="AMJ449" s="64"/>
    </row>
    <row r="450" s="69" customFormat="true" ht="12.75" hidden="false" customHeight="false" outlineLevel="0" collapsed="false">
      <c r="A450" s="69" t="s">
        <v>42</v>
      </c>
      <c r="B450" s="69" t="s">
        <v>52</v>
      </c>
      <c r="C450" s="52" t="s">
        <v>169</v>
      </c>
      <c r="D450" s="69" t="n">
        <v>1</v>
      </c>
      <c r="E450" s="69" t="s">
        <v>58</v>
      </c>
      <c r="F450" s="69" t="s">
        <v>265</v>
      </c>
      <c r="G450" s="69" t="n">
        <v>5</v>
      </c>
      <c r="H450" s="69" t="s">
        <v>723</v>
      </c>
      <c r="I450" s="69" t="s">
        <v>724</v>
      </c>
      <c r="J450" s="69" t="s">
        <v>720</v>
      </c>
      <c r="K450" s="69" t="s">
        <v>268</v>
      </c>
      <c r="L450" s="64"/>
      <c r="M450" s="64"/>
      <c r="N450" s="64" t="n">
        <v>0.0790690860215054</v>
      </c>
      <c r="O450" s="69" t="s">
        <v>269</v>
      </c>
      <c r="P450" s="64" t="n">
        <v>0.251761492237166</v>
      </c>
      <c r="Q450" s="69" t="s">
        <v>270</v>
      </c>
      <c r="R450" s="64"/>
      <c r="S450" s="64" t="n">
        <v>19.83</v>
      </c>
      <c r="T450" s="70" t="n">
        <v>2</v>
      </c>
      <c r="U450" s="64" t="n">
        <v>18.52</v>
      </c>
      <c r="V450" s="64" t="s">
        <v>271</v>
      </c>
      <c r="W450" s="71"/>
      <c r="X450" s="58"/>
      <c r="Y450" s="58" t="n">
        <v>0.33</v>
      </c>
      <c r="Z450" s="72" t="n">
        <v>0.125</v>
      </c>
      <c r="AA450" s="58"/>
      <c r="AB450" s="58"/>
      <c r="AC450" s="58"/>
      <c r="AD450" s="58"/>
      <c r="AE450" s="58"/>
      <c r="AF450" s="54" t="n">
        <v>0</v>
      </c>
      <c r="AG450" s="54"/>
      <c r="AH450" s="54"/>
      <c r="AI450" s="54"/>
      <c r="AJ450" s="73"/>
      <c r="ALB450" s="64"/>
      <c r="ALC450" s="64"/>
      <c r="ALD450" s="64"/>
      <c r="ALE450" s="64"/>
      <c r="ALF450" s="64"/>
      <c r="ALG450" s="64"/>
      <c r="ALH450" s="64"/>
      <c r="ALI450" s="64"/>
      <c r="ALJ450" s="64"/>
      <c r="ALK450" s="64"/>
      <c r="ALL450" s="64"/>
      <c r="ALM450" s="64"/>
      <c r="ALN450" s="64"/>
      <c r="ALO450" s="64"/>
      <c r="ALP450" s="64"/>
      <c r="ALQ450" s="64"/>
      <c r="ALR450" s="64"/>
      <c r="ALS450" s="64"/>
      <c r="ALT450" s="64"/>
      <c r="ALU450" s="64"/>
      <c r="ALV450" s="64"/>
      <c r="ALW450" s="64"/>
      <c r="ALX450" s="64"/>
      <c r="ALY450" s="64"/>
      <c r="ALZ450" s="64"/>
      <c r="AMA450" s="64"/>
      <c r="AMB450" s="64"/>
      <c r="AMC450" s="64"/>
      <c r="AMD450" s="64"/>
      <c r="AME450" s="64"/>
      <c r="AMF450" s="64"/>
      <c r="AMG450" s="64"/>
      <c r="AMH450" s="64"/>
      <c r="AMI450" s="64"/>
      <c r="AMJ450" s="64"/>
    </row>
    <row r="451" s="69" customFormat="true" ht="12.75" hidden="false" customHeight="false" outlineLevel="0" collapsed="false">
      <c r="A451" s="69" t="s">
        <v>42</v>
      </c>
      <c r="B451" s="69" t="s">
        <v>52</v>
      </c>
      <c r="C451" s="52" t="s">
        <v>169</v>
      </c>
      <c r="D451" s="69" t="n">
        <v>1</v>
      </c>
      <c r="E451" s="69" t="s">
        <v>58</v>
      </c>
      <c r="F451" s="69" t="s">
        <v>265</v>
      </c>
      <c r="G451" s="69" t="n">
        <v>6</v>
      </c>
      <c r="H451" s="69" t="s">
        <v>724</v>
      </c>
      <c r="I451" s="69" t="s">
        <v>725</v>
      </c>
      <c r="J451" s="69" t="s">
        <v>720</v>
      </c>
      <c r="K451" s="69" t="s">
        <v>268</v>
      </c>
      <c r="L451" s="64"/>
      <c r="M451" s="64"/>
      <c r="N451" s="64" t="n">
        <v>0.0770298387096774</v>
      </c>
      <c r="O451" s="69" t="s">
        <v>269</v>
      </c>
      <c r="P451" s="64" t="n">
        <v>0.158238141665843</v>
      </c>
      <c r="Q451" s="69" t="s">
        <v>270</v>
      </c>
      <c r="R451" s="64"/>
      <c r="S451" s="64" t="n">
        <v>15.95</v>
      </c>
      <c r="T451" s="70" t="n">
        <v>2</v>
      </c>
      <c r="U451" s="64" t="n">
        <v>17.4</v>
      </c>
      <c r="V451" s="64" t="s">
        <v>271</v>
      </c>
      <c r="W451" s="71"/>
      <c r="X451" s="58"/>
      <c r="Y451" s="58" t="n">
        <v>0.33</v>
      </c>
      <c r="Z451" s="72" t="n">
        <v>0.125</v>
      </c>
      <c r="AA451" s="58"/>
      <c r="AB451" s="58"/>
      <c r="AC451" s="58"/>
      <c r="AD451" s="58"/>
      <c r="AE451" s="58"/>
      <c r="AF451" s="54" t="n">
        <v>0</v>
      </c>
      <c r="AG451" s="54"/>
      <c r="AH451" s="54"/>
      <c r="AI451" s="54"/>
      <c r="AJ451" s="73"/>
      <c r="ALB451" s="64"/>
      <c r="ALC451" s="64"/>
      <c r="ALD451" s="64"/>
      <c r="ALE451" s="64"/>
      <c r="ALF451" s="64"/>
      <c r="ALG451" s="64"/>
      <c r="ALH451" s="64"/>
      <c r="ALI451" s="64"/>
      <c r="ALJ451" s="64"/>
      <c r="ALK451" s="64"/>
      <c r="ALL451" s="64"/>
      <c r="ALM451" s="64"/>
      <c r="ALN451" s="64"/>
      <c r="ALO451" s="64"/>
      <c r="ALP451" s="64"/>
      <c r="ALQ451" s="64"/>
      <c r="ALR451" s="64"/>
      <c r="ALS451" s="64"/>
      <c r="ALT451" s="64"/>
      <c r="ALU451" s="64"/>
      <c r="ALV451" s="64"/>
      <c r="ALW451" s="64"/>
      <c r="ALX451" s="64"/>
      <c r="ALY451" s="64"/>
      <c r="ALZ451" s="64"/>
      <c r="AMA451" s="64"/>
      <c r="AMB451" s="64"/>
      <c r="AMC451" s="64"/>
      <c r="AMD451" s="64"/>
      <c r="AME451" s="64"/>
      <c r="AMF451" s="64"/>
      <c r="AMG451" s="64"/>
      <c r="AMH451" s="64"/>
      <c r="AMI451" s="64"/>
      <c r="AMJ451" s="64"/>
    </row>
    <row r="452" s="69" customFormat="true" ht="12.75" hidden="false" customHeight="false" outlineLevel="0" collapsed="false">
      <c r="A452" s="69" t="s">
        <v>42</v>
      </c>
      <c r="B452" s="69" t="s">
        <v>52</v>
      </c>
      <c r="C452" s="52" t="s">
        <v>169</v>
      </c>
      <c r="D452" s="69" t="n">
        <v>1</v>
      </c>
      <c r="E452" s="69" t="s">
        <v>58</v>
      </c>
      <c r="F452" s="69" t="s">
        <v>265</v>
      </c>
      <c r="G452" s="69" t="n">
        <v>7</v>
      </c>
      <c r="H452" s="69" t="s">
        <v>725</v>
      </c>
      <c r="I452" s="69" t="s">
        <v>726</v>
      </c>
      <c r="J452" s="69" t="s">
        <v>720</v>
      </c>
      <c r="K452" s="69" t="s">
        <v>268</v>
      </c>
      <c r="L452" s="64"/>
      <c r="M452" s="64"/>
      <c r="N452" s="64" t="n">
        <v>0.0815289426523298</v>
      </c>
      <c r="O452" s="69" t="s">
        <v>269</v>
      </c>
      <c r="P452" s="64" t="n">
        <v>0.114674763975092</v>
      </c>
      <c r="Q452" s="69" t="s">
        <v>270</v>
      </c>
      <c r="R452" s="64"/>
      <c r="S452" s="64" t="n">
        <v>13.59</v>
      </c>
      <c r="T452" s="70" t="n">
        <v>2</v>
      </c>
      <c r="U452" s="64" t="n">
        <v>16.24</v>
      </c>
      <c r="V452" s="64" t="s">
        <v>271</v>
      </c>
      <c r="W452" s="71"/>
      <c r="X452" s="58"/>
      <c r="Y452" s="58" t="n">
        <v>0.33</v>
      </c>
      <c r="Z452" s="72" t="n">
        <v>0.125</v>
      </c>
      <c r="AA452" s="58"/>
      <c r="AB452" s="58"/>
      <c r="AC452" s="58"/>
      <c r="AD452" s="58"/>
      <c r="AE452" s="58"/>
      <c r="AF452" s="54" t="n">
        <v>0</v>
      </c>
      <c r="AG452" s="54"/>
      <c r="AH452" s="54"/>
      <c r="AI452" s="54"/>
      <c r="AJ452" s="73"/>
      <c r="ALB452" s="64"/>
      <c r="ALC452" s="64"/>
      <c r="ALD452" s="64"/>
      <c r="ALE452" s="64"/>
      <c r="ALF452" s="64"/>
      <c r="ALG452" s="64"/>
      <c r="ALH452" s="64"/>
      <c r="ALI452" s="64"/>
      <c r="ALJ452" s="64"/>
      <c r="ALK452" s="64"/>
      <c r="ALL452" s="64"/>
      <c r="ALM452" s="64"/>
      <c r="ALN452" s="64"/>
      <c r="ALO452" s="64"/>
      <c r="ALP452" s="64"/>
      <c r="ALQ452" s="64"/>
      <c r="ALR452" s="64"/>
      <c r="ALS452" s="64"/>
      <c r="ALT452" s="64"/>
      <c r="ALU452" s="64"/>
      <c r="ALV452" s="64"/>
      <c r="ALW452" s="64"/>
      <c r="ALX452" s="64"/>
      <c r="ALY452" s="64"/>
      <c r="ALZ452" s="64"/>
      <c r="AMA452" s="64"/>
      <c r="AMB452" s="64"/>
      <c r="AMC452" s="64"/>
      <c r="AMD452" s="64"/>
      <c r="AME452" s="64"/>
      <c r="AMF452" s="64"/>
      <c r="AMG452" s="64"/>
      <c r="AMH452" s="64"/>
      <c r="AMI452" s="64"/>
      <c r="AMJ452" s="64"/>
    </row>
    <row r="453" s="69" customFormat="true" ht="12.75" hidden="false" customHeight="false" outlineLevel="0" collapsed="false">
      <c r="A453" s="69" t="s">
        <v>42</v>
      </c>
      <c r="B453" s="69" t="s">
        <v>52</v>
      </c>
      <c r="C453" s="52" t="s">
        <v>169</v>
      </c>
      <c r="D453" s="69" t="n">
        <v>1</v>
      </c>
      <c r="E453" s="69" t="s">
        <v>58</v>
      </c>
      <c r="F453" s="69" t="s">
        <v>265</v>
      </c>
      <c r="G453" s="69" t="n">
        <v>8</v>
      </c>
      <c r="H453" s="69" t="s">
        <v>726</v>
      </c>
      <c r="I453" s="69" t="s">
        <v>727</v>
      </c>
      <c r="J453" s="69" t="s">
        <v>720</v>
      </c>
      <c r="K453" s="69" t="s">
        <v>268</v>
      </c>
      <c r="L453" s="64"/>
      <c r="M453" s="64"/>
      <c r="N453" s="64" t="n">
        <v>0.0683214157706093</v>
      </c>
      <c r="O453" s="69" t="s">
        <v>269</v>
      </c>
      <c r="P453" s="64" t="n">
        <v>0.124623576610205</v>
      </c>
      <c r="Q453" s="69" t="s">
        <v>270</v>
      </c>
      <c r="R453" s="64"/>
      <c r="S453" s="64" t="n">
        <v>12.53</v>
      </c>
      <c r="T453" s="70" t="n">
        <v>2</v>
      </c>
      <c r="U453" s="64" t="n">
        <v>15.26</v>
      </c>
      <c r="V453" s="64" t="s">
        <v>271</v>
      </c>
      <c r="W453" s="71"/>
      <c r="X453" s="58"/>
      <c r="Y453" s="58" t="n">
        <v>0.33</v>
      </c>
      <c r="Z453" s="72" t="n">
        <v>0.125</v>
      </c>
      <c r="AA453" s="58"/>
      <c r="AB453" s="58"/>
      <c r="AC453" s="58"/>
      <c r="AD453" s="58"/>
      <c r="AE453" s="58"/>
      <c r="AF453" s="54" t="n">
        <v>0</v>
      </c>
      <c r="AG453" s="54"/>
      <c r="AH453" s="54"/>
      <c r="AI453" s="54"/>
      <c r="AJ453" s="73"/>
      <c r="ALB453" s="64"/>
      <c r="ALC453" s="64"/>
      <c r="ALD453" s="64"/>
      <c r="ALE453" s="64"/>
      <c r="ALF453" s="64"/>
      <c r="ALG453" s="64"/>
      <c r="ALH453" s="64"/>
      <c r="ALI453" s="64"/>
      <c r="ALJ453" s="64"/>
      <c r="ALK453" s="64"/>
      <c r="ALL453" s="64"/>
      <c r="ALM453" s="64"/>
      <c r="ALN453" s="64"/>
      <c r="ALO453" s="64"/>
      <c r="ALP453" s="64"/>
      <c r="ALQ453" s="64"/>
      <c r="ALR453" s="64"/>
      <c r="ALS453" s="64"/>
      <c r="ALT453" s="64"/>
      <c r="ALU453" s="64"/>
      <c r="ALV453" s="64"/>
      <c r="ALW453" s="64"/>
      <c r="ALX453" s="64"/>
      <c r="ALY453" s="64"/>
      <c r="ALZ453" s="64"/>
      <c r="AMA453" s="64"/>
      <c r="AMB453" s="64"/>
      <c r="AMC453" s="64"/>
      <c r="AMD453" s="64"/>
      <c r="AME453" s="64"/>
      <c r="AMF453" s="64"/>
      <c r="AMG453" s="64"/>
      <c r="AMH453" s="64"/>
      <c r="AMI453" s="64"/>
      <c r="AMJ453" s="64"/>
    </row>
    <row r="454" s="69" customFormat="true" ht="12.75" hidden="false" customHeight="false" outlineLevel="0" collapsed="false">
      <c r="A454" s="69" t="s">
        <v>42</v>
      </c>
      <c r="B454" s="69" t="s">
        <v>52</v>
      </c>
      <c r="C454" s="52" t="s">
        <v>169</v>
      </c>
      <c r="D454" s="69" t="n">
        <v>1</v>
      </c>
      <c r="E454" s="69" t="s">
        <v>58</v>
      </c>
      <c r="F454" s="69" t="s">
        <v>265</v>
      </c>
      <c r="G454" s="69" t="n">
        <v>9</v>
      </c>
      <c r="H454" s="69" t="s">
        <v>727</v>
      </c>
      <c r="I454" s="69" t="s">
        <v>728</v>
      </c>
      <c r="J454" s="69" t="s">
        <v>720</v>
      </c>
      <c r="K454" s="69" t="s">
        <v>268</v>
      </c>
      <c r="L454" s="64"/>
      <c r="M454" s="64"/>
      <c r="N454" s="64" t="n">
        <v>0.0577172043010753</v>
      </c>
      <c r="O454" s="69" t="s">
        <v>269</v>
      </c>
      <c r="P454" s="64" t="n">
        <v>0.0718790624381256</v>
      </c>
      <c r="Q454" s="69" t="s">
        <v>270</v>
      </c>
      <c r="R454" s="64"/>
      <c r="S454" s="64" t="n">
        <v>11.98</v>
      </c>
      <c r="T454" s="70" t="n">
        <v>2</v>
      </c>
      <c r="U454" s="64" t="n">
        <v>14.54</v>
      </c>
      <c r="V454" s="64" t="s">
        <v>271</v>
      </c>
      <c r="W454" s="71"/>
      <c r="X454" s="58"/>
      <c r="Y454" s="58" t="n">
        <v>0.33</v>
      </c>
      <c r="Z454" s="72" t="n">
        <v>0.125</v>
      </c>
      <c r="AA454" s="58"/>
      <c r="AB454" s="58"/>
      <c r="AC454" s="58"/>
      <c r="AD454" s="58"/>
      <c r="AE454" s="58"/>
      <c r="AF454" s="54" t="n">
        <v>0</v>
      </c>
      <c r="AG454" s="54"/>
      <c r="AH454" s="54"/>
      <c r="AI454" s="54"/>
      <c r="AJ454" s="73"/>
      <c r="ALB454" s="64"/>
      <c r="ALC454" s="64"/>
      <c r="ALD454" s="64"/>
      <c r="ALE454" s="64"/>
      <c r="ALF454" s="64"/>
      <c r="ALG454" s="64"/>
      <c r="ALH454" s="64"/>
      <c r="ALI454" s="64"/>
      <c r="ALJ454" s="64"/>
      <c r="ALK454" s="64"/>
      <c r="ALL454" s="64"/>
      <c r="ALM454" s="64"/>
      <c r="ALN454" s="64"/>
      <c r="ALO454" s="64"/>
      <c r="ALP454" s="64"/>
      <c r="ALQ454" s="64"/>
      <c r="ALR454" s="64"/>
      <c r="ALS454" s="64"/>
      <c r="ALT454" s="64"/>
      <c r="ALU454" s="64"/>
      <c r="ALV454" s="64"/>
      <c r="ALW454" s="64"/>
      <c r="ALX454" s="64"/>
      <c r="ALY454" s="64"/>
      <c r="ALZ454" s="64"/>
      <c r="AMA454" s="64"/>
      <c r="AMB454" s="64"/>
      <c r="AMC454" s="64"/>
      <c r="AMD454" s="64"/>
      <c r="AME454" s="64"/>
      <c r="AMF454" s="64"/>
      <c r="AMG454" s="64"/>
      <c r="AMH454" s="64"/>
      <c r="AMI454" s="64"/>
      <c r="AMJ454" s="64"/>
    </row>
    <row r="455" s="69" customFormat="true" ht="12.75" hidden="false" customHeight="false" outlineLevel="0" collapsed="false">
      <c r="A455" s="69" t="s">
        <v>42</v>
      </c>
      <c r="B455" s="69" t="s">
        <v>52</v>
      </c>
      <c r="C455" s="52" t="s">
        <v>169</v>
      </c>
      <c r="D455" s="69" t="n">
        <v>1</v>
      </c>
      <c r="E455" s="69" t="s">
        <v>58</v>
      </c>
      <c r="F455" s="69" t="s">
        <v>265</v>
      </c>
      <c r="G455" s="69" t="n">
        <v>10</v>
      </c>
      <c r="H455" s="69" t="s">
        <v>728</v>
      </c>
      <c r="I455" s="69" t="s">
        <v>729</v>
      </c>
      <c r="J455" s="69" t="s">
        <v>720</v>
      </c>
      <c r="K455" s="69" t="s">
        <v>268</v>
      </c>
      <c r="L455" s="64"/>
      <c r="M455" s="64"/>
      <c r="N455" s="64" t="n">
        <v>0.0715795698924731</v>
      </c>
      <c r="O455" s="69" t="s">
        <v>269</v>
      </c>
      <c r="P455" s="64" t="n">
        <v>0.0603129701784556</v>
      </c>
      <c r="Q455" s="69" t="s">
        <v>270</v>
      </c>
      <c r="R455" s="64"/>
      <c r="S455" s="64" t="n">
        <v>9.15</v>
      </c>
      <c r="T455" s="70" t="n">
        <v>2</v>
      </c>
      <c r="U455" s="64" t="n">
        <v>13.58</v>
      </c>
      <c r="V455" s="64" t="s">
        <v>271</v>
      </c>
      <c r="W455" s="71"/>
      <c r="X455" s="58"/>
      <c r="Y455" s="58" t="n">
        <v>0.33</v>
      </c>
      <c r="Z455" s="72" t="n">
        <v>0.125</v>
      </c>
      <c r="AA455" s="58"/>
      <c r="AB455" s="58"/>
      <c r="AC455" s="58"/>
      <c r="AD455" s="58"/>
      <c r="AE455" s="58"/>
      <c r="AF455" s="54" t="n">
        <v>0</v>
      </c>
      <c r="AG455" s="54"/>
      <c r="AH455" s="54"/>
      <c r="AI455" s="54"/>
      <c r="AJ455" s="73"/>
      <c r="ALB455" s="64"/>
      <c r="ALC455" s="64"/>
      <c r="ALD455" s="64"/>
      <c r="ALE455" s="64"/>
      <c r="ALF455" s="64"/>
      <c r="ALG455" s="64"/>
      <c r="ALH455" s="64"/>
      <c r="ALI455" s="64"/>
      <c r="ALJ455" s="64"/>
      <c r="ALK455" s="64"/>
      <c r="ALL455" s="64"/>
      <c r="ALM455" s="64"/>
      <c r="ALN455" s="64"/>
      <c r="ALO455" s="64"/>
      <c r="ALP455" s="64"/>
      <c r="ALQ455" s="64"/>
      <c r="ALR455" s="64"/>
      <c r="ALS455" s="64"/>
      <c r="ALT455" s="64"/>
      <c r="ALU455" s="64"/>
      <c r="ALV455" s="64"/>
      <c r="ALW455" s="64"/>
      <c r="ALX455" s="64"/>
      <c r="ALY455" s="64"/>
      <c r="ALZ455" s="64"/>
      <c r="AMA455" s="64"/>
      <c r="AMB455" s="64"/>
      <c r="AMC455" s="64"/>
      <c r="AMD455" s="64"/>
      <c r="AME455" s="64"/>
      <c r="AMF455" s="64"/>
      <c r="AMG455" s="64"/>
      <c r="AMH455" s="64"/>
      <c r="AMI455" s="64"/>
      <c r="AMJ455" s="64"/>
    </row>
    <row r="456" s="69" customFormat="true" ht="12.75" hidden="false" customHeight="false" outlineLevel="0" collapsed="false">
      <c r="A456" s="69" t="s">
        <v>42</v>
      </c>
      <c r="B456" s="69" t="s">
        <v>52</v>
      </c>
      <c r="C456" s="52" t="s">
        <v>169</v>
      </c>
      <c r="D456" s="69" t="n">
        <v>1</v>
      </c>
      <c r="E456" s="69" t="s">
        <v>58</v>
      </c>
      <c r="F456" s="69" t="s">
        <v>265</v>
      </c>
      <c r="G456" s="69" t="n">
        <v>11</v>
      </c>
      <c r="H456" s="69" t="s">
        <v>729</v>
      </c>
      <c r="I456" s="69" t="s">
        <v>730</v>
      </c>
      <c r="J456" s="69" t="s">
        <v>720</v>
      </c>
      <c r="K456" s="69" t="s">
        <v>268</v>
      </c>
      <c r="L456" s="64"/>
      <c r="M456" s="64"/>
      <c r="N456" s="64" t="n">
        <v>0.113557347670251</v>
      </c>
      <c r="O456" s="69" t="s">
        <v>269</v>
      </c>
      <c r="P456" s="64" t="n">
        <v>0.170556761161038</v>
      </c>
      <c r="Q456" s="69" t="s">
        <v>270</v>
      </c>
      <c r="R456" s="64"/>
      <c r="S456" s="64" t="n">
        <v>11.82</v>
      </c>
      <c r="T456" s="70" t="n">
        <v>2</v>
      </c>
      <c r="U456" s="64" t="n">
        <v>13.46</v>
      </c>
      <c r="V456" s="64" t="s">
        <v>271</v>
      </c>
      <c r="W456" s="71"/>
      <c r="X456" s="58"/>
      <c r="Y456" s="58" t="n">
        <v>0.33</v>
      </c>
      <c r="Z456" s="72" t="n">
        <v>0.125</v>
      </c>
      <c r="AA456" s="58"/>
      <c r="AB456" s="58"/>
      <c r="AC456" s="58"/>
      <c r="AD456" s="58"/>
      <c r="AE456" s="58"/>
      <c r="AF456" s="54" t="n">
        <v>0</v>
      </c>
      <c r="AG456" s="54"/>
      <c r="AH456" s="54"/>
      <c r="AI456" s="54"/>
      <c r="AJ456" s="73"/>
      <c r="ALB456" s="64"/>
      <c r="ALC456" s="64"/>
      <c r="ALD456" s="64"/>
      <c r="ALE456" s="64"/>
      <c r="ALF456" s="64"/>
      <c r="ALG456" s="64"/>
      <c r="ALH456" s="64"/>
      <c r="ALI456" s="64"/>
      <c r="ALJ456" s="64"/>
      <c r="ALK456" s="64"/>
      <c r="ALL456" s="64"/>
      <c r="ALM456" s="64"/>
      <c r="ALN456" s="64"/>
      <c r="ALO456" s="64"/>
      <c r="ALP456" s="64"/>
      <c r="ALQ456" s="64"/>
      <c r="ALR456" s="64"/>
      <c r="ALS456" s="64"/>
      <c r="ALT456" s="64"/>
      <c r="ALU456" s="64"/>
      <c r="ALV456" s="64"/>
      <c r="ALW456" s="64"/>
      <c r="ALX456" s="64"/>
      <c r="ALY456" s="64"/>
      <c r="ALZ456" s="64"/>
      <c r="AMA456" s="64"/>
      <c r="AMB456" s="64"/>
      <c r="AMC456" s="64"/>
      <c r="AMD456" s="64"/>
      <c r="AME456" s="64"/>
      <c r="AMF456" s="64"/>
      <c r="AMG456" s="64"/>
      <c r="AMH456" s="64"/>
      <c r="AMI456" s="64"/>
      <c r="AMJ456" s="64"/>
    </row>
    <row r="457" s="69" customFormat="true" ht="12.75" hidden="false" customHeight="false" outlineLevel="0" collapsed="false">
      <c r="A457" s="69" t="s">
        <v>42</v>
      </c>
      <c r="B457" s="69" t="s">
        <v>52</v>
      </c>
      <c r="C457" s="52" t="s">
        <v>169</v>
      </c>
      <c r="D457" s="69" t="n">
        <v>1</v>
      </c>
      <c r="E457" s="69" t="s">
        <v>58</v>
      </c>
      <c r="F457" s="69" t="s">
        <v>265</v>
      </c>
      <c r="G457" s="69" t="n">
        <v>12</v>
      </c>
      <c r="H457" s="69" t="s">
        <v>730</v>
      </c>
      <c r="I457" s="69" t="s">
        <v>731</v>
      </c>
      <c r="J457" s="69" t="s">
        <v>720</v>
      </c>
      <c r="K457" s="69" t="s">
        <v>268</v>
      </c>
      <c r="L457" s="64"/>
      <c r="M457" s="64"/>
      <c r="N457" s="64" t="n">
        <v>0.114065143369176</v>
      </c>
      <c r="O457" s="69" t="s">
        <v>269</v>
      </c>
      <c r="P457" s="64" t="n">
        <v>0.233962044984576</v>
      </c>
      <c r="Q457" s="69" t="s">
        <v>270</v>
      </c>
      <c r="R457" s="64"/>
      <c r="S457" s="64" t="n">
        <v>17.05</v>
      </c>
      <c r="T457" s="70" t="n">
        <v>2</v>
      </c>
      <c r="U457" s="64" t="n">
        <v>14.52</v>
      </c>
      <c r="V457" s="64" t="s">
        <v>271</v>
      </c>
      <c r="W457" s="71"/>
      <c r="X457" s="58"/>
      <c r="Y457" s="58" t="n">
        <v>0.33</v>
      </c>
      <c r="Z457" s="72" t="n">
        <v>0.125</v>
      </c>
      <c r="AA457" s="58"/>
      <c r="AB457" s="58"/>
      <c r="AC457" s="58"/>
      <c r="AD457" s="58"/>
      <c r="AE457" s="58"/>
      <c r="AF457" s="54" t="n">
        <v>0</v>
      </c>
      <c r="AG457" s="54"/>
      <c r="AH457" s="54"/>
      <c r="AI457" s="54"/>
      <c r="AJ457" s="73"/>
      <c r="ALB457" s="64"/>
      <c r="ALC457" s="64"/>
      <c r="ALD457" s="64"/>
      <c r="ALE457" s="64"/>
      <c r="ALF457" s="64"/>
      <c r="ALG457" s="64"/>
      <c r="ALH457" s="64"/>
      <c r="ALI457" s="64"/>
      <c r="ALJ457" s="64"/>
      <c r="ALK457" s="64"/>
      <c r="ALL457" s="64"/>
      <c r="ALM457" s="64"/>
      <c r="ALN457" s="64"/>
      <c r="ALO457" s="64"/>
      <c r="ALP457" s="64"/>
      <c r="ALQ457" s="64"/>
      <c r="ALR457" s="64"/>
      <c r="ALS457" s="64"/>
      <c r="ALT457" s="64"/>
      <c r="ALU457" s="64"/>
      <c r="ALV457" s="64"/>
      <c r="ALW457" s="64"/>
      <c r="ALX457" s="64"/>
      <c r="ALY457" s="64"/>
      <c r="ALZ457" s="64"/>
      <c r="AMA457" s="64"/>
      <c r="AMB457" s="64"/>
      <c r="AMC457" s="64"/>
      <c r="AMD457" s="64"/>
      <c r="AME457" s="64"/>
      <c r="AMF457" s="64"/>
      <c r="AMG457" s="64"/>
      <c r="AMH457" s="64"/>
      <c r="AMI457" s="64"/>
      <c r="AMJ457" s="64"/>
    </row>
    <row r="458" s="69" customFormat="true" ht="12.75" hidden="false" customHeight="false" outlineLevel="0" collapsed="false">
      <c r="A458" s="69" t="s">
        <v>42</v>
      </c>
      <c r="B458" s="69" t="s">
        <v>52</v>
      </c>
      <c r="C458" s="52" t="s">
        <v>169</v>
      </c>
      <c r="D458" s="69" t="n">
        <v>1</v>
      </c>
      <c r="E458" s="69" t="s">
        <v>58</v>
      </c>
      <c r="F458" s="69" t="s">
        <v>265</v>
      </c>
      <c r="G458" s="69" t="n">
        <v>13</v>
      </c>
      <c r="H458" s="69" t="s">
        <v>731</v>
      </c>
      <c r="I458" s="69" t="s">
        <v>732</v>
      </c>
      <c r="J458" s="69" t="s">
        <v>720</v>
      </c>
      <c r="K458" s="69" t="s">
        <v>268</v>
      </c>
      <c r="L458" s="64"/>
      <c r="M458" s="64"/>
      <c r="N458" s="64" t="n">
        <v>0.106548028673835</v>
      </c>
      <c r="O458" s="69" t="s">
        <v>269</v>
      </c>
      <c r="P458" s="64" t="n">
        <v>0.26106862073178</v>
      </c>
      <c r="Q458" s="69" t="s">
        <v>270</v>
      </c>
      <c r="R458" s="64"/>
      <c r="S458" s="64" t="n">
        <v>20.07</v>
      </c>
      <c r="T458" s="70" t="n">
        <v>2</v>
      </c>
      <c r="U458" s="64" t="n">
        <v>15.84</v>
      </c>
      <c r="V458" s="64" t="s">
        <v>271</v>
      </c>
      <c r="W458" s="71"/>
      <c r="X458" s="58"/>
      <c r="Y458" s="58" t="n">
        <v>0.33</v>
      </c>
      <c r="Z458" s="72" t="n">
        <v>0.125</v>
      </c>
      <c r="AA458" s="58"/>
      <c r="AB458" s="58"/>
      <c r="AC458" s="58"/>
      <c r="AD458" s="58"/>
      <c r="AE458" s="58"/>
      <c r="AF458" s="54" t="n">
        <v>0</v>
      </c>
      <c r="AG458" s="54"/>
      <c r="AH458" s="54"/>
      <c r="AI458" s="54"/>
      <c r="AJ458" s="73"/>
      <c r="ALB458" s="64"/>
      <c r="ALC458" s="64"/>
      <c r="ALD458" s="64"/>
      <c r="ALE458" s="64"/>
      <c r="ALF458" s="64"/>
      <c r="ALG458" s="64"/>
      <c r="ALH458" s="64"/>
      <c r="ALI458" s="64"/>
      <c r="ALJ458" s="64"/>
      <c r="ALK458" s="64"/>
      <c r="ALL458" s="64"/>
      <c r="ALM458" s="64"/>
      <c r="ALN458" s="64"/>
      <c r="ALO458" s="64"/>
      <c r="ALP458" s="64"/>
      <c r="ALQ458" s="64"/>
      <c r="ALR458" s="64"/>
      <c r="ALS458" s="64"/>
      <c r="ALT458" s="64"/>
      <c r="ALU458" s="64"/>
      <c r="ALV458" s="64"/>
      <c r="ALW458" s="64"/>
      <c r="ALX458" s="64"/>
      <c r="ALY458" s="64"/>
      <c r="ALZ458" s="64"/>
      <c r="AMA458" s="64"/>
      <c r="AMB458" s="64"/>
      <c r="AMC458" s="64"/>
      <c r="AMD458" s="64"/>
      <c r="AME458" s="64"/>
      <c r="AMF458" s="64"/>
      <c r="AMG458" s="64"/>
      <c r="AMH458" s="64"/>
      <c r="AMI458" s="64"/>
      <c r="AMJ458" s="64"/>
    </row>
    <row r="459" s="69" customFormat="true" ht="12.75" hidden="false" customHeight="false" outlineLevel="0" collapsed="false">
      <c r="A459" s="69" t="s">
        <v>42</v>
      </c>
      <c r="B459" s="69" t="s">
        <v>52</v>
      </c>
      <c r="C459" s="52" t="s">
        <v>169</v>
      </c>
      <c r="D459" s="69" t="n">
        <v>1</v>
      </c>
      <c r="E459" s="69" t="s">
        <v>58</v>
      </c>
      <c r="F459" s="69" t="s">
        <v>265</v>
      </c>
      <c r="G459" s="69" t="n">
        <v>14</v>
      </c>
      <c r="H459" s="69" t="s">
        <v>732</v>
      </c>
      <c r="I459" s="69" t="s">
        <v>733</v>
      </c>
      <c r="J459" s="69" t="s">
        <v>720</v>
      </c>
      <c r="K459" s="69" t="s">
        <v>268</v>
      </c>
      <c r="L459" s="64"/>
      <c r="M459" s="64"/>
      <c r="N459" s="64" t="n">
        <v>0.0907683691756272</v>
      </c>
      <c r="O459" s="69" t="s">
        <v>269</v>
      </c>
      <c r="P459" s="64" t="n">
        <v>0.301776164694177</v>
      </c>
      <c r="Q459" s="69" t="s">
        <v>270</v>
      </c>
      <c r="R459" s="64"/>
      <c r="S459" s="64" t="n">
        <v>23.48</v>
      </c>
      <c r="T459" s="70" t="n">
        <v>2</v>
      </c>
      <c r="U459" s="64" t="n">
        <v>17.4</v>
      </c>
      <c r="V459" s="64" t="s">
        <v>271</v>
      </c>
      <c r="W459" s="71"/>
      <c r="X459" s="58"/>
      <c r="Y459" s="58" t="n">
        <v>0.33</v>
      </c>
      <c r="Z459" s="72" t="n">
        <v>0.125</v>
      </c>
      <c r="AA459" s="58"/>
      <c r="AB459" s="58"/>
      <c r="AC459" s="58"/>
      <c r="AD459" s="58"/>
      <c r="AE459" s="58"/>
      <c r="AF459" s="54" t="n">
        <v>0</v>
      </c>
      <c r="AG459" s="54"/>
      <c r="AH459" s="54"/>
      <c r="AI459" s="54"/>
      <c r="AJ459" s="73"/>
      <c r="ALB459" s="64"/>
      <c r="ALC459" s="64"/>
      <c r="ALD459" s="64"/>
      <c r="ALE459" s="64"/>
      <c r="ALF459" s="64"/>
      <c r="ALG459" s="64"/>
      <c r="ALH459" s="64"/>
      <c r="ALI459" s="64"/>
      <c r="ALJ459" s="64"/>
      <c r="ALK459" s="64"/>
      <c r="ALL459" s="64"/>
      <c r="ALM459" s="64"/>
      <c r="ALN459" s="64"/>
      <c r="ALO459" s="64"/>
      <c r="ALP459" s="64"/>
      <c r="ALQ459" s="64"/>
      <c r="ALR459" s="64"/>
      <c r="ALS459" s="64"/>
      <c r="ALT459" s="64"/>
      <c r="ALU459" s="64"/>
      <c r="ALV459" s="64"/>
      <c r="ALW459" s="64"/>
      <c r="ALX459" s="64"/>
      <c r="ALY459" s="64"/>
      <c r="ALZ459" s="64"/>
      <c r="AMA459" s="64"/>
      <c r="AMB459" s="64"/>
      <c r="AMC459" s="64"/>
      <c r="AMD459" s="64"/>
      <c r="AME459" s="64"/>
      <c r="AMF459" s="64"/>
      <c r="AMG459" s="64"/>
      <c r="AMH459" s="64"/>
      <c r="AMI459" s="64"/>
      <c r="AMJ459" s="64"/>
    </row>
    <row r="460" s="69" customFormat="true" ht="12.75" hidden="false" customHeight="false" outlineLevel="0" collapsed="false">
      <c r="A460" s="69" t="s">
        <v>42</v>
      </c>
      <c r="B460" s="69" t="s">
        <v>52</v>
      </c>
      <c r="C460" s="52" t="s">
        <v>169</v>
      </c>
      <c r="D460" s="69" t="n">
        <v>1</v>
      </c>
      <c r="E460" s="69" t="s">
        <v>58</v>
      </c>
      <c r="F460" s="69" t="s">
        <v>265</v>
      </c>
      <c r="G460" s="69" t="n">
        <v>15</v>
      </c>
      <c r="H460" s="69" t="s">
        <v>733</v>
      </c>
      <c r="I460" s="69" t="s">
        <v>734</v>
      </c>
      <c r="J460" s="69" t="s">
        <v>720</v>
      </c>
      <c r="K460" s="69" t="s">
        <v>268</v>
      </c>
      <c r="L460" s="64"/>
      <c r="M460" s="64"/>
      <c r="N460" s="64" t="n">
        <v>0.0849805555555556</v>
      </c>
      <c r="O460" s="69" t="s">
        <v>269</v>
      </c>
      <c r="P460" s="64" t="n">
        <v>0.360972380551168</v>
      </c>
      <c r="Q460" s="69" t="s">
        <v>270</v>
      </c>
      <c r="R460" s="64"/>
      <c r="S460" s="64" t="n">
        <v>24.39</v>
      </c>
      <c r="T460" s="70" t="n">
        <v>2</v>
      </c>
      <c r="U460" s="64" t="n">
        <v>18.55</v>
      </c>
      <c r="V460" s="64" t="s">
        <v>271</v>
      </c>
      <c r="W460" s="71"/>
      <c r="X460" s="58"/>
      <c r="Y460" s="58" t="n">
        <v>0.33</v>
      </c>
      <c r="Z460" s="72" t="n">
        <v>0.125</v>
      </c>
      <c r="AA460" s="58"/>
      <c r="AB460" s="58"/>
      <c r="AC460" s="58"/>
      <c r="AD460" s="58"/>
      <c r="AE460" s="58"/>
      <c r="AF460" s="54" t="n">
        <v>0</v>
      </c>
      <c r="AG460" s="54"/>
      <c r="AH460" s="54"/>
      <c r="AI460" s="54"/>
      <c r="AJ460" s="73"/>
      <c r="ALB460" s="64"/>
      <c r="ALC460" s="64"/>
      <c r="ALD460" s="64"/>
      <c r="ALE460" s="64"/>
      <c r="ALF460" s="64"/>
      <c r="ALG460" s="64"/>
      <c r="ALH460" s="64"/>
      <c r="ALI460" s="64"/>
      <c r="ALJ460" s="64"/>
      <c r="ALK460" s="64"/>
      <c r="ALL460" s="64"/>
      <c r="ALM460" s="64"/>
      <c r="ALN460" s="64"/>
      <c r="ALO460" s="64"/>
      <c r="ALP460" s="64"/>
      <c r="ALQ460" s="64"/>
      <c r="ALR460" s="64"/>
      <c r="ALS460" s="64"/>
      <c r="ALT460" s="64"/>
      <c r="ALU460" s="64"/>
      <c r="ALV460" s="64"/>
      <c r="ALW460" s="64"/>
      <c r="ALX460" s="64"/>
      <c r="ALY460" s="64"/>
      <c r="ALZ460" s="64"/>
      <c r="AMA460" s="64"/>
      <c r="AMB460" s="64"/>
      <c r="AMC460" s="64"/>
      <c r="AMD460" s="64"/>
      <c r="AME460" s="64"/>
      <c r="AMF460" s="64"/>
      <c r="AMG460" s="64"/>
      <c r="AMH460" s="64"/>
      <c r="AMI460" s="64"/>
      <c r="AMJ460" s="64"/>
    </row>
    <row r="461" s="69" customFormat="true" ht="12.75" hidden="false" customHeight="false" outlineLevel="0" collapsed="false">
      <c r="A461" s="69" t="s">
        <v>42</v>
      </c>
      <c r="B461" s="69" t="s">
        <v>52</v>
      </c>
      <c r="C461" s="52" t="s">
        <v>169</v>
      </c>
      <c r="D461" s="69" t="n">
        <v>1</v>
      </c>
      <c r="E461" s="69" t="s">
        <v>58</v>
      </c>
      <c r="F461" s="69" t="s">
        <v>265</v>
      </c>
      <c r="G461" s="69" t="n">
        <v>16</v>
      </c>
      <c r="H461" s="69" t="s">
        <v>734</v>
      </c>
      <c r="I461" s="69" t="s">
        <v>735</v>
      </c>
      <c r="J461" s="69" t="s">
        <v>720</v>
      </c>
      <c r="K461" s="69" t="s">
        <v>268</v>
      </c>
      <c r="L461" s="64"/>
      <c r="M461" s="64"/>
      <c r="N461" s="64" t="n">
        <v>0.0898285842293907</v>
      </c>
      <c r="O461" s="69" t="s">
        <v>269</v>
      </c>
      <c r="P461" s="64" t="n">
        <v>0.365590383306656</v>
      </c>
      <c r="Q461" s="69" t="s">
        <v>270</v>
      </c>
      <c r="R461" s="64"/>
      <c r="S461" s="64" t="n">
        <v>22.56</v>
      </c>
      <c r="T461" s="70" t="n">
        <v>2</v>
      </c>
      <c r="U461" s="64" t="n">
        <v>18.44</v>
      </c>
      <c r="V461" s="64" t="s">
        <v>271</v>
      </c>
      <c r="W461" s="71"/>
      <c r="X461" s="58"/>
      <c r="Y461" s="58" t="n">
        <v>0.33</v>
      </c>
      <c r="Z461" s="72" t="n">
        <v>0.125</v>
      </c>
      <c r="AA461" s="58"/>
      <c r="AB461" s="58"/>
      <c r="AC461" s="58"/>
      <c r="AD461" s="58"/>
      <c r="AE461" s="58"/>
      <c r="AF461" s="54" t="n">
        <v>0</v>
      </c>
      <c r="AG461" s="54"/>
      <c r="AH461" s="54"/>
      <c r="AI461" s="54"/>
      <c r="AJ461" s="73"/>
      <c r="ALB461" s="64"/>
      <c r="ALC461" s="64"/>
      <c r="ALD461" s="64"/>
      <c r="ALE461" s="64"/>
      <c r="ALF461" s="64"/>
      <c r="ALG461" s="64"/>
      <c r="ALH461" s="64"/>
      <c r="ALI461" s="64"/>
      <c r="ALJ461" s="64"/>
      <c r="ALK461" s="64"/>
      <c r="ALL461" s="64"/>
      <c r="ALM461" s="64"/>
      <c r="ALN461" s="64"/>
      <c r="ALO461" s="64"/>
      <c r="ALP461" s="64"/>
      <c r="ALQ461" s="64"/>
      <c r="ALR461" s="64"/>
      <c r="ALS461" s="64"/>
      <c r="ALT461" s="64"/>
      <c r="ALU461" s="64"/>
      <c r="ALV461" s="64"/>
      <c r="ALW461" s="64"/>
      <c r="ALX461" s="64"/>
      <c r="ALY461" s="64"/>
      <c r="ALZ461" s="64"/>
      <c r="AMA461" s="64"/>
      <c r="AMB461" s="64"/>
      <c r="AMC461" s="64"/>
      <c r="AMD461" s="64"/>
      <c r="AME461" s="64"/>
      <c r="AMF461" s="64"/>
      <c r="AMG461" s="64"/>
      <c r="AMH461" s="64"/>
      <c r="AMI461" s="64"/>
      <c r="AMJ461" s="64"/>
    </row>
    <row r="462" s="69" customFormat="true" ht="12.75" hidden="false" customHeight="false" outlineLevel="0" collapsed="false">
      <c r="A462" s="69" t="s">
        <v>42</v>
      </c>
      <c r="B462" s="69" t="s">
        <v>52</v>
      </c>
      <c r="C462" s="52" t="s">
        <v>169</v>
      </c>
      <c r="D462" s="69" t="n">
        <v>1</v>
      </c>
      <c r="E462" s="69" t="s">
        <v>58</v>
      </c>
      <c r="F462" s="69" t="s">
        <v>265</v>
      </c>
      <c r="G462" s="69" t="n">
        <v>17</v>
      </c>
      <c r="H462" s="69" t="s">
        <v>735</v>
      </c>
      <c r="I462" s="69" t="s">
        <v>736</v>
      </c>
      <c r="J462" s="69" t="s">
        <v>720</v>
      </c>
      <c r="K462" s="69" t="s">
        <v>268</v>
      </c>
      <c r="L462" s="64"/>
      <c r="M462" s="64"/>
      <c r="N462" s="64" t="n">
        <v>0.0927432795698925</v>
      </c>
      <c r="O462" s="69" t="s">
        <v>269</v>
      </c>
      <c r="P462" s="64" t="n">
        <v>0.308389305950838</v>
      </c>
      <c r="Q462" s="69" t="s">
        <v>270</v>
      </c>
      <c r="R462" s="64"/>
      <c r="S462" s="64" t="n">
        <v>23.33</v>
      </c>
      <c r="T462" s="70" t="n">
        <v>2</v>
      </c>
      <c r="U462" s="64" t="n">
        <v>18.71</v>
      </c>
      <c r="V462" s="64" t="s">
        <v>271</v>
      </c>
      <c r="W462" s="71"/>
      <c r="X462" s="58"/>
      <c r="Y462" s="58" t="n">
        <v>0.33</v>
      </c>
      <c r="Z462" s="72" t="n">
        <v>0.125</v>
      </c>
      <c r="AA462" s="58"/>
      <c r="AB462" s="58"/>
      <c r="AC462" s="58"/>
      <c r="AD462" s="58"/>
      <c r="AE462" s="58"/>
      <c r="AF462" s="54" t="n">
        <v>0</v>
      </c>
      <c r="AG462" s="54"/>
      <c r="AH462" s="54"/>
      <c r="AI462" s="54"/>
      <c r="AJ462" s="73"/>
      <c r="ALB462" s="64"/>
      <c r="ALC462" s="64"/>
      <c r="ALD462" s="64"/>
      <c r="ALE462" s="64"/>
      <c r="ALF462" s="64"/>
      <c r="ALG462" s="64"/>
      <c r="ALH462" s="64"/>
      <c r="ALI462" s="64"/>
      <c r="ALJ462" s="64"/>
      <c r="ALK462" s="64"/>
      <c r="ALL462" s="64"/>
      <c r="ALM462" s="64"/>
      <c r="ALN462" s="64"/>
      <c r="ALO462" s="64"/>
      <c r="ALP462" s="64"/>
      <c r="ALQ462" s="64"/>
      <c r="ALR462" s="64"/>
      <c r="ALS462" s="64"/>
      <c r="ALT462" s="64"/>
      <c r="ALU462" s="64"/>
      <c r="ALV462" s="64"/>
      <c r="ALW462" s="64"/>
      <c r="ALX462" s="64"/>
      <c r="ALY462" s="64"/>
      <c r="ALZ462" s="64"/>
      <c r="AMA462" s="64"/>
      <c r="AMB462" s="64"/>
      <c r="AMC462" s="64"/>
      <c r="AMD462" s="64"/>
      <c r="AME462" s="64"/>
      <c r="AMF462" s="64"/>
      <c r="AMG462" s="64"/>
      <c r="AMH462" s="64"/>
      <c r="AMI462" s="64"/>
      <c r="AMJ462" s="64"/>
    </row>
    <row r="463" s="69" customFormat="true" ht="12.75" hidden="false" customHeight="false" outlineLevel="0" collapsed="false">
      <c r="A463" s="69" t="s">
        <v>42</v>
      </c>
      <c r="B463" s="69" t="s">
        <v>52</v>
      </c>
      <c r="C463" s="52" t="s">
        <v>169</v>
      </c>
      <c r="D463" s="69" t="n">
        <v>1</v>
      </c>
      <c r="E463" s="69" t="s">
        <v>58</v>
      </c>
      <c r="F463" s="69" t="s">
        <v>265</v>
      </c>
      <c r="G463" s="69" t="n">
        <v>18</v>
      </c>
      <c r="H463" s="69" t="s">
        <v>736</v>
      </c>
      <c r="I463" s="69" t="s">
        <v>737</v>
      </c>
      <c r="J463" s="69" t="s">
        <v>720</v>
      </c>
      <c r="K463" s="69" t="s">
        <v>268</v>
      </c>
      <c r="L463" s="64"/>
      <c r="M463" s="64"/>
      <c r="N463" s="64" t="n">
        <v>0.0935219534050179</v>
      </c>
      <c r="O463" s="69" t="s">
        <v>269</v>
      </c>
      <c r="P463" s="64" t="n">
        <v>0.297952471891819</v>
      </c>
      <c r="Q463" s="69" t="s">
        <v>270</v>
      </c>
      <c r="R463" s="64"/>
      <c r="S463" s="64" t="n">
        <v>22.38</v>
      </c>
      <c r="T463" s="70" t="n">
        <v>2</v>
      </c>
      <c r="U463" s="64" t="n">
        <v>18.74</v>
      </c>
      <c r="V463" s="64" t="s">
        <v>271</v>
      </c>
      <c r="W463" s="71"/>
      <c r="X463" s="58"/>
      <c r="Y463" s="58" t="n">
        <v>0.33</v>
      </c>
      <c r="Z463" s="72" t="n">
        <v>0.125</v>
      </c>
      <c r="AA463" s="58"/>
      <c r="AB463" s="58"/>
      <c r="AC463" s="58"/>
      <c r="AD463" s="58"/>
      <c r="AE463" s="58"/>
      <c r="AF463" s="54" t="n">
        <v>0</v>
      </c>
      <c r="AG463" s="54"/>
      <c r="AH463" s="54"/>
      <c r="AI463" s="54"/>
      <c r="AJ463" s="73"/>
      <c r="ALB463" s="64"/>
      <c r="ALC463" s="64"/>
      <c r="ALD463" s="64"/>
      <c r="ALE463" s="64"/>
      <c r="ALF463" s="64"/>
      <c r="ALG463" s="64"/>
      <c r="ALH463" s="64"/>
      <c r="ALI463" s="64"/>
      <c r="ALJ463" s="64"/>
      <c r="ALK463" s="64"/>
      <c r="ALL463" s="64"/>
      <c r="ALM463" s="64"/>
      <c r="ALN463" s="64"/>
      <c r="ALO463" s="64"/>
      <c r="ALP463" s="64"/>
      <c r="ALQ463" s="64"/>
      <c r="ALR463" s="64"/>
      <c r="ALS463" s="64"/>
      <c r="ALT463" s="64"/>
      <c r="ALU463" s="64"/>
      <c r="ALV463" s="64"/>
      <c r="ALW463" s="64"/>
      <c r="ALX463" s="64"/>
      <c r="ALY463" s="64"/>
      <c r="ALZ463" s="64"/>
      <c r="AMA463" s="64"/>
      <c r="AMB463" s="64"/>
      <c r="AMC463" s="64"/>
      <c r="AMD463" s="64"/>
      <c r="AME463" s="64"/>
      <c r="AMF463" s="64"/>
      <c r="AMG463" s="64"/>
      <c r="AMH463" s="64"/>
      <c r="AMI463" s="64"/>
      <c r="AMJ463" s="64"/>
    </row>
    <row r="464" s="69" customFormat="true" ht="12.75" hidden="false" customHeight="false" outlineLevel="0" collapsed="false">
      <c r="A464" s="69" t="s">
        <v>42</v>
      </c>
      <c r="B464" s="69" t="s">
        <v>52</v>
      </c>
      <c r="C464" s="52" t="s">
        <v>169</v>
      </c>
      <c r="D464" s="69" t="n">
        <v>1</v>
      </c>
      <c r="E464" s="69" t="s">
        <v>58</v>
      </c>
      <c r="F464" s="69" t="s">
        <v>265</v>
      </c>
      <c r="G464" s="69" t="n">
        <v>19</v>
      </c>
      <c r="H464" s="69" t="s">
        <v>737</v>
      </c>
      <c r="I464" s="69" t="s">
        <v>738</v>
      </c>
      <c r="J464" s="69" t="s">
        <v>720</v>
      </c>
      <c r="K464" s="69" t="s">
        <v>268</v>
      </c>
      <c r="L464" s="64"/>
      <c r="M464" s="64"/>
      <c r="N464" s="64" t="n">
        <v>0.0734975806451613</v>
      </c>
      <c r="O464" s="69" t="s">
        <v>269</v>
      </c>
      <c r="P464" s="64" t="n">
        <v>0.217964916505395</v>
      </c>
      <c r="Q464" s="69" t="s">
        <v>270</v>
      </c>
      <c r="R464" s="64"/>
      <c r="S464" s="64" t="n">
        <v>20.76</v>
      </c>
      <c r="T464" s="70" t="n">
        <v>2</v>
      </c>
      <c r="U464" s="64" t="n">
        <v>18.22</v>
      </c>
      <c r="V464" s="64" t="s">
        <v>271</v>
      </c>
      <c r="W464" s="71"/>
      <c r="X464" s="58"/>
      <c r="Y464" s="58" t="n">
        <v>0.33</v>
      </c>
      <c r="Z464" s="72" t="n">
        <v>0.125</v>
      </c>
      <c r="AA464" s="58"/>
      <c r="AB464" s="58"/>
      <c r="AC464" s="58"/>
      <c r="AD464" s="58"/>
      <c r="AE464" s="58"/>
      <c r="AF464" s="54" t="n">
        <v>0</v>
      </c>
      <c r="AG464" s="54"/>
      <c r="AH464" s="54"/>
      <c r="AI464" s="54"/>
      <c r="AJ464" s="73"/>
      <c r="ALB464" s="64"/>
      <c r="ALC464" s="64"/>
      <c r="ALD464" s="64"/>
      <c r="ALE464" s="64"/>
      <c r="ALF464" s="64"/>
      <c r="ALG464" s="64"/>
      <c r="ALH464" s="64"/>
      <c r="ALI464" s="64"/>
      <c r="ALJ464" s="64"/>
      <c r="ALK464" s="64"/>
      <c r="ALL464" s="64"/>
      <c r="ALM464" s="64"/>
      <c r="ALN464" s="64"/>
      <c r="ALO464" s="64"/>
      <c r="ALP464" s="64"/>
      <c r="ALQ464" s="64"/>
      <c r="ALR464" s="64"/>
      <c r="ALS464" s="64"/>
      <c r="ALT464" s="64"/>
      <c r="ALU464" s="64"/>
      <c r="ALV464" s="64"/>
      <c r="ALW464" s="64"/>
      <c r="ALX464" s="64"/>
      <c r="ALY464" s="64"/>
      <c r="ALZ464" s="64"/>
      <c r="AMA464" s="64"/>
      <c r="AMB464" s="64"/>
      <c r="AMC464" s="64"/>
      <c r="AMD464" s="64"/>
      <c r="AME464" s="64"/>
      <c r="AMF464" s="64"/>
      <c r="AMG464" s="64"/>
      <c r="AMH464" s="64"/>
      <c r="AMI464" s="64"/>
      <c r="AMJ464" s="64"/>
    </row>
    <row r="465" s="69" customFormat="true" ht="12.75" hidden="false" customHeight="false" outlineLevel="0" collapsed="false">
      <c r="A465" s="69" t="s">
        <v>42</v>
      </c>
      <c r="B465" s="69" t="s">
        <v>52</v>
      </c>
      <c r="C465" s="52" t="s">
        <v>169</v>
      </c>
      <c r="D465" s="69" t="n">
        <v>1</v>
      </c>
      <c r="E465" s="69" t="s">
        <v>58</v>
      </c>
      <c r="F465" s="69" t="s">
        <v>265</v>
      </c>
      <c r="G465" s="69" t="n">
        <v>20</v>
      </c>
      <c r="H465" s="69" t="s">
        <v>738</v>
      </c>
      <c r="I465" s="69" t="s">
        <v>739</v>
      </c>
      <c r="J465" s="69" t="s">
        <v>720</v>
      </c>
      <c r="K465" s="69" t="s">
        <v>268</v>
      </c>
      <c r="L465" s="64"/>
      <c r="M465" s="64"/>
      <c r="N465" s="64" t="n">
        <v>0.0701609318996416</v>
      </c>
      <c r="O465" s="69" t="s">
        <v>269</v>
      </c>
      <c r="P465" s="64" t="n">
        <v>0.150203282840244</v>
      </c>
      <c r="Q465" s="69" t="s">
        <v>270</v>
      </c>
      <c r="R465" s="64"/>
      <c r="S465" s="64" t="n">
        <v>16.88</v>
      </c>
      <c r="T465" s="70" t="n">
        <v>2</v>
      </c>
      <c r="U465" s="64" t="n">
        <v>17.15</v>
      </c>
      <c r="V465" s="64" t="s">
        <v>271</v>
      </c>
      <c r="W465" s="71"/>
      <c r="X465" s="58"/>
      <c r="Y465" s="58" t="n">
        <v>0.33</v>
      </c>
      <c r="Z465" s="72" t="n">
        <v>0.125</v>
      </c>
      <c r="AA465" s="58"/>
      <c r="AB465" s="58"/>
      <c r="AC465" s="58"/>
      <c r="AD465" s="58"/>
      <c r="AE465" s="58"/>
      <c r="AF465" s="54" t="n">
        <v>0</v>
      </c>
      <c r="AG465" s="54"/>
      <c r="AH465" s="54"/>
      <c r="AI465" s="54"/>
      <c r="AJ465" s="73"/>
      <c r="ALB465" s="64"/>
      <c r="ALC465" s="64"/>
      <c r="ALD465" s="64"/>
      <c r="ALE465" s="64"/>
      <c r="ALF465" s="64"/>
      <c r="ALG465" s="64"/>
      <c r="ALH465" s="64"/>
      <c r="ALI465" s="64"/>
      <c r="ALJ465" s="64"/>
      <c r="ALK465" s="64"/>
      <c r="ALL465" s="64"/>
      <c r="ALM465" s="64"/>
      <c r="ALN465" s="64"/>
      <c r="ALO465" s="64"/>
      <c r="ALP465" s="64"/>
      <c r="ALQ465" s="64"/>
      <c r="ALR465" s="64"/>
      <c r="ALS465" s="64"/>
      <c r="ALT465" s="64"/>
      <c r="ALU465" s="64"/>
      <c r="ALV465" s="64"/>
      <c r="ALW465" s="64"/>
      <c r="ALX465" s="64"/>
      <c r="ALY465" s="64"/>
      <c r="ALZ465" s="64"/>
      <c r="AMA465" s="64"/>
      <c r="AMB465" s="64"/>
      <c r="AMC465" s="64"/>
      <c r="AMD465" s="64"/>
      <c r="AME465" s="64"/>
      <c r="AMF465" s="64"/>
      <c r="AMG465" s="64"/>
      <c r="AMH465" s="64"/>
      <c r="AMI465" s="64"/>
      <c r="AMJ465" s="64"/>
    </row>
    <row r="466" s="69" customFormat="true" ht="12.75" hidden="false" customHeight="false" outlineLevel="0" collapsed="false">
      <c r="A466" s="69" t="s">
        <v>42</v>
      </c>
      <c r="B466" s="69" t="s">
        <v>52</v>
      </c>
      <c r="C466" s="52" t="s">
        <v>169</v>
      </c>
      <c r="D466" s="69" t="n">
        <v>1</v>
      </c>
      <c r="E466" s="69" t="s">
        <v>58</v>
      </c>
      <c r="F466" s="69" t="s">
        <v>265</v>
      </c>
      <c r="G466" s="69" t="n">
        <v>21</v>
      </c>
      <c r="H466" s="69" t="s">
        <v>739</v>
      </c>
      <c r="I466" s="69" t="s">
        <v>740</v>
      </c>
      <c r="J466" s="69" t="s">
        <v>720</v>
      </c>
      <c r="K466" s="69" t="s">
        <v>268</v>
      </c>
      <c r="L466" s="64"/>
      <c r="M466" s="64"/>
      <c r="N466" s="64" t="n">
        <v>0.061085752688172</v>
      </c>
      <c r="O466" s="69" t="s">
        <v>269</v>
      </c>
      <c r="P466" s="64" t="n">
        <v>0.12972983907738</v>
      </c>
      <c r="Q466" s="69" t="s">
        <v>270</v>
      </c>
      <c r="R466" s="64"/>
      <c r="S466" s="64" t="n">
        <v>14.57</v>
      </c>
      <c r="T466" s="70" t="n">
        <v>2</v>
      </c>
      <c r="U466" s="64" t="n">
        <v>16.21</v>
      </c>
      <c r="V466" s="64" t="s">
        <v>271</v>
      </c>
      <c r="W466" s="71"/>
      <c r="X466" s="58"/>
      <c r="Y466" s="58" t="n">
        <v>0.33</v>
      </c>
      <c r="Z466" s="72" t="n">
        <v>0.125</v>
      </c>
      <c r="AA466" s="58"/>
      <c r="AB466" s="58"/>
      <c r="AC466" s="58"/>
      <c r="AD466" s="58"/>
      <c r="AE466" s="58"/>
      <c r="AF466" s="54" t="n">
        <v>0</v>
      </c>
      <c r="AG466" s="54"/>
      <c r="AH466" s="54"/>
      <c r="AI466" s="54"/>
      <c r="AJ466" s="73"/>
      <c r="ALB466" s="64"/>
      <c r="ALC466" s="64"/>
      <c r="ALD466" s="64"/>
      <c r="ALE466" s="64"/>
      <c r="ALF466" s="64"/>
      <c r="ALG466" s="64"/>
      <c r="ALH466" s="64"/>
      <c r="ALI466" s="64"/>
      <c r="ALJ466" s="64"/>
      <c r="ALK466" s="64"/>
      <c r="ALL466" s="64"/>
      <c r="ALM466" s="64"/>
      <c r="ALN466" s="64"/>
      <c r="ALO466" s="64"/>
      <c r="ALP466" s="64"/>
      <c r="ALQ466" s="64"/>
      <c r="ALR466" s="64"/>
      <c r="ALS466" s="64"/>
      <c r="ALT466" s="64"/>
      <c r="ALU466" s="64"/>
      <c r="ALV466" s="64"/>
      <c r="ALW466" s="64"/>
      <c r="ALX466" s="64"/>
      <c r="ALY466" s="64"/>
      <c r="ALZ466" s="64"/>
      <c r="AMA466" s="64"/>
      <c r="AMB466" s="64"/>
      <c r="AMC466" s="64"/>
      <c r="AMD466" s="64"/>
      <c r="AME466" s="64"/>
      <c r="AMF466" s="64"/>
      <c r="AMG466" s="64"/>
      <c r="AMH466" s="64"/>
      <c r="AMI466" s="64"/>
      <c r="AMJ466" s="64"/>
    </row>
    <row r="467" s="69" customFormat="true" ht="12.75" hidden="false" customHeight="false" outlineLevel="0" collapsed="false">
      <c r="A467" s="69" t="s">
        <v>42</v>
      </c>
      <c r="B467" s="69" t="s">
        <v>52</v>
      </c>
      <c r="C467" s="52" t="s">
        <v>169</v>
      </c>
      <c r="D467" s="69" t="n">
        <v>1</v>
      </c>
      <c r="E467" s="69" t="s">
        <v>58</v>
      </c>
      <c r="F467" s="69" t="s">
        <v>265</v>
      </c>
      <c r="G467" s="69" t="n">
        <v>22</v>
      </c>
      <c r="H467" s="69" t="s">
        <v>740</v>
      </c>
      <c r="I467" s="69" t="s">
        <v>741</v>
      </c>
      <c r="J467" s="69" t="s">
        <v>720</v>
      </c>
      <c r="K467" s="69" t="s">
        <v>268</v>
      </c>
      <c r="L467" s="64"/>
      <c r="M467" s="64"/>
      <c r="N467" s="64" t="n">
        <v>0.054202688172043</v>
      </c>
      <c r="O467" s="69" t="s">
        <v>269</v>
      </c>
      <c r="P467" s="64" t="n">
        <v>0.0388845060816711</v>
      </c>
      <c r="Q467" s="69" t="s">
        <v>270</v>
      </c>
      <c r="R467" s="64"/>
      <c r="S467" s="64" t="n">
        <v>11.03</v>
      </c>
      <c r="T467" s="70" t="n">
        <v>2</v>
      </c>
      <c r="U467" s="64" t="n">
        <v>14.99</v>
      </c>
      <c r="V467" s="64" t="s">
        <v>271</v>
      </c>
      <c r="W467" s="71"/>
      <c r="X467" s="58"/>
      <c r="Y467" s="58" t="n">
        <v>0.33</v>
      </c>
      <c r="Z467" s="72" t="n">
        <v>0.125</v>
      </c>
      <c r="AA467" s="58"/>
      <c r="AB467" s="58"/>
      <c r="AC467" s="58"/>
      <c r="AD467" s="58"/>
      <c r="AE467" s="58"/>
      <c r="AF467" s="54" t="n">
        <v>0</v>
      </c>
      <c r="AG467" s="54"/>
      <c r="AH467" s="54"/>
      <c r="AI467" s="54"/>
      <c r="AJ467" s="73"/>
      <c r="ALB467" s="64"/>
      <c r="ALC467" s="64"/>
      <c r="ALD467" s="64"/>
      <c r="ALE467" s="64"/>
      <c r="ALF467" s="64"/>
      <c r="ALG467" s="64"/>
      <c r="ALH467" s="64"/>
      <c r="ALI467" s="64"/>
      <c r="ALJ467" s="64"/>
      <c r="ALK467" s="64"/>
      <c r="ALL467" s="64"/>
      <c r="ALM467" s="64"/>
      <c r="ALN467" s="64"/>
      <c r="ALO467" s="64"/>
      <c r="ALP467" s="64"/>
      <c r="ALQ467" s="64"/>
      <c r="ALR467" s="64"/>
      <c r="ALS467" s="64"/>
      <c r="ALT467" s="64"/>
      <c r="ALU467" s="64"/>
      <c r="ALV467" s="64"/>
      <c r="ALW467" s="64"/>
      <c r="ALX467" s="64"/>
      <c r="ALY467" s="64"/>
      <c r="ALZ467" s="64"/>
      <c r="AMA467" s="64"/>
      <c r="AMB467" s="64"/>
      <c r="AMC467" s="64"/>
      <c r="AMD467" s="64"/>
      <c r="AME467" s="64"/>
      <c r="AMF467" s="64"/>
      <c r="AMG467" s="64"/>
      <c r="AMH467" s="64"/>
      <c r="AMI467" s="64"/>
      <c r="AMJ467" s="64"/>
    </row>
    <row r="468" s="69" customFormat="true" ht="12.75" hidden="false" customHeight="false" outlineLevel="0" collapsed="false">
      <c r="A468" s="69" t="s">
        <v>42</v>
      </c>
      <c r="B468" s="69" t="s">
        <v>52</v>
      </c>
      <c r="C468" s="52" t="s">
        <v>169</v>
      </c>
      <c r="D468" s="69" t="n">
        <v>1</v>
      </c>
      <c r="E468" s="69" t="s">
        <v>58</v>
      </c>
      <c r="F468" s="69" t="s">
        <v>265</v>
      </c>
      <c r="G468" s="69" t="n">
        <v>23</v>
      </c>
      <c r="H468" s="69" t="s">
        <v>741</v>
      </c>
      <c r="I468" s="69" t="s">
        <v>742</v>
      </c>
      <c r="J468" s="69" t="s">
        <v>720</v>
      </c>
      <c r="K468" s="69" t="s">
        <v>268</v>
      </c>
      <c r="L468" s="64"/>
      <c r="M468" s="64"/>
      <c r="N468" s="64" t="n">
        <v>0.0806505376344086</v>
      </c>
      <c r="O468" s="69" t="s">
        <v>269</v>
      </c>
      <c r="P468" s="64" t="n">
        <v>0.0899115623191806</v>
      </c>
      <c r="Q468" s="69" t="s">
        <v>270</v>
      </c>
      <c r="R468" s="64"/>
      <c r="S468" s="64" t="n">
        <v>10.23</v>
      </c>
      <c r="T468" s="70" t="n">
        <v>2</v>
      </c>
      <c r="U468" s="64" t="n">
        <v>14.12</v>
      </c>
      <c r="V468" s="64" t="s">
        <v>271</v>
      </c>
      <c r="W468" s="71"/>
      <c r="X468" s="58"/>
      <c r="Y468" s="58" t="n">
        <v>0.33</v>
      </c>
      <c r="Z468" s="72" t="n">
        <v>0.125</v>
      </c>
      <c r="AA468" s="58"/>
      <c r="AB468" s="58"/>
      <c r="AC468" s="58"/>
      <c r="AD468" s="58"/>
      <c r="AE468" s="58"/>
      <c r="AF468" s="54" t="n">
        <v>0</v>
      </c>
      <c r="AG468" s="54"/>
      <c r="AH468" s="54"/>
      <c r="AI468" s="54"/>
      <c r="AJ468" s="73"/>
      <c r="ALB468" s="64"/>
      <c r="ALC468" s="64"/>
      <c r="ALD468" s="64"/>
      <c r="ALE468" s="64"/>
      <c r="ALF468" s="64"/>
      <c r="ALG468" s="64"/>
      <c r="ALH468" s="64"/>
      <c r="ALI468" s="64"/>
      <c r="ALJ468" s="64"/>
      <c r="ALK468" s="64"/>
      <c r="ALL468" s="64"/>
      <c r="ALM468" s="64"/>
      <c r="ALN468" s="64"/>
      <c r="ALO468" s="64"/>
      <c r="ALP468" s="64"/>
      <c r="ALQ468" s="64"/>
      <c r="ALR468" s="64"/>
      <c r="ALS468" s="64"/>
      <c r="ALT468" s="64"/>
      <c r="ALU468" s="64"/>
      <c r="ALV468" s="64"/>
      <c r="ALW468" s="64"/>
      <c r="ALX468" s="64"/>
      <c r="ALY468" s="64"/>
      <c r="ALZ468" s="64"/>
      <c r="AMA468" s="64"/>
      <c r="AMB468" s="64"/>
      <c r="AMC468" s="64"/>
      <c r="AMD468" s="64"/>
      <c r="AME468" s="64"/>
      <c r="AMF468" s="64"/>
      <c r="AMG468" s="64"/>
      <c r="AMH468" s="64"/>
      <c r="AMI468" s="64"/>
      <c r="AMJ468" s="64"/>
    </row>
    <row r="469" s="69" customFormat="true" ht="12.75" hidden="false" customHeight="false" outlineLevel="0" collapsed="false">
      <c r="A469" s="69" t="s">
        <v>42</v>
      </c>
      <c r="B469" s="69" t="s">
        <v>52</v>
      </c>
      <c r="C469" s="52" t="s">
        <v>169</v>
      </c>
      <c r="D469" s="69" t="n">
        <v>1</v>
      </c>
      <c r="E469" s="69" t="s">
        <v>58</v>
      </c>
      <c r="F469" s="69" t="s">
        <v>265</v>
      </c>
      <c r="G469" s="69" t="n">
        <v>24</v>
      </c>
      <c r="H469" s="69" t="s">
        <v>742</v>
      </c>
      <c r="I469" s="69" t="s">
        <v>743</v>
      </c>
      <c r="J469" s="69" t="n">
        <v>10.42</v>
      </c>
      <c r="K469" s="69" t="s">
        <v>268</v>
      </c>
      <c r="L469" s="64"/>
      <c r="M469" s="64"/>
      <c r="N469" s="64"/>
      <c r="P469" s="64"/>
      <c r="R469" s="64"/>
      <c r="S469" s="64"/>
      <c r="T469" s="70"/>
      <c r="U469" s="64"/>
      <c r="V469" s="64"/>
      <c r="W469" s="71"/>
      <c r="X469" s="58"/>
      <c r="Y469" s="58" t="n">
        <v>0.33</v>
      </c>
      <c r="Z469" s="72" t="n">
        <v>0.125</v>
      </c>
      <c r="AA469" s="58"/>
      <c r="AB469" s="58"/>
      <c r="AC469" s="58"/>
      <c r="AD469" s="58"/>
      <c r="AE469" s="58"/>
      <c r="AF469" s="54" t="n">
        <v>0</v>
      </c>
      <c r="AG469" s="54"/>
      <c r="AH469" s="54"/>
      <c r="AI469" s="54"/>
      <c r="AJ469" s="73"/>
      <c r="ALB469" s="64"/>
      <c r="ALC469" s="64"/>
      <c r="ALD469" s="64"/>
      <c r="ALE469" s="64"/>
      <c r="ALF469" s="64"/>
      <c r="ALG469" s="64"/>
      <c r="ALH469" s="64"/>
      <c r="ALI469" s="64"/>
      <c r="ALJ469" s="64"/>
      <c r="ALK469" s="64"/>
      <c r="ALL469" s="64"/>
      <c r="ALM469" s="64"/>
      <c r="ALN469" s="64"/>
      <c r="ALO469" s="64"/>
      <c r="ALP469" s="64"/>
      <c r="ALQ469" s="64"/>
      <c r="ALR469" s="64"/>
      <c r="ALS469" s="64"/>
      <c r="ALT469" s="64"/>
      <c r="ALU469" s="64"/>
      <c r="ALV469" s="64"/>
      <c r="ALW469" s="64"/>
      <c r="ALX469" s="64"/>
      <c r="ALY469" s="64"/>
      <c r="ALZ469" s="64"/>
      <c r="AMA469" s="64"/>
      <c r="AMB469" s="64"/>
      <c r="AMC469" s="64"/>
      <c r="AMD469" s="64"/>
      <c r="AME469" s="64"/>
      <c r="AMF469" s="64"/>
      <c r="AMG469" s="64"/>
      <c r="AMH469" s="64"/>
      <c r="AMI469" s="64"/>
      <c r="AMJ469" s="64"/>
    </row>
    <row r="470" s="69" customFormat="true" ht="12.75" hidden="false" customHeight="false" outlineLevel="0" collapsed="false">
      <c r="A470" s="69" t="s">
        <v>42</v>
      </c>
      <c r="B470" s="69" t="s">
        <v>52</v>
      </c>
      <c r="C470" s="52" t="s">
        <v>169</v>
      </c>
      <c r="D470" s="69" t="n">
        <v>1</v>
      </c>
      <c r="E470" s="69" t="s">
        <v>58</v>
      </c>
      <c r="F470" s="69" t="s">
        <v>265</v>
      </c>
      <c r="G470" s="69" t="n">
        <v>25</v>
      </c>
      <c r="H470" s="69" t="s">
        <v>743</v>
      </c>
      <c r="I470" s="69" t="s">
        <v>744</v>
      </c>
      <c r="J470" s="69" t="s">
        <v>720</v>
      </c>
      <c r="K470" s="69" t="s">
        <v>268</v>
      </c>
      <c r="L470" s="64"/>
      <c r="M470" s="64"/>
      <c r="N470" s="64" t="n">
        <v>0.0505269713261649</v>
      </c>
      <c r="O470" s="69" t="s">
        <v>269</v>
      </c>
      <c r="P470" s="64" t="n">
        <v>0.177845314049854</v>
      </c>
      <c r="Q470" s="69" t="s">
        <v>270</v>
      </c>
      <c r="R470" s="64"/>
      <c r="S470" s="64" t="n">
        <v>23.85</v>
      </c>
      <c r="T470" s="70" t="n">
        <v>2</v>
      </c>
      <c r="U470" s="64" t="n">
        <v>18.31</v>
      </c>
      <c r="V470" s="64" t="s">
        <v>271</v>
      </c>
      <c r="W470" s="71"/>
      <c r="X470" s="58"/>
      <c r="Y470" s="58" t="n">
        <v>0.33</v>
      </c>
      <c r="Z470" s="72" t="n">
        <v>0.125</v>
      </c>
      <c r="AA470" s="58"/>
      <c r="AB470" s="58"/>
      <c r="AC470" s="58"/>
      <c r="AD470" s="58"/>
      <c r="AE470" s="58"/>
      <c r="AF470" s="54" t="n">
        <v>0</v>
      </c>
      <c r="AG470" s="54"/>
      <c r="AH470" s="54"/>
      <c r="AI470" s="54"/>
      <c r="AJ470" s="73"/>
      <c r="ALB470" s="64"/>
      <c r="ALC470" s="64"/>
      <c r="ALD470" s="64"/>
      <c r="ALE470" s="64"/>
      <c r="ALF470" s="64"/>
      <c r="ALG470" s="64"/>
      <c r="ALH470" s="64"/>
      <c r="ALI470" s="64"/>
      <c r="ALJ470" s="64"/>
      <c r="ALK470" s="64"/>
      <c r="ALL470" s="64"/>
      <c r="ALM470" s="64"/>
      <c r="ALN470" s="64"/>
      <c r="ALO470" s="64"/>
      <c r="ALP470" s="64"/>
      <c r="ALQ470" s="64"/>
      <c r="ALR470" s="64"/>
      <c r="ALS470" s="64"/>
      <c r="ALT470" s="64"/>
      <c r="ALU470" s="64"/>
      <c r="ALV470" s="64"/>
      <c r="ALW470" s="64"/>
      <c r="ALX470" s="64"/>
      <c r="ALY470" s="64"/>
      <c r="ALZ470" s="64"/>
      <c r="AMA470" s="64"/>
      <c r="AMB470" s="64"/>
      <c r="AMC470" s="64"/>
      <c r="AMD470" s="64"/>
      <c r="AME470" s="64"/>
      <c r="AMF470" s="64"/>
      <c r="AMG470" s="64"/>
      <c r="AMH470" s="64"/>
      <c r="AMI470" s="64"/>
      <c r="AMJ470" s="64"/>
    </row>
    <row r="471" s="69" customFormat="true" ht="12.75" hidden="false" customHeight="false" outlineLevel="0" collapsed="false">
      <c r="A471" s="69" t="s">
        <v>42</v>
      </c>
      <c r="B471" s="69" t="s">
        <v>52</v>
      </c>
      <c r="C471" s="52" t="s">
        <v>169</v>
      </c>
      <c r="D471" s="69" t="n">
        <v>1</v>
      </c>
      <c r="E471" s="69" t="s">
        <v>58</v>
      </c>
      <c r="F471" s="69" t="s">
        <v>265</v>
      </c>
      <c r="G471" s="69" t="n">
        <v>26</v>
      </c>
      <c r="H471" s="69" t="s">
        <v>744</v>
      </c>
      <c r="I471" s="69" t="s">
        <v>745</v>
      </c>
      <c r="J471" s="69" t="s">
        <v>720</v>
      </c>
      <c r="K471" s="69" t="s">
        <v>268</v>
      </c>
      <c r="L471" s="64"/>
      <c r="M471" s="64"/>
      <c r="N471" s="64" t="n">
        <v>0.0493990143369176</v>
      </c>
      <c r="O471" s="69" t="s">
        <v>269</v>
      </c>
      <c r="P471" s="64" t="n">
        <v>0.164767598496535</v>
      </c>
      <c r="Q471" s="69" t="s">
        <v>270</v>
      </c>
      <c r="R471" s="64"/>
      <c r="S471" s="64" t="n">
        <v>23.58</v>
      </c>
      <c r="T471" s="70" t="n">
        <v>2</v>
      </c>
      <c r="U471" s="64" t="n">
        <v>18.43</v>
      </c>
      <c r="V471" s="64" t="s">
        <v>271</v>
      </c>
      <c r="W471" s="71"/>
      <c r="X471" s="58"/>
      <c r="Y471" s="58" t="n">
        <v>0.33</v>
      </c>
      <c r="Z471" s="72" t="n">
        <v>0.125</v>
      </c>
      <c r="AA471" s="58"/>
      <c r="AB471" s="58"/>
      <c r="AC471" s="58"/>
      <c r="AD471" s="58"/>
      <c r="AE471" s="58"/>
      <c r="AF471" s="54" t="n">
        <v>0</v>
      </c>
      <c r="AG471" s="54"/>
      <c r="AH471" s="54"/>
      <c r="AI471" s="54"/>
      <c r="AJ471" s="73"/>
      <c r="ALB471" s="64"/>
      <c r="ALC471" s="64"/>
      <c r="ALD471" s="64"/>
      <c r="ALE471" s="64"/>
      <c r="ALF471" s="64"/>
      <c r="ALG471" s="64"/>
      <c r="ALH471" s="64"/>
      <c r="ALI471" s="64"/>
      <c r="ALJ471" s="64"/>
      <c r="ALK471" s="64"/>
      <c r="ALL471" s="64"/>
      <c r="ALM471" s="64"/>
      <c r="ALN471" s="64"/>
      <c r="ALO471" s="64"/>
      <c r="ALP471" s="64"/>
      <c r="ALQ471" s="64"/>
      <c r="ALR471" s="64"/>
      <c r="ALS471" s="64"/>
      <c r="ALT471" s="64"/>
      <c r="ALU471" s="64"/>
      <c r="ALV471" s="64"/>
      <c r="ALW471" s="64"/>
      <c r="ALX471" s="64"/>
      <c r="ALY471" s="64"/>
      <c r="ALZ471" s="64"/>
      <c r="AMA471" s="64"/>
      <c r="AMB471" s="64"/>
      <c r="AMC471" s="64"/>
      <c r="AMD471" s="64"/>
      <c r="AME471" s="64"/>
      <c r="AMF471" s="64"/>
      <c r="AMG471" s="64"/>
      <c r="AMH471" s="64"/>
      <c r="AMI471" s="64"/>
      <c r="AMJ471" s="64"/>
    </row>
    <row r="472" s="69" customFormat="true" ht="12.75" hidden="false" customHeight="false" outlineLevel="0" collapsed="false">
      <c r="A472" s="69" t="s">
        <v>42</v>
      </c>
      <c r="B472" s="69" t="s">
        <v>52</v>
      </c>
      <c r="C472" s="52" t="s">
        <v>169</v>
      </c>
      <c r="D472" s="69" t="n">
        <v>1</v>
      </c>
      <c r="E472" s="69" t="s">
        <v>58</v>
      </c>
      <c r="F472" s="69" t="s">
        <v>265</v>
      </c>
      <c r="G472" s="69" t="n">
        <v>27</v>
      </c>
      <c r="H472" s="69" t="s">
        <v>745</v>
      </c>
      <c r="I472" s="69" t="s">
        <v>746</v>
      </c>
      <c r="J472" s="69" t="s">
        <v>720</v>
      </c>
      <c r="K472" s="69" t="s">
        <v>268</v>
      </c>
      <c r="L472" s="64"/>
      <c r="M472" s="64"/>
      <c r="N472" s="64" t="n">
        <v>0.06651729390681</v>
      </c>
      <c r="O472" s="69" t="s">
        <v>269</v>
      </c>
      <c r="P472" s="64" t="n">
        <v>0.145983606702163</v>
      </c>
      <c r="Q472" s="69" t="s">
        <v>270</v>
      </c>
      <c r="R472" s="64"/>
      <c r="S472" s="64" t="n">
        <v>22.34</v>
      </c>
      <c r="T472" s="70" t="n">
        <v>2</v>
      </c>
      <c r="U472" s="64" t="n">
        <v>18.34</v>
      </c>
      <c r="V472" s="64" t="s">
        <v>271</v>
      </c>
      <c r="W472" s="71"/>
      <c r="X472" s="58"/>
      <c r="Y472" s="58" t="n">
        <v>0.33</v>
      </c>
      <c r="Z472" s="72" t="n">
        <v>0.125</v>
      </c>
      <c r="AA472" s="58"/>
      <c r="AB472" s="58"/>
      <c r="AC472" s="58"/>
      <c r="AD472" s="58"/>
      <c r="AE472" s="58"/>
      <c r="AF472" s="54" t="n">
        <v>0</v>
      </c>
      <c r="AG472" s="54"/>
      <c r="AH472" s="54"/>
      <c r="AI472" s="54"/>
      <c r="AJ472" s="73"/>
      <c r="ALB472" s="64"/>
      <c r="ALC472" s="64"/>
      <c r="ALD472" s="64"/>
      <c r="ALE472" s="64"/>
      <c r="ALF472" s="64"/>
      <c r="ALG472" s="64"/>
      <c r="ALH472" s="64"/>
      <c r="ALI472" s="64"/>
      <c r="ALJ472" s="64"/>
      <c r="ALK472" s="64"/>
      <c r="ALL472" s="64"/>
      <c r="ALM472" s="64"/>
      <c r="ALN472" s="64"/>
      <c r="ALO472" s="64"/>
      <c r="ALP472" s="64"/>
      <c r="ALQ472" s="64"/>
      <c r="ALR472" s="64"/>
      <c r="ALS472" s="64"/>
      <c r="ALT472" s="64"/>
      <c r="ALU472" s="64"/>
      <c r="ALV472" s="64"/>
      <c r="ALW472" s="64"/>
      <c r="ALX472" s="64"/>
      <c r="ALY472" s="64"/>
      <c r="ALZ472" s="64"/>
      <c r="AMA472" s="64"/>
      <c r="AMB472" s="64"/>
      <c r="AMC472" s="64"/>
      <c r="AMD472" s="64"/>
      <c r="AME472" s="64"/>
      <c r="AMF472" s="64"/>
      <c r="AMG472" s="64"/>
      <c r="AMH472" s="64"/>
      <c r="AMI472" s="64"/>
      <c r="AMJ472" s="64"/>
    </row>
    <row r="473" s="69" customFormat="true" ht="12.75" hidden="false" customHeight="false" outlineLevel="0" collapsed="false">
      <c r="A473" s="69" t="s">
        <v>42</v>
      </c>
      <c r="B473" s="69" t="s">
        <v>52</v>
      </c>
      <c r="C473" s="52" t="s">
        <v>169</v>
      </c>
      <c r="D473" s="69" t="n">
        <v>1</v>
      </c>
      <c r="E473" s="69" t="s">
        <v>58</v>
      </c>
      <c r="F473" s="69" t="s">
        <v>265</v>
      </c>
      <c r="G473" s="69" t="n">
        <v>28</v>
      </c>
      <c r="H473" s="69" t="s">
        <v>746</v>
      </c>
      <c r="I473" s="69" t="s">
        <v>747</v>
      </c>
      <c r="J473" s="69" t="s">
        <v>720</v>
      </c>
      <c r="K473" s="69" t="s">
        <v>268</v>
      </c>
      <c r="L473" s="64"/>
      <c r="M473" s="64"/>
      <c r="N473" s="64" t="n">
        <v>0.0631620071684588</v>
      </c>
      <c r="O473" s="69" t="s">
        <v>269</v>
      </c>
      <c r="P473" s="64" t="n">
        <v>0.119257175885925</v>
      </c>
      <c r="Q473" s="69" t="s">
        <v>270</v>
      </c>
      <c r="R473" s="64"/>
      <c r="S473" s="64" t="n">
        <v>19.79</v>
      </c>
      <c r="T473" s="70" t="n">
        <v>2</v>
      </c>
      <c r="U473" s="64" t="n">
        <v>17.77</v>
      </c>
      <c r="V473" s="64" t="s">
        <v>271</v>
      </c>
      <c r="W473" s="71"/>
      <c r="X473" s="58"/>
      <c r="Y473" s="58" t="n">
        <v>0.33</v>
      </c>
      <c r="Z473" s="72" t="n">
        <v>0.125</v>
      </c>
      <c r="AA473" s="58"/>
      <c r="AB473" s="58"/>
      <c r="AC473" s="58"/>
      <c r="AD473" s="58"/>
      <c r="AE473" s="58"/>
      <c r="AF473" s="54" t="n">
        <v>0</v>
      </c>
      <c r="AG473" s="54"/>
      <c r="AH473" s="54"/>
      <c r="AI473" s="54"/>
      <c r="AJ473" s="73"/>
      <c r="ALB473" s="64"/>
      <c r="ALC473" s="64"/>
      <c r="ALD473" s="64"/>
      <c r="ALE473" s="64"/>
      <c r="ALF473" s="64"/>
      <c r="ALG473" s="64"/>
      <c r="ALH473" s="64"/>
      <c r="ALI473" s="64"/>
      <c r="ALJ473" s="64"/>
      <c r="ALK473" s="64"/>
      <c r="ALL473" s="64"/>
      <c r="ALM473" s="64"/>
      <c r="ALN473" s="64"/>
      <c r="ALO473" s="64"/>
      <c r="ALP473" s="64"/>
      <c r="ALQ473" s="64"/>
      <c r="ALR473" s="64"/>
      <c r="ALS473" s="64"/>
      <c r="ALT473" s="64"/>
      <c r="ALU473" s="64"/>
      <c r="ALV473" s="64"/>
      <c r="ALW473" s="64"/>
      <c r="ALX473" s="64"/>
      <c r="ALY473" s="64"/>
      <c r="ALZ473" s="64"/>
      <c r="AMA473" s="64"/>
      <c r="AMB473" s="64"/>
      <c r="AMC473" s="64"/>
      <c r="AMD473" s="64"/>
      <c r="AME473" s="64"/>
      <c r="AMF473" s="64"/>
      <c r="AMG473" s="64"/>
      <c r="AMH473" s="64"/>
      <c r="AMI473" s="64"/>
      <c r="AMJ473" s="64"/>
    </row>
    <row r="474" s="69" customFormat="true" ht="12.75" hidden="false" customHeight="false" outlineLevel="0" collapsed="false">
      <c r="A474" s="69" t="s">
        <v>42</v>
      </c>
      <c r="B474" s="69" t="s">
        <v>52</v>
      </c>
      <c r="C474" s="52" t="s">
        <v>169</v>
      </c>
      <c r="D474" s="69" t="n">
        <v>1</v>
      </c>
      <c r="E474" s="69" t="s">
        <v>58</v>
      </c>
      <c r="F474" s="69" t="s">
        <v>265</v>
      </c>
      <c r="G474" s="69" t="n">
        <v>29</v>
      </c>
      <c r="H474" s="69" t="s">
        <v>747</v>
      </c>
      <c r="I474" s="69" t="s">
        <v>748</v>
      </c>
      <c r="J474" s="69" t="s">
        <v>720</v>
      </c>
      <c r="K474" s="69" t="s">
        <v>268</v>
      </c>
      <c r="L474" s="64"/>
      <c r="M474" s="64"/>
      <c r="N474" s="64" t="n">
        <v>0.062197311827957</v>
      </c>
      <c r="O474" s="69" t="s">
        <v>269</v>
      </c>
      <c r="P474" s="64" t="n">
        <v>0.100006875742855</v>
      </c>
      <c r="Q474" s="69" t="s">
        <v>270</v>
      </c>
      <c r="R474" s="64"/>
      <c r="S474" s="64" t="n">
        <v>15.83</v>
      </c>
      <c r="T474" s="70" t="n">
        <v>2</v>
      </c>
      <c r="U474" s="64" t="n">
        <v>16.89</v>
      </c>
      <c r="V474" s="64" t="s">
        <v>271</v>
      </c>
      <c r="W474" s="71"/>
      <c r="X474" s="58"/>
      <c r="Y474" s="58" t="n">
        <v>0.33</v>
      </c>
      <c r="Z474" s="72" t="n">
        <v>0.125</v>
      </c>
      <c r="AA474" s="58"/>
      <c r="AB474" s="58"/>
      <c r="AC474" s="58"/>
      <c r="AD474" s="58"/>
      <c r="AE474" s="58"/>
      <c r="AF474" s="54" t="n">
        <v>0</v>
      </c>
      <c r="AG474" s="54"/>
      <c r="AH474" s="54"/>
      <c r="AI474" s="54"/>
      <c r="AJ474" s="73"/>
      <c r="ALB474" s="64"/>
      <c r="ALC474" s="64"/>
      <c r="ALD474" s="64"/>
      <c r="ALE474" s="64"/>
      <c r="ALF474" s="64"/>
      <c r="ALG474" s="64"/>
      <c r="ALH474" s="64"/>
      <c r="ALI474" s="64"/>
      <c r="ALJ474" s="64"/>
      <c r="ALK474" s="64"/>
      <c r="ALL474" s="64"/>
      <c r="ALM474" s="64"/>
      <c r="ALN474" s="64"/>
      <c r="ALO474" s="64"/>
      <c r="ALP474" s="64"/>
      <c r="ALQ474" s="64"/>
      <c r="ALR474" s="64"/>
      <c r="ALS474" s="64"/>
      <c r="ALT474" s="64"/>
      <c r="ALU474" s="64"/>
      <c r="ALV474" s="64"/>
      <c r="ALW474" s="64"/>
      <c r="ALX474" s="64"/>
      <c r="ALY474" s="64"/>
      <c r="ALZ474" s="64"/>
      <c r="AMA474" s="64"/>
      <c r="AMB474" s="64"/>
      <c r="AMC474" s="64"/>
      <c r="AMD474" s="64"/>
      <c r="AME474" s="64"/>
      <c r="AMF474" s="64"/>
      <c r="AMG474" s="64"/>
      <c r="AMH474" s="64"/>
      <c r="AMI474" s="64"/>
      <c r="AMJ474" s="64"/>
    </row>
    <row r="475" s="69" customFormat="true" ht="12.75" hidden="false" customHeight="false" outlineLevel="0" collapsed="false">
      <c r="A475" s="69" t="s">
        <v>42</v>
      </c>
      <c r="B475" s="69" t="s">
        <v>52</v>
      </c>
      <c r="C475" s="52" t="s">
        <v>169</v>
      </c>
      <c r="D475" s="69" t="n">
        <v>1</v>
      </c>
      <c r="E475" s="69" t="s">
        <v>58</v>
      </c>
      <c r="F475" s="69" t="s">
        <v>265</v>
      </c>
      <c r="G475" s="69" t="n">
        <v>30</v>
      </c>
      <c r="H475" s="69" t="s">
        <v>748</v>
      </c>
      <c r="I475" s="69" t="s">
        <v>749</v>
      </c>
      <c r="J475" s="69" t="s">
        <v>720</v>
      </c>
      <c r="K475" s="69" t="s">
        <v>268</v>
      </c>
      <c r="L475" s="64"/>
      <c r="M475" s="64"/>
      <c r="N475" s="64" t="n">
        <v>0.0565148745519713</v>
      </c>
      <c r="O475" s="69" t="s">
        <v>269</v>
      </c>
      <c r="P475" s="64" t="n">
        <v>0.0926985710469643</v>
      </c>
      <c r="Q475" s="69" t="s">
        <v>270</v>
      </c>
      <c r="R475" s="64"/>
      <c r="S475" s="64" t="n">
        <v>14.22</v>
      </c>
      <c r="T475" s="70" t="n">
        <v>2</v>
      </c>
      <c r="U475" s="64" t="n">
        <v>16.11</v>
      </c>
      <c r="V475" s="64" t="s">
        <v>271</v>
      </c>
      <c r="W475" s="71"/>
      <c r="X475" s="58"/>
      <c r="Y475" s="58" t="n">
        <v>0.33</v>
      </c>
      <c r="Z475" s="72" t="n">
        <v>0.125</v>
      </c>
      <c r="AA475" s="58"/>
      <c r="AB475" s="58"/>
      <c r="AC475" s="58"/>
      <c r="AD475" s="58"/>
      <c r="AE475" s="58"/>
      <c r="AF475" s="54" t="n">
        <v>0</v>
      </c>
      <c r="AG475" s="54"/>
      <c r="AH475" s="54"/>
      <c r="AI475" s="54"/>
      <c r="AJ475" s="73"/>
      <c r="ALB475" s="64"/>
      <c r="ALC475" s="64"/>
      <c r="ALD475" s="64"/>
      <c r="ALE475" s="64"/>
      <c r="ALF475" s="64"/>
      <c r="ALG475" s="64"/>
      <c r="ALH475" s="64"/>
      <c r="ALI475" s="64"/>
      <c r="ALJ475" s="64"/>
      <c r="ALK475" s="64"/>
      <c r="ALL475" s="64"/>
      <c r="ALM475" s="64"/>
      <c r="ALN475" s="64"/>
      <c r="ALO475" s="64"/>
      <c r="ALP475" s="64"/>
      <c r="ALQ475" s="64"/>
      <c r="ALR475" s="64"/>
      <c r="ALS475" s="64"/>
      <c r="ALT475" s="64"/>
      <c r="ALU475" s="64"/>
      <c r="ALV475" s="64"/>
      <c r="ALW475" s="64"/>
      <c r="ALX475" s="64"/>
      <c r="ALY475" s="64"/>
      <c r="ALZ475" s="64"/>
      <c r="AMA475" s="64"/>
      <c r="AMB475" s="64"/>
      <c r="AMC475" s="64"/>
      <c r="AMD475" s="64"/>
      <c r="AME475" s="64"/>
      <c r="AMF475" s="64"/>
      <c r="AMG475" s="64"/>
      <c r="AMH475" s="64"/>
      <c r="AMI475" s="64"/>
      <c r="AMJ475" s="64"/>
    </row>
    <row r="476" s="69" customFormat="true" ht="12.75" hidden="false" customHeight="false" outlineLevel="0" collapsed="false">
      <c r="A476" s="69" t="s">
        <v>42</v>
      </c>
      <c r="B476" s="69" t="s">
        <v>52</v>
      </c>
      <c r="C476" s="52" t="s">
        <v>169</v>
      </c>
      <c r="D476" s="69" t="n">
        <v>1</v>
      </c>
      <c r="E476" s="69" t="s">
        <v>58</v>
      </c>
      <c r="F476" s="69" t="s">
        <v>265</v>
      </c>
      <c r="G476" s="69" t="n">
        <v>31</v>
      </c>
      <c r="H476" s="69" t="s">
        <v>749</v>
      </c>
      <c r="I476" s="69" t="s">
        <v>750</v>
      </c>
      <c r="J476" s="69" t="s">
        <v>720</v>
      </c>
      <c r="K476" s="69" t="s">
        <v>268</v>
      </c>
      <c r="L476" s="64"/>
      <c r="M476" s="64"/>
      <c r="N476" s="64" t="n">
        <v>0.0530066308243728</v>
      </c>
      <c r="O476" s="69" t="s">
        <v>269</v>
      </c>
      <c r="P476" s="64" t="n">
        <v>0.0872725720676415</v>
      </c>
      <c r="Q476" s="69" t="s">
        <v>270</v>
      </c>
      <c r="R476" s="64"/>
      <c r="S476" s="64" t="n">
        <v>13.67</v>
      </c>
      <c r="T476" s="70" t="n">
        <v>2</v>
      </c>
      <c r="U476" s="64" t="n">
        <v>15.3</v>
      </c>
      <c r="V476" s="64" t="s">
        <v>271</v>
      </c>
      <c r="W476" s="71"/>
      <c r="X476" s="58"/>
      <c r="Y476" s="58" t="n">
        <v>0.33</v>
      </c>
      <c r="Z476" s="72" t="n">
        <v>0.125</v>
      </c>
      <c r="AA476" s="58"/>
      <c r="AB476" s="58"/>
      <c r="AC476" s="58"/>
      <c r="AD476" s="58"/>
      <c r="AE476" s="58"/>
      <c r="AF476" s="54" t="n">
        <v>0</v>
      </c>
      <c r="AG476" s="54"/>
      <c r="AH476" s="54"/>
      <c r="AI476" s="54"/>
      <c r="AJ476" s="73"/>
      <c r="ALB476" s="64"/>
      <c r="ALC476" s="64"/>
      <c r="ALD476" s="64"/>
      <c r="ALE476" s="64"/>
      <c r="ALF476" s="64"/>
      <c r="ALG476" s="64"/>
      <c r="ALH476" s="64"/>
      <c r="ALI476" s="64"/>
      <c r="ALJ476" s="64"/>
      <c r="ALK476" s="64"/>
      <c r="ALL476" s="64"/>
      <c r="ALM476" s="64"/>
      <c r="ALN476" s="64"/>
      <c r="ALO476" s="64"/>
      <c r="ALP476" s="64"/>
      <c r="ALQ476" s="64"/>
      <c r="ALR476" s="64"/>
      <c r="ALS476" s="64"/>
      <c r="ALT476" s="64"/>
      <c r="ALU476" s="64"/>
      <c r="ALV476" s="64"/>
      <c r="ALW476" s="64"/>
      <c r="ALX476" s="64"/>
      <c r="ALY476" s="64"/>
      <c r="ALZ476" s="64"/>
      <c r="AMA476" s="64"/>
      <c r="AMB476" s="64"/>
      <c r="AMC476" s="64"/>
      <c r="AMD476" s="64"/>
      <c r="AME476" s="64"/>
      <c r="AMF476" s="64"/>
      <c r="AMG476" s="64"/>
      <c r="AMH476" s="64"/>
      <c r="AMI476" s="64"/>
      <c r="AMJ476" s="64"/>
    </row>
    <row r="477" s="69" customFormat="true" ht="12.75" hidden="false" customHeight="false" outlineLevel="0" collapsed="false">
      <c r="A477" s="69" t="s">
        <v>42</v>
      </c>
      <c r="B477" s="69" t="s">
        <v>52</v>
      </c>
      <c r="C477" s="52" t="s">
        <v>169</v>
      </c>
      <c r="D477" s="69" t="n">
        <v>1</v>
      </c>
      <c r="E477" s="69" t="s">
        <v>58</v>
      </c>
      <c r="F477" s="69" t="s">
        <v>265</v>
      </c>
      <c r="G477" s="69" t="n">
        <v>32</v>
      </c>
      <c r="H477" s="69" t="s">
        <v>750</v>
      </c>
      <c r="I477" s="69" t="s">
        <v>751</v>
      </c>
      <c r="J477" s="69" t="s">
        <v>720</v>
      </c>
      <c r="K477" s="69" t="s">
        <v>268</v>
      </c>
      <c r="L477" s="64"/>
      <c r="M477" s="64"/>
      <c r="N477" s="64" t="n">
        <v>0.0453482078853047</v>
      </c>
      <c r="O477" s="69" t="s">
        <v>269</v>
      </c>
      <c r="P477" s="64" t="n">
        <v>0.0444734608139097</v>
      </c>
      <c r="Q477" s="69" t="s">
        <v>270</v>
      </c>
      <c r="R477" s="64"/>
      <c r="S477" s="64" t="n">
        <v>12.27</v>
      </c>
      <c r="T477" s="70" t="n">
        <v>2</v>
      </c>
      <c r="U477" s="64" t="n">
        <v>14.76</v>
      </c>
      <c r="V477" s="64" t="s">
        <v>271</v>
      </c>
      <c r="W477" s="71"/>
      <c r="X477" s="58"/>
      <c r="Y477" s="58" t="n">
        <v>0.33</v>
      </c>
      <c r="Z477" s="72" t="n">
        <v>0.125</v>
      </c>
      <c r="AA477" s="58"/>
      <c r="AB477" s="58"/>
      <c r="AC477" s="58"/>
      <c r="AD477" s="58"/>
      <c r="AE477" s="58"/>
      <c r="AF477" s="54" t="n">
        <v>0</v>
      </c>
      <c r="AG477" s="54"/>
      <c r="AH477" s="54"/>
      <c r="AI477" s="54"/>
      <c r="AJ477" s="73"/>
      <c r="ALB477" s="64"/>
      <c r="ALC477" s="64"/>
      <c r="ALD477" s="64"/>
      <c r="ALE477" s="64"/>
      <c r="ALF477" s="64"/>
      <c r="ALG477" s="64"/>
      <c r="ALH477" s="64"/>
      <c r="ALI477" s="64"/>
      <c r="ALJ477" s="64"/>
      <c r="ALK477" s="64"/>
      <c r="ALL477" s="64"/>
      <c r="ALM477" s="64"/>
      <c r="ALN477" s="64"/>
      <c r="ALO477" s="64"/>
      <c r="ALP477" s="64"/>
      <c r="ALQ477" s="64"/>
      <c r="ALR477" s="64"/>
      <c r="ALS477" s="64"/>
      <c r="ALT477" s="64"/>
      <c r="ALU477" s="64"/>
      <c r="ALV477" s="64"/>
      <c r="ALW477" s="64"/>
      <c r="ALX477" s="64"/>
      <c r="ALY477" s="64"/>
      <c r="ALZ477" s="64"/>
      <c r="AMA477" s="64"/>
      <c r="AMB477" s="64"/>
      <c r="AMC477" s="64"/>
      <c r="AMD477" s="64"/>
      <c r="AME477" s="64"/>
      <c r="AMF477" s="64"/>
      <c r="AMG477" s="64"/>
      <c r="AMH477" s="64"/>
      <c r="AMI477" s="64"/>
      <c r="AMJ477" s="64"/>
    </row>
    <row r="478" s="69" customFormat="true" ht="12.75" hidden="false" customHeight="false" outlineLevel="0" collapsed="false">
      <c r="A478" s="69" t="s">
        <v>42</v>
      </c>
      <c r="B478" s="69" t="s">
        <v>52</v>
      </c>
      <c r="C478" s="52" t="s">
        <v>169</v>
      </c>
      <c r="D478" s="69" t="n">
        <v>1</v>
      </c>
      <c r="E478" s="69" t="s">
        <v>58</v>
      </c>
      <c r="F478" s="69" t="s">
        <v>265</v>
      </c>
      <c r="G478" s="69" t="n">
        <v>33</v>
      </c>
      <c r="H478" s="69" t="s">
        <v>751</v>
      </c>
      <c r="I478" s="69" t="s">
        <v>752</v>
      </c>
      <c r="J478" s="69" t="s">
        <v>720</v>
      </c>
      <c r="K478" s="69" t="s">
        <v>268</v>
      </c>
      <c r="L478" s="64"/>
      <c r="M478" s="64"/>
      <c r="N478" s="64" t="n">
        <v>0.0570662186379928</v>
      </c>
      <c r="O478" s="69" t="s">
        <v>269</v>
      </c>
      <c r="P478" s="64" t="n">
        <v>0.0719097521328114</v>
      </c>
      <c r="Q478" s="69" t="s">
        <v>270</v>
      </c>
      <c r="R478" s="64"/>
      <c r="S478" s="64" t="n">
        <v>10.79</v>
      </c>
      <c r="T478" s="70" t="n">
        <v>2</v>
      </c>
      <c r="U478" s="64" t="n">
        <v>14</v>
      </c>
      <c r="V478" s="64" t="s">
        <v>271</v>
      </c>
      <c r="W478" s="71"/>
      <c r="X478" s="58"/>
      <c r="Y478" s="58" t="n">
        <v>0.33</v>
      </c>
      <c r="Z478" s="72" t="n">
        <v>0.125</v>
      </c>
      <c r="AA478" s="58"/>
      <c r="AB478" s="58"/>
      <c r="AC478" s="58"/>
      <c r="AD478" s="58"/>
      <c r="AE478" s="58"/>
      <c r="AF478" s="54" t="n">
        <v>0</v>
      </c>
      <c r="AG478" s="54"/>
      <c r="AH478" s="54"/>
      <c r="AI478" s="54"/>
      <c r="AJ478" s="73"/>
      <c r="ALB478" s="64"/>
      <c r="ALC478" s="64"/>
      <c r="ALD478" s="64"/>
      <c r="ALE478" s="64"/>
      <c r="ALF478" s="64"/>
      <c r="ALG478" s="64"/>
      <c r="ALH478" s="64"/>
      <c r="ALI478" s="64"/>
      <c r="ALJ478" s="64"/>
      <c r="ALK478" s="64"/>
      <c r="ALL478" s="64"/>
      <c r="ALM478" s="64"/>
      <c r="ALN478" s="64"/>
      <c r="ALO478" s="64"/>
      <c r="ALP478" s="64"/>
      <c r="ALQ478" s="64"/>
      <c r="ALR478" s="64"/>
      <c r="ALS478" s="64"/>
      <c r="ALT478" s="64"/>
      <c r="ALU478" s="64"/>
      <c r="ALV478" s="64"/>
      <c r="ALW478" s="64"/>
      <c r="ALX478" s="64"/>
      <c r="ALY478" s="64"/>
      <c r="ALZ478" s="64"/>
      <c r="AMA478" s="64"/>
      <c r="AMB478" s="64"/>
      <c r="AMC478" s="64"/>
      <c r="AMD478" s="64"/>
      <c r="AME478" s="64"/>
      <c r="AMF478" s="64"/>
      <c r="AMG478" s="64"/>
      <c r="AMH478" s="64"/>
      <c r="AMI478" s="64"/>
      <c r="AMJ478" s="64"/>
    </row>
    <row r="479" s="69" customFormat="true" ht="12.75" hidden="false" customHeight="false" outlineLevel="0" collapsed="false">
      <c r="A479" s="69" t="s">
        <v>42</v>
      </c>
      <c r="B479" s="69" t="s">
        <v>52</v>
      </c>
      <c r="C479" s="52" t="s">
        <v>169</v>
      </c>
      <c r="D479" s="69" t="n">
        <v>1</v>
      </c>
      <c r="E479" s="69" t="s">
        <v>58</v>
      </c>
      <c r="F479" s="69" t="s">
        <v>265</v>
      </c>
      <c r="G479" s="69" t="n">
        <v>34</v>
      </c>
      <c r="H479" s="69" t="s">
        <v>752</v>
      </c>
      <c r="I479" s="69" t="s">
        <v>753</v>
      </c>
      <c r="J479" s="69" t="s">
        <v>720</v>
      </c>
      <c r="K479" s="69" t="s">
        <v>268</v>
      </c>
      <c r="L479" s="64"/>
      <c r="M479" s="64"/>
      <c r="N479" s="64" t="n">
        <v>0.0543900537634409</v>
      </c>
      <c r="O479" s="69" t="s">
        <v>269</v>
      </c>
      <c r="P479" s="64" t="n">
        <v>0.117310914260618</v>
      </c>
      <c r="Q479" s="69" t="s">
        <v>270</v>
      </c>
      <c r="R479" s="64"/>
      <c r="S479" s="64" t="n">
        <v>15.03</v>
      </c>
      <c r="T479" s="70" t="n">
        <v>2</v>
      </c>
      <c r="U479" s="64" t="n">
        <v>14.21</v>
      </c>
      <c r="V479" s="64" t="s">
        <v>271</v>
      </c>
      <c r="W479" s="71"/>
      <c r="X479" s="58"/>
      <c r="Y479" s="58" t="n">
        <v>0.33</v>
      </c>
      <c r="Z479" s="72" t="n">
        <v>0.125</v>
      </c>
      <c r="AA479" s="58"/>
      <c r="AB479" s="58"/>
      <c r="AC479" s="58"/>
      <c r="AD479" s="58"/>
      <c r="AE479" s="58"/>
      <c r="AF479" s="54" t="n">
        <v>0</v>
      </c>
      <c r="AG479" s="54"/>
      <c r="AH479" s="54"/>
      <c r="AI479" s="54"/>
      <c r="AJ479" s="73"/>
      <c r="ALB479" s="64"/>
      <c r="ALC479" s="64"/>
      <c r="ALD479" s="64"/>
      <c r="ALE479" s="64"/>
      <c r="ALF479" s="64"/>
      <c r="ALG479" s="64"/>
      <c r="ALH479" s="64"/>
      <c r="ALI479" s="64"/>
      <c r="ALJ479" s="64"/>
      <c r="ALK479" s="64"/>
      <c r="ALL479" s="64"/>
      <c r="ALM479" s="64"/>
      <c r="ALN479" s="64"/>
      <c r="ALO479" s="64"/>
      <c r="ALP479" s="64"/>
      <c r="ALQ479" s="64"/>
      <c r="ALR479" s="64"/>
      <c r="ALS479" s="64"/>
      <c r="ALT479" s="64"/>
      <c r="ALU479" s="64"/>
      <c r="ALV479" s="64"/>
      <c r="ALW479" s="64"/>
      <c r="ALX479" s="64"/>
      <c r="ALY479" s="64"/>
      <c r="ALZ479" s="64"/>
      <c r="AMA479" s="64"/>
      <c r="AMB479" s="64"/>
      <c r="AMC479" s="64"/>
      <c r="AMD479" s="64"/>
      <c r="AME479" s="64"/>
      <c r="AMF479" s="64"/>
      <c r="AMG479" s="64"/>
      <c r="AMH479" s="64"/>
      <c r="AMI479" s="64"/>
      <c r="AMJ479" s="64"/>
    </row>
    <row r="480" s="69" customFormat="true" ht="12.75" hidden="false" customHeight="false" outlineLevel="0" collapsed="false">
      <c r="A480" s="69" t="s">
        <v>42</v>
      </c>
      <c r="B480" s="69" t="s">
        <v>52</v>
      </c>
      <c r="C480" s="52" t="s">
        <v>169</v>
      </c>
      <c r="D480" s="69" t="n">
        <v>1</v>
      </c>
      <c r="E480" s="69" t="s">
        <v>58</v>
      </c>
      <c r="F480" s="69" t="s">
        <v>265</v>
      </c>
      <c r="G480" s="69" t="n">
        <v>35</v>
      </c>
      <c r="H480" s="69" t="s">
        <v>753</v>
      </c>
      <c r="I480" s="69" t="s">
        <v>754</v>
      </c>
      <c r="J480" s="69" t="s">
        <v>720</v>
      </c>
      <c r="K480" s="69" t="s">
        <v>268</v>
      </c>
      <c r="L480" s="64"/>
      <c r="M480" s="64"/>
      <c r="N480" s="64" t="n">
        <v>0.0551686379928315</v>
      </c>
      <c r="O480" s="69" t="s">
        <v>269</v>
      </c>
      <c r="P480" s="64" t="n">
        <v>0.109143776929459</v>
      </c>
      <c r="Q480" s="69" t="s">
        <v>270</v>
      </c>
      <c r="R480" s="64"/>
      <c r="S480" s="64" t="n">
        <v>17.85</v>
      </c>
      <c r="T480" s="70" t="n">
        <v>2</v>
      </c>
      <c r="U480" s="64" t="n">
        <v>14.78</v>
      </c>
      <c r="V480" s="64" t="s">
        <v>271</v>
      </c>
      <c r="W480" s="71"/>
      <c r="X480" s="58"/>
      <c r="Y480" s="58" t="n">
        <v>0.33</v>
      </c>
      <c r="Z480" s="72" t="n">
        <v>0.125</v>
      </c>
      <c r="AA480" s="58"/>
      <c r="AB480" s="58"/>
      <c r="AC480" s="58"/>
      <c r="AD480" s="58"/>
      <c r="AE480" s="58"/>
      <c r="AF480" s="54" t="n">
        <v>0</v>
      </c>
      <c r="AG480" s="54"/>
      <c r="AH480" s="54"/>
      <c r="AI480" s="54"/>
      <c r="AJ480" s="73"/>
      <c r="ALB480" s="64"/>
      <c r="ALC480" s="64"/>
      <c r="ALD480" s="64"/>
      <c r="ALE480" s="64"/>
      <c r="ALF480" s="64"/>
      <c r="ALG480" s="64"/>
      <c r="ALH480" s="64"/>
      <c r="ALI480" s="64"/>
      <c r="ALJ480" s="64"/>
      <c r="ALK480" s="64"/>
      <c r="ALL480" s="64"/>
      <c r="ALM480" s="64"/>
      <c r="ALN480" s="64"/>
      <c r="ALO480" s="64"/>
      <c r="ALP480" s="64"/>
      <c r="ALQ480" s="64"/>
      <c r="ALR480" s="64"/>
      <c r="ALS480" s="64"/>
      <c r="ALT480" s="64"/>
      <c r="ALU480" s="64"/>
      <c r="ALV480" s="64"/>
      <c r="ALW480" s="64"/>
      <c r="ALX480" s="64"/>
      <c r="ALY480" s="64"/>
      <c r="ALZ480" s="64"/>
      <c r="AMA480" s="64"/>
      <c r="AMB480" s="64"/>
      <c r="AMC480" s="64"/>
      <c r="AMD480" s="64"/>
      <c r="AME480" s="64"/>
      <c r="AMF480" s="64"/>
      <c r="AMG480" s="64"/>
      <c r="AMH480" s="64"/>
      <c r="AMI480" s="64"/>
      <c r="AMJ480" s="64"/>
    </row>
    <row r="481" s="69" customFormat="true" ht="12.75" hidden="false" customHeight="false" outlineLevel="0" collapsed="false">
      <c r="A481" s="69" t="s">
        <v>42</v>
      </c>
      <c r="B481" s="69" t="s">
        <v>52</v>
      </c>
      <c r="C481" s="52" t="s">
        <v>169</v>
      </c>
      <c r="D481" s="69" t="n">
        <v>1</v>
      </c>
      <c r="E481" s="69" t="s">
        <v>58</v>
      </c>
      <c r="F481" s="69" t="s">
        <v>265</v>
      </c>
      <c r="G481" s="69" t="n">
        <v>36</v>
      </c>
      <c r="H481" s="69" t="s">
        <v>754</v>
      </c>
      <c r="I481" s="69" t="s">
        <v>755</v>
      </c>
      <c r="J481" s="69" t="s">
        <v>720</v>
      </c>
      <c r="K481" s="69" t="s">
        <v>268</v>
      </c>
      <c r="L481" s="64"/>
      <c r="M481" s="64"/>
      <c r="N481" s="64" t="n">
        <v>0.053721146953405</v>
      </c>
      <c r="O481" s="69" t="s">
        <v>269</v>
      </c>
      <c r="P481" s="64" t="n">
        <v>0.123877702969398</v>
      </c>
      <c r="Q481" s="69" t="s">
        <v>270</v>
      </c>
      <c r="R481" s="64"/>
      <c r="S481" s="64" t="n">
        <v>20.94</v>
      </c>
      <c r="T481" s="70" t="n">
        <v>2</v>
      </c>
      <c r="U481" s="64" t="n">
        <v>15.96</v>
      </c>
      <c r="V481" s="64" t="s">
        <v>271</v>
      </c>
      <c r="W481" s="71"/>
      <c r="X481" s="58"/>
      <c r="Y481" s="58" t="n">
        <v>0.33</v>
      </c>
      <c r="Z481" s="72" t="n">
        <v>0.125</v>
      </c>
      <c r="AA481" s="58"/>
      <c r="AB481" s="58"/>
      <c r="AC481" s="58"/>
      <c r="AD481" s="58"/>
      <c r="AE481" s="58"/>
      <c r="AF481" s="54" t="n">
        <v>0</v>
      </c>
      <c r="AG481" s="54"/>
      <c r="AH481" s="54"/>
      <c r="AI481" s="54"/>
      <c r="AJ481" s="73"/>
      <c r="ALB481" s="64"/>
      <c r="ALC481" s="64"/>
      <c r="ALD481" s="64"/>
      <c r="ALE481" s="64"/>
      <c r="ALF481" s="64"/>
      <c r="ALG481" s="64"/>
      <c r="ALH481" s="64"/>
      <c r="ALI481" s="64"/>
      <c r="ALJ481" s="64"/>
      <c r="ALK481" s="64"/>
      <c r="ALL481" s="64"/>
      <c r="ALM481" s="64"/>
      <c r="ALN481" s="64"/>
      <c r="ALO481" s="64"/>
      <c r="ALP481" s="64"/>
      <c r="ALQ481" s="64"/>
      <c r="ALR481" s="64"/>
      <c r="ALS481" s="64"/>
      <c r="ALT481" s="64"/>
      <c r="ALU481" s="64"/>
      <c r="ALV481" s="64"/>
      <c r="ALW481" s="64"/>
      <c r="ALX481" s="64"/>
      <c r="ALY481" s="64"/>
      <c r="ALZ481" s="64"/>
      <c r="AMA481" s="64"/>
      <c r="AMB481" s="64"/>
      <c r="AMC481" s="64"/>
      <c r="AMD481" s="64"/>
      <c r="AME481" s="64"/>
      <c r="AMF481" s="64"/>
      <c r="AMG481" s="64"/>
      <c r="AMH481" s="64"/>
      <c r="AMI481" s="64"/>
      <c r="AMJ481" s="64"/>
    </row>
    <row r="482" s="69" customFormat="true" ht="12.75" hidden="false" customHeight="false" outlineLevel="0" collapsed="false">
      <c r="A482" s="69" t="s">
        <v>42</v>
      </c>
      <c r="B482" s="69" t="s">
        <v>52</v>
      </c>
      <c r="C482" s="52" t="s">
        <v>169</v>
      </c>
      <c r="D482" s="69" t="n">
        <v>1</v>
      </c>
      <c r="E482" s="69" t="s">
        <v>58</v>
      </c>
      <c r="F482" s="69" t="s">
        <v>265</v>
      </c>
      <c r="G482" s="69" t="n">
        <v>37</v>
      </c>
      <c r="H482" s="69" t="s">
        <v>755</v>
      </c>
      <c r="I482" s="69" t="s">
        <v>756</v>
      </c>
      <c r="J482" s="69" t="s">
        <v>720</v>
      </c>
      <c r="K482" s="69" t="s">
        <v>268</v>
      </c>
      <c r="L482" s="64"/>
      <c r="M482" s="64"/>
      <c r="N482" s="64" t="n">
        <v>0.061953853046595</v>
      </c>
      <c r="O482" s="69" t="s">
        <v>269</v>
      </c>
      <c r="P482" s="64" t="n">
        <v>0.130629867807236</v>
      </c>
      <c r="Q482" s="69" t="s">
        <v>270</v>
      </c>
      <c r="R482" s="64"/>
      <c r="S482" s="64" t="n">
        <v>23.09</v>
      </c>
      <c r="T482" s="70" t="n">
        <v>2</v>
      </c>
      <c r="U482" s="64" t="n">
        <v>17.05</v>
      </c>
      <c r="V482" s="64" t="s">
        <v>271</v>
      </c>
      <c r="W482" s="71"/>
      <c r="X482" s="58"/>
      <c r="Y482" s="58" t="n">
        <v>0.33</v>
      </c>
      <c r="Z482" s="72" t="n">
        <v>0.125</v>
      </c>
      <c r="AA482" s="58"/>
      <c r="AB482" s="58"/>
      <c r="AC482" s="58"/>
      <c r="AD482" s="58"/>
      <c r="AE482" s="58"/>
      <c r="AF482" s="54" t="n">
        <v>0</v>
      </c>
      <c r="AG482" s="54"/>
      <c r="AH482" s="54"/>
      <c r="AI482" s="54"/>
      <c r="AJ482" s="73"/>
      <c r="ALB482" s="64"/>
      <c r="ALC482" s="64"/>
      <c r="ALD482" s="64"/>
      <c r="ALE482" s="64"/>
      <c r="ALF482" s="64"/>
      <c r="ALG482" s="64"/>
      <c r="ALH482" s="64"/>
      <c r="ALI482" s="64"/>
      <c r="ALJ482" s="64"/>
      <c r="ALK482" s="64"/>
      <c r="ALL482" s="64"/>
      <c r="ALM482" s="64"/>
      <c r="ALN482" s="64"/>
      <c r="ALO482" s="64"/>
      <c r="ALP482" s="64"/>
      <c r="ALQ482" s="64"/>
      <c r="ALR482" s="64"/>
      <c r="ALS482" s="64"/>
      <c r="ALT482" s="64"/>
      <c r="ALU482" s="64"/>
      <c r="ALV482" s="64"/>
      <c r="ALW482" s="64"/>
      <c r="ALX482" s="64"/>
      <c r="ALY482" s="64"/>
      <c r="ALZ482" s="64"/>
      <c r="AMA482" s="64"/>
      <c r="AMB482" s="64"/>
      <c r="AMC482" s="64"/>
      <c r="AMD482" s="64"/>
      <c r="AME482" s="64"/>
      <c r="AMF482" s="64"/>
      <c r="AMG482" s="64"/>
      <c r="AMH482" s="64"/>
      <c r="AMI482" s="64"/>
      <c r="AMJ482" s="64"/>
    </row>
    <row r="483" s="69" customFormat="true" ht="12.75" hidden="false" customHeight="false" outlineLevel="0" collapsed="false">
      <c r="A483" s="69" t="s">
        <v>42</v>
      </c>
      <c r="B483" s="69" t="s">
        <v>52</v>
      </c>
      <c r="C483" s="52" t="s">
        <v>169</v>
      </c>
      <c r="D483" s="69" t="n">
        <v>1</v>
      </c>
      <c r="E483" s="69" t="s">
        <v>58</v>
      </c>
      <c r="F483" s="69" t="s">
        <v>265</v>
      </c>
      <c r="G483" s="69" t="n">
        <v>38</v>
      </c>
      <c r="H483" s="69" t="s">
        <v>756</v>
      </c>
      <c r="I483" s="69" t="s">
        <v>757</v>
      </c>
      <c r="J483" s="69" t="s">
        <v>720</v>
      </c>
      <c r="K483" s="69" t="s">
        <v>268</v>
      </c>
      <c r="L483" s="64"/>
      <c r="M483" s="64"/>
      <c r="N483" s="64" t="n">
        <v>0.0634703405017921</v>
      </c>
      <c r="O483" s="69" t="s">
        <v>269</v>
      </c>
      <c r="P483" s="64" t="n">
        <v>0.136512119443338</v>
      </c>
      <c r="Q483" s="69" t="s">
        <v>270</v>
      </c>
      <c r="R483" s="64"/>
      <c r="S483" s="64" t="n">
        <v>24.77</v>
      </c>
      <c r="T483" s="70" t="n">
        <v>2</v>
      </c>
      <c r="U483" s="64" t="n">
        <v>18.18</v>
      </c>
      <c r="V483" s="64" t="s">
        <v>271</v>
      </c>
      <c r="W483" s="71"/>
      <c r="X483" s="58"/>
      <c r="Y483" s="58" t="n">
        <v>0.33</v>
      </c>
      <c r="Z483" s="72" t="n">
        <v>0.125</v>
      </c>
      <c r="AA483" s="58"/>
      <c r="AB483" s="58"/>
      <c r="AC483" s="58"/>
      <c r="AD483" s="58"/>
      <c r="AE483" s="58"/>
      <c r="AF483" s="54" t="n">
        <v>0</v>
      </c>
      <c r="AG483" s="54"/>
      <c r="AH483" s="54"/>
      <c r="AI483" s="54"/>
      <c r="AJ483" s="73"/>
      <c r="ALB483" s="64"/>
      <c r="ALC483" s="64"/>
      <c r="ALD483" s="64"/>
      <c r="ALE483" s="64"/>
      <c r="ALF483" s="64"/>
      <c r="ALG483" s="64"/>
      <c r="ALH483" s="64"/>
      <c r="ALI483" s="64"/>
      <c r="ALJ483" s="64"/>
      <c r="ALK483" s="64"/>
      <c r="ALL483" s="64"/>
      <c r="ALM483" s="64"/>
      <c r="ALN483" s="64"/>
      <c r="ALO483" s="64"/>
      <c r="ALP483" s="64"/>
      <c r="ALQ483" s="64"/>
      <c r="ALR483" s="64"/>
      <c r="ALS483" s="64"/>
      <c r="ALT483" s="64"/>
      <c r="ALU483" s="64"/>
      <c r="ALV483" s="64"/>
      <c r="ALW483" s="64"/>
      <c r="ALX483" s="64"/>
      <c r="ALY483" s="64"/>
      <c r="ALZ483" s="64"/>
      <c r="AMA483" s="64"/>
      <c r="AMB483" s="64"/>
      <c r="AMC483" s="64"/>
      <c r="AMD483" s="64"/>
      <c r="AME483" s="64"/>
      <c r="AMF483" s="64"/>
      <c r="AMG483" s="64"/>
      <c r="AMH483" s="64"/>
      <c r="AMI483" s="64"/>
      <c r="AMJ483" s="64"/>
    </row>
    <row r="484" s="69" customFormat="true" ht="12.75" hidden="false" customHeight="false" outlineLevel="0" collapsed="false">
      <c r="A484" s="69" t="s">
        <v>42</v>
      </c>
      <c r="B484" s="69" t="s">
        <v>52</v>
      </c>
      <c r="C484" s="52" t="s">
        <v>169</v>
      </c>
      <c r="D484" s="69" t="n">
        <v>1</v>
      </c>
      <c r="E484" s="69" t="s">
        <v>58</v>
      </c>
      <c r="F484" s="69" t="s">
        <v>265</v>
      </c>
      <c r="G484" s="69" t="n">
        <v>39</v>
      </c>
      <c r="H484" s="69" t="s">
        <v>757</v>
      </c>
      <c r="I484" s="69" t="s">
        <v>758</v>
      </c>
      <c r="J484" s="69" t="s">
        <v>720</v>
      </c>
      <c r="K484" s="69" t="s">
        <v>268</v>
      </c>
      <c r="L484" s="64"/>
      <c r="M484" s="64"/>
      <c r="N484" s="64" t="n">
        <v>0.0620362903225807</v>
      </c>
      <c r="O484" s="69" t="s">
        <v>269</v>
      </c>
      <c r="P484" s="64" t="n">
        <v>0.12776385970123</v>
      </c>
      <c r="Q484" s="69" t="s">
        <v>270</v>
      </c>
      <c r="R484" s="64"/>
      <c r="S484" s="64" t="n">
        <v>24.64</v>
      </c>
      <c r="T484" s="70" t="n">
        <v>2</v>
      </c>
      <c r="U484" s="64" t="n">
        <v>18.92</v>
      </c>
      <c r="V484" s="64" t="s">
        <v>271</v>
      </c>
      <c r="W484" s="71"/>
      <c r="X484" s="58"/>
      <c r="Y484" s="58" t="n">
        <v>0.33</v>
      </c>
      <c r="Z484" s="72" t="n">
        <v>0.125</v>
      </c>
      <c r="AA484" s="58"/>
      <c r="AB484" s="58"/>
      <c r="AC484" s="58"/>
      <c r="AD484" s="58"/>
      <c r="AE484" s="58"/>
      <c r="AF484" s="54" t="n">
        <v>0</v>
      </c>
      <c r="AG484" s="54"/>
      <c r="AH484" s="54"/>
      <c r="AI484" s="54"/>
      <c r="AJ484" s="73"/>
      <c r="ALB484" s="64"/>
      <c r="ALC484" s="64"/>
      <c r="ALD484" s="64"/>
      <c r="ALE484" s="64"/>
      <c r="ALF484" s="64"/>
      <c r="ALG484" s="64"/>
      <c r="ALH484" s="64"/>
      <c r="ALI484" s="64"/>
      <c r="ALJ484" s="64"/>
      <c r="ALK484" s="64"/>
      <c r="ALL484" s="64"/>
      <c r="ALM484" s="64"/>
      <c r="ALN484" s="64"/>
      <c r="ALO484" s="64"/>
      <c r="ALP484" s="64"/>
      <c r="ALQ484" s="64"/>
      <c r="ALR484" s="64"/>
      <c r="ALS484" s="64"/>
      <c r="ALT484" s="64"/>
      <c r="ALU484" s="64"/>
      <c r="ALV484" s="64"/>
      <c r="ALW484" s="64"/>
      <c r="ALX484" s="64"/>
      <c r="ALY484" s="64"/>
      <c r="ALZ484" s="64"/>
      <c r="AMA484" s="64"/>
      <c r="AMB484" s="64"/>
      <c r="AMC484" s="64"/>
      <c r="AMD484" s="64"/>
      <c r="AME484" s="64"/>
      <c r="AMF484" s="64"/>
      <c r="AMG484" s="64"/>
      <c r="AMH484" s="64"/>
      <c r="AMI484" s="64"/>
      <c r="AMJ484" s="64"/>
    </row>
    <row r="485" s="69" customFormat="true" ht="12.75" hidden="false" customHeight="false" outlineLevel="0" collapsed="false">
      <c r="A485" s="69" t="s">
        <v>42</v>
      </c>
      <c r="B485" s="69" t="s">
        <v>52</v>
      </c>
      <c r="C485" s="52" t="s">
        <v>169</v>
      </c>
      <c r="D485" s="69" t="n">
        <v>1</v>
      </c>
      <c r="E485" s="69" t="s">
        <v>58</v>
      </c>
      <c r="F485" s="69" t="s">
        <v>265</v>
      </c>
      <c r="G485" s="69" t="n">
        <v>40</v>
      </c>
      <c r="H485" s="69" t="s">
        <v>758</v>
      </c>
      <c r="I485" s="69" t="s">
        <v>759</v>
      </c>
      <c r="J485" s="69" t="s">
        <v>720</v>
      </c>
      <c r="K485" s="69" t="s">
        <v>268</v>
      </c>
      <c r="L485" s="64"/>
      <c r="M485" s="64"/>
      <c r="N485" s="64" t="n">
        <v>0.0622839605734767</v>
      </c>
      <c r="O485" s="69" t="s">
        <v>269</v>
      </c>
      <c r="P485" s="64" t="n">
        <v>0.140155147541461</v>
      </c>
      <c r="Q485" s="69" t="s">
        <v>270</v>
      </c>
      <c r="R485" s="64"/>
      <c r="S485" s="64" t="n">
        <v>25.07</v>
      </c>
      <c r="T485" s="70" t="n">
        <v>2</v>
      </c>
      <c r="U485" s="64" t="n">
        <v>19.19</v>
      </c>
      <c r="V485" s="64" t="s">
        <v>271</v>
      </c>
      <c r="W485" s="71"/>
      <c r="X485" s="58"/>
      <c r="Y485" s="58" t="n">
        <v>0.33</v>
      </c>
      <c r="Z485" s="72" t="n">
        <v>0.125</v>
      </c>
      <c r="AA485" s="58"/>
      <c r="AB485" s="58"/>
      <c r="AC485" s="58"/>
      <c r="AD485" s="58"/>
      <c r="AE485" s="58"/>
      <c r="AF485" s="54" t="n">
        <v>0</v>
      </c>
      <c r="AG485" s="54"/>
      <c r="AH485" s="54"/>
      <c r="AI485" s="54"/>
      <c r="AJ485" s="73"/>
      <c r="ALB485" s="64"/>
      <c r="ALC485" s="64"/>
      <c r="ALD485" s="64"/>
      <c r="ALE485" s="64"/>
      <c r="ALF485" s="64"/>
      <c r="ALG485" s="64"/>
      <c r="ALH485" s="64"/>
      <c r="ALI485" s="64"/>
      <c r="ALJ485" s="64"/>
      <c r="ALK485" s="64"/>
      <c r="ALL485" s="64"/>
      <c r="ALM485" s="64"/>
      <c r="ALN485" s="64"/>
      <c r="ALO485" s="64"/>
      <c r="ALP485" s="64"/>
      <c r="ALQ485" s="64"/>
      <c r="ALR485" s="64"/>
      <c r="ALS485" s="64"/>
      <c r="ALT485" s="64"/>
      <c r="ALU485" s="64"/>
      <c r="ALV485" s="64"/>
      <c r="ALW485" s="64"/>
      <c r="ALX485" s="64"/>
      <c r="ALY485" s="64"/>
      <c r="ALZ485" s="64"/>
      <c r="AMA485" s="64"/>
      <c r="AMB485" s="64"/>
      <c r="AMC485" s="64"/>
      <c r="AMD485" s="64"/>
      <c r="AME485" s="64"/>
      <c r="AMF485" s="64"/>
      <c r="AMG485" s="64"/>
      <c r="AMH485" s="64"/>
      <c r="AMI485" s="64"/>
      <c r="AMJ485" s="64"/>
    </row>
    <row r="486" s="69" customFormat="true" ht="12.75" hidden="false" customHeight="false" outlineLevel="0" collapsed="false">
      <c r="A486" s="69" t="s">
        <v>42</v>
      </c>
      <c r="B486" s="69" t="s">
        <v>52</v>
      </c>
      <c r="C486" s="52" t="s">
        <v>169</v>
      </c>
      <c r="D486" s="69" t="n">
        <v>1</v>
      </c>
      <c r="E486" s="69" t="s">
        <v>58</v>
      </c>
      <c r="F486" s="69" t="s">
        <v>265</v>
      </c>
      <c r="G486" s="69" t="n">
        <v>41</v>
      </c>
      <c r="H486" s="69" t="s">
        <v>759</v>
      </c>
      <c r="I486" s="69" t="s">
        <v>760</v>
      </c>
      <c r="J486" s="69" t="s">
        <v>720</v>
      </c>
      <c r="K486" s="69" t="s">
        <v>268</v>
      </c>
      <c r="L486" s="64"/>
      <c r="M486" s="64"/>
      <c r="N486" s="64" t="n">
        <v>0.0483679211469534</v>
      </c>
      <c r="O486" s="69" t="s">
        <v>269</v>
      </c>
      <c r="P486" s="64" t="n">
        <v>0.116166845432698</v>
      </c>
      <c r="Q486" s="69" t="s">
        <v>270</v>
      </c>
      <c r="R486" s="64"/>
      <c r="S486" s="64" t="n">
        <v>22.57</v>
      </c>
      <c r="T486" s="70" t="n">
        <v>2</v>
      </c>
      <c r="U486" s="64" t="n">
        <v>18.95</v>
      </c>
      <c r="V486" s="64" t="s">
        <v>271</v>
      </c>
      <c r="W486" s="71"/>
      <c r="X486" s="58"/>
      <c r="Y486" s="58" t="n">
        <v>0.33</v>
      </c>
      <c r="Z486" s="72" t="n">
        <v>0.125</v>
      </c>
      <c r="AA486" s="58"/>
      <c r="AB486" s="58"/>
      <c r="AC486" s="58"/>
      <c r="AD486" s="58"/>
      <c r="AE486" s="58"/>
      <c r="AF486" s="54" t="n">
        <v>0</v>
      </c>
      <c r="AG486" s="54"/>
      <c r="AH486" s="54"/>
      <c r="AI486" s="54"/>
      <c r="AJ486" s="73"/>
      <c r="ALB486" s="64"/>
      <c r="ALC486" s="64"/>
      <c r="ALD486" s="64"/>
      <c r="ALE486" s="64"/>
      <c r="ALF486" s="64"/>
      <c r="ALG486" s="64"/>
      <c r="ALH486" s="64"/>
      <c r="ALI486" s="64"/>
      <c r="ALJ486" s="64"/>
      <c r="ALK486" s="64"/>
      <c r="ALL486" s="64"/>
      <c r="ALM486" s="64"/>
      <c r="ALN486" s="64"/>
      <c r="ALO486" s="64"/>
      <c r="ALP486" s="64"/>
      <c r="ALQ486" s="64"/>
      <c r="ALR486" s="64"/>
      <c r="ALS486" s="64"/>
      <c r="ALT486" s="64"/>
      <c r="ALU486" s="64"/>
      <c r="ALV486" s="64"/>
      <c r="ALW486" s="64"/>
      <c r="ALX486" s="64"/>
      <c r="ALY486" s="64"/>
      <c r="ALZ486" s="64"/>
      <c r="AMA486" s="64"/>
      <c r="AMB486" s="64"/>
      <c r="AMC486" s="64"/>
      <c r="AMD486" s="64"/>
      <c r="AME486" s="64"/>
      <c r="AMF486" s="64"/>
      <c r="AMG486" s="64"/>
      <c r="AMH486" s="64"/>
      <c r="AMI486" s="64"/>
      <c r="AMJ486" s="64"/>
    </row>
    <row r="487" s="69" customFormat="true" ht="12.75" hidden="false" customHeight="false" outlineLevel="0" collapsed="false">
      <c r="A487" s="69" t="s">
        <v>42</v>
      </c>
      <c r="B487" s="69" t="s">
        <v>52</v>
      </c>
      <c r="C487" s="52" t="s">
        <v>169</v>
      </c>
      <c r="D487" s="69" t="n">
        <v>1</v>
      </c>
      <c r="E487" s="69" t="s">
        <v>58</v>
      </c>
      <c r="F487" s="69" t="s">
        <v>265</v>
      </c>
      <c r="G487" s="69" t="n">
        <v>42</v>
      </c>
      <c r="H487" s="69" t="s">
        <v>760</v>
      </c>
      <c r="I487" s="69" t="s">
        <v>761</v>
      </c>
      <c r="J487" s="69" t="s">
        <v>720</v>
      </c>
      <c r="K487" s="69" t="s">
        <v>268</v>
      </c>
      <c r="L487" s="64"/>
      <c r="M487" s="64"/>
      <c r="N487" s="64" t="n">
        <v>0.0447202508960573</v>
      </c>
      <c r="O487" s="69" t="s">
        <v>269</v>
      </c>
      <c r="P487" s="64" t="n">
        <v>0.0377582177886186</v>
      </c>
      <c r="Q487" s="69" t="s">
        <v>270</v>
      </c>
      <c r="R487" s="64"/>
      <c r="S487" s="64" t="n">
        <v>18.59</v>
      </c>
      <c r="T487" s="70" t="n">
        <v>2</v>
      </c>
      <c r="U487" s="64" t="n">
        <v>17.95</v>
      </c>
      <c r="V487" s="64" t="s">
        <v>271</v>
      </c>
      <c r="W487" s="71"/>
      <c r="X487" s="58"/>
      <c r="Y487" s="58" t="n">
        <v>0.33</v>
      </c>
      <c r="Z487" s="72" t="n">
        <v>0.125</v>
      </c>
      <c r="AA487" s="58"/>
      <c r="AB487" s="58"/>
      <c r="AC487" s="58"/>
      <c r="AD487" s="58"/>
      <c r="AE487" s="58"/>
      <c r="AF487" s="54" t="n">
        <v>0</v>
      </c>
      <c r="AG487" s="54"/>
      <c r="AH487" s="54"/>
      <c r="AI487" s="54"/>
      <c r="AJ487" s="73"/>
      <c r="ALB487" s="64"/>
      <c r="ALC487" s="64"/>
      <c r="ALD487" s="64"/>
      <c r="ALE487" s="64"/>
      <c r="ALF487" s="64"/>
      <c r="ALG487" s="64"/>
      <c r="ALH487" s="64"/>
      <c r="ALI487" s="64"/>
      <c r="ALJ487" s="64"/>
      <c r="ALK487" s="64"/>
      <c r="ALL487" s="64"/>
      <c r="ALM487" s="64"/>
      <c r="ALN487" s="64"/>
      <c r="ALO487" s="64"/>
      <c r="ALP487" s="64"/>
      <c r="ALQ487" s="64"/>
      <c r="ALR487" s="64"/>
      <c r="ALS487" s="64"/>
      <c r="ALT487" s="64"/>
      <c r="ALU487" s="64"/>
      <c r="ALV487" s="64"/>
      <c r="ALW487" s="64"/>
      <c r="ALX487" s="64"/>
      <c r="ALY487" s="64"/>
      <c r="ALZ487" s="64"/>
      <c r="AMA487" s="64"/>
      <c r="AMB487" s="64"/>
      <c r="AMC487" s="64"/>
      <c r="AMD487" s="64"/>
      <c r="AME487" s="64"/>
      <c r="AMF487" s="64"/>
      <c r="AMG487" s="64"/>
      <c r="AMH487" s="64"/>
      <c r="AMI487" s="64"/>
      <c r="AMJ487" s="64"/>
    </row>
    <row r="488" s="69" customFormat="true" ht="12.75" hidden="false" customHeight="false" outlineLevel="0" collapsed="false">
      <c r="A488" s="69" t="s">
        <v>42</v>
      </c>
      <c r="B488" s="69" t="s">
        <v>52</v>
      </c>
      <c r="C488" s="52" t="s">
        <v>169</v>
      </c>
      <c r="D488" s="69" t="n">
        <v>1</v>
      </c>
      <c r="E488" s="69" t="s">
        <v>58</v>
      </c>
      <c r="F488" s="69" t="s">
        <v>265</v>
      </c>
      <c r="G488" s="69" t="n">
        <v>43</v>
      </c>
      <c r="H488" s="69" t="s">
        <v>761</v>
      </c>
      <c r="I488" s="69" t="s">
        <v>762</v>
      </c>
      <c r="J488" s="69" t="s">
        <v>720</v>
      </c>
      <c r="K488" s="69" t="s">
        <v>268</v>
      </c>
      <c r="L488" s="64"/>
      <c r="M488" s="64"/>
      <c r="N488" s="64" t="n">
        <v>0.0594361111111111</v>
      </c>
      <c r="O488" s="69" t="s">
        <v>269</v>
      </c>
      <c r="P488" s="64" t="n">
        <v>8.13151629364128E-018</v>
      </c>
      <c r="Q488" s="69" t="s">
        <v>270</v>
      </c>
      <c r="R488" s="64"/>
      <c r="S488" s="64" t="n">
        <v>15.17</v>
      </c>
      <c r="T488" s="70" t="n">
        <v>2</v>
      </c>
      <c r="U488" s="64" t="n">
        <v>16.95</v>
      </c>
      <c r="V488" s="64" t="s">
        <v>271</v>
      </c>
      <c r="W488" s="71"/>
      <c r="X488" s="58"/>
      <c r="Y488" s="58" t="n">
        <v>0.33</v>
      </c>
      <c r="Z488" s="72" t="n">
        <v>0.125</v>
      </c>
      <c r="AA488" s="58"/>
      <c r="AB488" s="58"/>
      <c r="AC488" s="58"/>
      <c r="AD488" s="58"/>
      <c r="AE488" s="58"/>
      <c r="AF488" s="54" t="n">
        <v>0</v>
      </c>
      <c r="AG488" s="54"/>
      <c r="AH488" s="54"/>
      <c r="AI488" s="54"/>
      <c r="AJ488" s="73"/>
      <c r="ALB488" s="64"/>
      <c r="ALC488" s="64"/>
      <c r="ALD488" s="64"/>
      <c r="ALE488" s="64"/>
      <c r="ALF488" s="64"/>
      <c r="ALG488" s="64"/>
      <c r="ALH488" s="64"/>
      <c r="ALI488" s="64"/>
      <c r="ALJ488" s="64"/>
      <c r="ALK488" s="64"/>
      <c r="ALL488" s="64"/>
      <c r="ALM488" s="64"/>
      <c r="ALN488" s="64"/>
      <c r="ALO488" s="64"/>
      <c r="ALP488" s="64"/>
      <c r="ALQ488" s="64"/>
      <c r="ALR488" s="64"/>
      <c r="ALS488" s="64"/>
      <c r="ALT488" s="64"/>
      <c r="ALU488" s="64"/>
      <c r="ALV488" s="64"/>
      <c r="ALW488" s="64"/>
      <c r="ALX488" s="64"/>
      <c r="ALY488" s="64"/>
      <c r="ALZ488" s="64"/>
      <c r="AMA488" s="64"/>
      <c r="AMB488" s="64"/>
      <c r="AMC488" s="64"/>
      <c r="AMD488" s="64"/>
      <c r="AME488" s="64"/>
      <c r="AMF488" s="64"/>
      <c r="AMG488" s="64"/>
      <c r="AMH488" s="64"/>
      <c r="AMI488" s="64"/>
      <c r="AMJ488" s="64"/>
    </row>
    <row r="489" s="69" customFormat="true" ht="12.75" hidden="false" customHeight="false" outlineLevel="0" collapsed="false">
      <c r="A489" s="69" t="s">
        <v>42</v>
      </c>
      <c r="B489" s="69" t="s">
        <v>52</v>
      </c>
      <c r="C489" s="52" t="s">
        <v>169</v>
      </c>
      <c r="D489" s="69" t="n">
        <v>1</v>
      </c>
      <c r="E489" s="69" t="s">
        <v>58</v>
      </c>
      <c r="F489" s="69" t="s">
        <v>265</v>
      </c>
      <c r="G489" s="69" t="n">
        <v>44</v>
      </c>
      <c r="H489" s="69" t="s">
        <v>762</v>
      </c>
      <c r="I489" s="69" t="s">
        <v>763</v>
      </c>
      <c r="J489" s="69" t="s">
        <v>720</v>
      </c>
      <c r="K489" s="69" t="s">
        <v>268</v>
      </c>
      <c r="L489" s="64"/>
      <c r="M489" s="64"/>
      <c r="N489" s="64" t="n">
        <v>0.0529883512544803</v>
      </c>
      <c r="O489" s="69" t="s">
        <v>269</v>
      </c>
      <c r="P489" s="64" t="n">
        <v>0.0328572222049839</v>
      </c>
      <c r="Q489" s="69" t="s">
        <v>270</v>
      </c>
      <c r="R489" s="64"/>
      <c r="S489" s="64" t="n">
        <v>14.31</v>
      </c>
      <c r="T489" s="70" t="n">
        <v>2</v>
      </c>
      <c r="U489" s="64" t="n">
        <v>16.13</v>
      </c>
      <c r="V489" s="64" t="s">
        <v>271</v>
      </c>
      <c r="W489" s="71"/>
      <c r="X489" s="58"/>
      <c r="Y489" s="58" t="n">
        <v>0.33</v>
      </c>
      <c r="Z489" s="72" t="n">
        <v>0.125</v>
      </c>
      <c r="AA489" s="58"/>
      <c r="AB489" s="58"/>
      <c r="AC489" s="58"/>
      <c r="AD489" s="58"/>
      <c r="AE489" s="58"/>
      <c r="AF489" s="54" t="n">
        <v>0</v>
      </c>
      <c r="AG489" s="54"/>
      <c r="AH489" s="54"/>
      <c r="AI489" s="54"/>
      <c r="AJ489" s="73"/>
      <c r="ALB489" s="64"/>
      <c r="ALC489" s="64"/>
      <c r="ALD489" s="64"/>
      <c r="ALE489" s="64"/>
      <c r="ALF489" s="64"/>
      <c r="ALG489" s="64"/>
      <c r="ALH489" s="64"/>
      <c r="ALI489" s="64"/>
      <c r="ALJ489" s="64"/>
      <c r="ALK489" s="64"/>
      <c r="ALL489" s="64"/>
      <c r="ALM489" s="64"/>
      <c r="ALN489" s="64"/>
      <c r="ALO489" s="64"/>
      <c r="ALP489" s="64"/>
      <c r="ALQ489" s="64"/>
      <c r="ALR489" s="64"/>
      <c r="ALS489" s="64"/>
      <c r="ALT489" s="64"/>
      <c r="ALU489" s="64"/>
      <c r="ALV489" s="64"/>
      <c r="ALW489" s="64"/>
      <c r="ALX489" s="64"/>
      <c r="ALY489" s="64"/>
      <c r="ALZ489" s="64"/>
      <c r="AMA489" s="64"/>
      <c r="AMB489" s="64"/>
      <c r="AMC489" s="64"/>
      <c r="AMD489" s="64"/>
      <c r="AME489" s="64"/>
      <c r="AMF489" s="64"/>
      <c r="AMG489" s="64"/>
      <c r="AMH489" s="64"/>
      <c r="AMI489" s="64"/>
      <c r="AMJ489" s="64"/>
    </row>
    <row r="490" s="69" customFormat="true" ht="12.75" hidden="false" customHeight="false" outlineLevel="0" collapsed="false">
      <c r="A490" s="69" t="s">
        <v>42</v>
      </c>
      <c r="B490" s="69" t="s">
        <v>52</v>
      </c>
      <c r="C490" s="52" t="s">
        <v>169</v>
      </c>
      <c r="D490" s="69" t="n">
        <v>1</v>
      </c>
      <c r="E490" s="69" t="s">
        <v>58</v>
      </c>
      <c r="F490" s="69" t="s">
        <v>265</v>
      </c>
      <c r="G490" s="69" t="n">
        <v>45</v>
      </c>
      <c r="H490" s="69" t="s">
        <v>763</v>
      </c>
      <c r="I490" s="69" t="s">
        <v>764</v>
      </c>
      <c r="J490" s="69" t="s">
        <v>720</v>
      </c>
      <c r="K490" s="69" t="s">
        <v>268</v>
      </c>
      <c r="L490" s="64"/>
      <c r="M490" s="64"/>
      <c r="N490" s="64" t="n">
        <v>0.051564247311828</v>
      </c>
      <c r="O490" s="69" t="s">
        <v>269</v>
      </c>
      <c r="P490" s="64" t="n">
        <v>0.0328572222049839</v>
      </c>
      <c r="Q490" s="69" t="s">
        <v>270</v>
      </c>
      <c r="R490" s="64"/>
      <c r="S490" s="64" t="n">
        <v>14.45</v>
      </c>
      <c r="T490" s="70" t="n">
        <v>2</v>
      </c>
      <c r="U490" s="64" t="n">
        <v>15.59</v>
      </c>
      <c r="V490" s="64" t="s">
        <v>271</v>
      </c>
      <c r="W490" s="71"/>
      <c r="X490" s="58"/>
      <c r="Y490" s="58" t="n">
        <v>0.33</v>
      </c>
      <c r="Z490" s="72" t="n">
        <v>0.125</v>
      </c>
      <c r="AA490" s="58"/>
      <c r="AB490" s="58"/>
      <c r="AC490" s="58"/>
      <c r="AD490" s="58"/>
      <c r="AE490" s="58"/>
      <c r="AF490" s="54" t="n">
        <v>0</v>
      </c>
      <c r="AG490" s="54"/>
      <c r="AH490" s="54"/>
      <c r="AI490" s="54"/>
      <c r="AJ490" s="73"/>
      <c r="ALB490" s="64"/>
      <c r="ALC490" s="64"/>
      <c r="ALD490" s="64"/>
      <c r="ALE490" s="64"/>
      <c r="ALF490" s="64"/>
      <c r="ALG490" s="64"/>
      <c r="ALH490" s="64"/>
      <c r="ALI490" s="64"/>
      <c r="ALJ490" s="64"/>
      <c r="ALK490" s="64"/>
      <c r="ALL490" s="64"/>
      <c r="ALM490" s="64"/>
      <c r="ALN490" s="64"/>
      <c r="ALO490" s="64"/>
      <c r="ALP490" s="64"/>
      <c r="ALQ490" s="64"/>
      <c r="ALR490" s="64"/>
      <c r="ALS490" s="64"/>
      <c r="ALT490" s="64"/>
      <c r="ALU490" s="64"/>
      <c r="ALV490" s="64"/>
      <c r="ALW490" s="64"/>
      <c r="ALX490" s="64"/>
      <c r="ALY490" s="64"/>
      <c r="ALZ490" s="64"/>
      <c r="AMA490" s="64"/>
      <c r="AMB490" s="64"/>
      <c r="AMC490" s="64"/>
      <c r="AMD490" s="64"/>
      <c r="AME490" s="64"/>
      <c r="AMF490" s="64"/>
      <c r="AMG490" s="64"/>
      <c r="AMH490" s="64"/>
      <c r="AMI490" s="64"/>
      <c r="AMJ490" s="64"/>
    </row>
    <row r="491" s="69" customFormat="true" ht="12.75" hidden="false" customHeight="false" outlineLevel="0" collapsed="false">
      <c r="A491" s="69" t="s">
        <v>42</v>
      </c>
      <c r="B491" s="69" t="s">
        <v>52</v>
      </c>
      <c r="C491" s="52" t="s">
        <v>169</v>
      </c>
      <c r="D491" s="69" t="n">
        <v>1</v>
      </c>
      <c r="E491" s="69" t="s">
        <v>58</v>
      </c>
      <c r="F491" s="69" t="s">
        <v>265</v>
      </c>
      <c r="G491" s="69" t="n">
        <v>46</v>
      </c>
      <c r="H491" s="69" t="s">
        <v>764</v>
      </c>
      <c r="I491" s="69" t="s">
        <v>765</v>
      </c>
      <c r="J491" s="69" t="s">
        <v>720</v>
      </c>
      <c r="K491" s="69" t="s">
        <v>268</v>
      </c>
      <c r="L491" s="64"/>
      <c r="M491" s="64"/>
      <c r="N491" s="64" t="n">
        <v>0.06384229390681</v>
      </c>
      <c r="O491" s="69" t="s">
        <v>269</v>
      </c>
      <c r="P491" s="64" t="n">
        <v>8.13151629364128E-018</v>
      </c>
      <c r="Q491" s="69" t="s">
        <v>270</v>
      </c>
      <c r="R491" s="64"/>
      <c r="S491" s="64" t="n">
        <v>12.77</v>
      </c>
      <c r="T491" s="70" t="n">
        <v>2</v>
      </c>
      <c r="U491" s="64" t="n">
        <v>15</v>
      </c>
      <c r="V491" s="64" t="s">
        <v>271</v>
      </c>
      <c r="W491" s="71"/>
      <c r="X491" s="58"/>
      <c r="Y491" s="58" t="n">
        <v>0.33</v>
      </c>
      <c r="Z491" s="72" t="n">
        <v>0.125</v>
      </c>
      <c r="AA491" s="58"/>
      <c r="AB491" s="58"/>
      <c r="AC491" s="58"/>
      <c r="AD491" s="58"/>
      <c r="AE491" s="58"/>
      <c r="AF491" s="54" t="n">
        <v>0</v>
      </c>
      <c r="AG491" s="54"/>
      <c r="AH491" s="54"/>
      <c r="AI491" s="54"/>
      <c r="AJ491" s="73"/>
      <c r="ALB491" s="64"/>
      <c r="ALC491" s="64"/>
      <c r="ALD491" s="64"/>
      <c r="ALE491" s="64"/>
      <c r="ALF491" s="64"/>
      <c r="ALG491" s="64"/>
      <c r="ALH491" s="64"/>
      <c r="ALI491" s="64"/>
      <c r="ALJ491" s="64"/>
      <c r="ALK491" s="64"/>
      <c r="ALL491" s="64"/>
      <c r="ALM491" s="64"/>
      <c r="ALN491" s="64"/>
      <c r="ALO491" s="64"/>
      <c r="ALP491" s="64"/>
      <c r="ALQ491" s="64"/>
      <c r="ALR491" s="64"/>
      <c r="ALS491" s="64"/>
      <c r="ALT491" s="64"/>
      <c r="ALU491" s="64"/>
      <c r="ALV491" s="64"/>
      <c r="ALW491" s="64"/>
      <c r="ALX491" s="64"/>
      <c r="ALY491" s="64"/>
      <c r="ALZ491" s="64"/>
      <c r="AMA491" s="64"/>
      <c r="AMB491" s="64"/>
      <c r="AMC491" s="64"/>
      <c r="AMD491" s="64"/>
      <c r="AME491" s="64"/>
      <c r="AMF491" s="64"/>
      <c r="AMG491" s="64"/>
      <c r="AMH491" s="64"/>
      <c r="AMI491" s="64"/>
      <c r="AMJ491" s="64"/>
    </row>
    <row r="492" s="69" customFormat="true" ht="12.75" hidden="false" customHeight="false" outlineLevel="0" collapsed="false">
      <c r="A492" s="69" t="s">
        <v>42</v>
      </c>
      <c r="B492" s="69" t="s">
        <v>52</v>
      </c>
      <c r="C492" s="52" t="s">
        <v>169</v>
      </c>
      <c r="D492" s="69" t="n">
        <v>1</v>
      </c>
      <c r="E492" s="69" t="s">
        <v>58</v>
      </c>
      <c r="F492" s="69" t="s">
        <v>265</v>
      </c>
      <c r="G492" s="69" t="n">
        <v>47</v>
      </c>
      <c r="H492" s="69" t="s">
        <v>765</v>
      </c>
      <c r="I492" s="69" t="s">
        <v>766</v>
      </c>
      <c r="J492" s="69" t="s">
        <v>720</v>
      </c>
      <c r="K492" s="69" t="s">
        <v>268</v>
      </c>
      <c r="L492" s="64"/>
      <c r="M492" s="64"/>
      <c r="N492" s="64" t="n">
        <v>0.0776353046594982</v>
      </c>
      <c r="O492" s="69" t="s">
        <v>269</v>
      </c>
      <c r="P492" s="64" t="n">
        <v>0.039431656982659</v>
      </c>
      <c r="Q492" s="69" t="s">
        <v>270</v>
      </c>
      <c r="R492" s="64"/>
      <c r="S492" s="64" t="n">
        <v>13.46</v>
      </c>
      <c r="T492" s="70" t="n">
        <v>2</v>
      </c>
      <c r="U492" s="64" t="n">
        <v>14.77</v>
      </c>
      <c r="V492" s="64" t="s">
        <v>271</v>
      </c>
      <c r="W492" s="71"/>
      <c r="X492" s="58"/>
      <c r="Y492" s="58" t="n">
        <v>0.33</v>
      </c>
      <c r="Z492" s="72" t="n">
        <v>0.125</v>
      </c>
      <c r="AA492" s="58"/>
      <c r="AB492" s="58"/>
      <c r="AC492" s="58"/>
      <c r="AD492" s="58"/>
      <c r="AE492" s="58"/>
      <c r="AF492" s="54" t="n">
        <v>0</v>
      </c>
      <c r="AG492" s="54"/>
      <c r="AH492" s="54"/>
      <c r="AI492" s="54"/>
      <c r="AJ492" s="73"/>
      <c r="ALB492" s="64"/>
      <c r="ALC492" s="64"/>
      <c r="ALD492" s="64"/>
      <c r="ALE492" s="64"/>
      <c r="ALF492" s="64"/>
      <c r="ALG492" s="64"/>
      <c r="ALH492" s="64"/>
      <c r="ALI492" s="64"/>
      <c r="ALJ492" s="64"/>
      <c r="ALK492" s="64"/>
      <c r="ALL492" s="64"/>
      <c r="ALM492" s="64"/>
      <c r="ALN492" s="64"/>
      <c r="ALO492" s="64"/>
      <c r="ALP492" s="64"/>
      <c r="ALQ492" s="64"/>
      <c r="ALR492" s="64"/>
      <c r="ALS492" s="64"/>
      <c r="ALT492" s="64"/>
      <c r="ALU492" s="64"/>
      <c r="ALV492" s="64"/>
      <c r="ALW492" s="64"/>
      <c r="ALX492" s="64"/>
      <c r="ALY492" s="64"/>
      <c r="ALZ492" s="64"/>
      <c r="AMA492" s="64"/>
      <c r="AMB492" s="64"/>
      <c r="AMC492" s="64"/>
      <c r="AMD492" s="64"/>
      <c r="AME492" s="64"/>
      <c r="AMF492" s="64"/>
      <c r="AMG492" s="64"/>
      <c r="AMH492" s="64"/>
      <c r="AMI492" s="64"/>
      <c r="AMJ492" s="64"/>
    </row>
    <row r="493" s="69" customFormat="true" ht="12.75" hidden="false" customHeight="false" outlineLevel="0" collapsed="false">
      <c r="A493" s="69" t="s">
        <v>42</v>
      </c>
      <c r="B493" s="69" t="s">
        <v>52</v>
      </c>
      <c r="C493" s="52" t="s">
        <v>169</v>
      </c>
      <c r="D493" s="69" t="n">
        <v>1</v>
      </c>
      <c r="E493" s="69" t="s">
        <v>58</v>
      </c>
      <c r="F493" s="69" t="s">
        <v>265</v>
      </c>
      <c r="G493" s="69" t="n">
        <v>48</v>
      </c>
      <c r="H493" s="69" t="s">
        <v>766</v>
      </c>
      <c r="I493" s="69" t="s">
        <v>767</v>
      </c>
      <c r="J493" s="69" t="s">
        <v>720</v>
      </c>
      <c r="K493" s="69" t="s">
        <v>268</v>
      </c>
      <c r="L493" s="64"/>
      <c r="M493" s="64"/>
      <c r="N493" s="64" t="n">
        <v>0.0814176523297491</v>
      </c>
      <c r="O493" s="69" t="s">
        <v>269</v>
      </c>
      <c r="P493" s="64" t="n">
        <v>0.0926012475780805</v>
      </c>
      <c r="Q493" s="69" t="s">
        <v>270</v>
      </c>
      <c r="R493" s="64"/>
      <c r="S493" s="64" t="n">
        <v>17.48</v>
      </c>
      <c r="T493" s="70" t="n">
        <v>2</v>
      </c>
      <c r="U493" s="64" t="n">
        <v>15.24</v>
      </c>
      <c r="V493" s="64" t="s">
        <v>271</v>
      </c>
      <c r="W493" s="71"/>
      <c r="X493" s="58"/>
      <c r="Y493" s="58" t="n">
        <v>0.33</v>
      </c>
      <c r="Z493" s="72" t="n">
        <v>0.125</v>
      </c>
      <c r="AA493" s="58"/>
      <c r="AB493" s="58"/>
      <c r="AC493" s="58"/>
      <c r="AD493" s="58"/>
      <c r="AE493" s="58"/>
      <c r="AF493" s="54" t="n">
        <v>0</v>
      </c>
      <c r="AG493" s="54"/>
      <c r="AH493" s="54"/>
      <c r="AI493" s="54"/>
      <c r="AJ493" s="73"/>
      <c r="ALB493" s="64"/>
      <c r="ALC493" s="64"/>
      <c r="ALD493" s="64"/>
      <c r="ALE493" s="64"/>
      <c r="ALF493" s="64"/>
      <c r="ALG493" s="64"/>
      <c r="ALH493" s="64"/>
      <c r="ALI493" s="64"/>
      <c r="ALJ493" s="64"/>
      <c r="ALK493" s="64"/>
      <c r="ALL493" s="64"/>
      <c r="ALM493" s="64"/>
      <c r="ALN493" s="64"/>
      <c r="ALO493" s="64"/>
      <c r="ALP493" s="64"/>
      <c r="ALQ493" s="64"/>
      <c r="ALR493" s="64"/>
      <c r="ALS493" s="64"/>
      <c r="ALT493" s="64"/>
      <c r="ALU493" s="64"/>
      <c r="ALV493" s="64"/>
      <c r="ALW493" s="64"/>
      <c r="ALX493" s="64"/>
      <c r="ALY493" s="64"/>
      <c r="ALZ493" s="64"/>
      <c r="AMA493" s="64"/>
      <c r="AMB493" s="64"/>
      <c r="AMC493" s="64"/>
      <c r="AMD493" s="64"/>
      <c r="AME493" s="64"/>
      <c r="AMF493" s="64"/>
      <c r="AMG493" s="64"/>
      <c r="AMH493" s="64"/>
      <c r="AMI493" s="64"/>
      <c r="AMJ493" s="64"/>
    </row>
    <row r="494" s="69" customFormat="true" ht="12.75" hidden="false" customHeight="false" outlineLevel="0" collapsed="false">
      <c r="A494" s="69" t="s">
        <v>42</v>
      </c>
      <c r="B494" s="69" t="s">
        <v>52</v>
      </c>
      <c r="C494" s="52" t="s">
        <v>169</v>
      </c>
      <c r="D494" s="69" t="n">
        <v>1</v>
      </c>
      <c r="E494" s="69" t="s">
        <v>58</v>
      </c>
      <c r="F494" s="69" t="s">
        <v>265</v>
      </c>
      <c r="G494" s="69" t="n">
        <v>49</v>
      </c>
      <c r="H494" s="69" t="s">
        <v>767</v>
      </c>
      <c r="I494" s="69" t="s">
        <v>768</v>
      </c>
      <c r="J494" s="69" t="s">
        <v>720</v>
      </c>
      <c r="K494" s="69" t="s">
        <v>268</v>
      </c>
      <c r="L494" s="64"/>
      <c r="M494" s="64"/>
      <c r="N494" s="64" t="n">
        <v>0.0727106630824373</v>
      </c>
      <c r="O494" s="69" t="s">
        <v>269</v>
      </c>
      <c r="P494" s="64" t="n">
        <v>0.111496775755624</v>
      </c>
      <c r="Q494" s="69" t="s">
        <v>270</v>
      </c>
      <c r="R494" s="64"/>
      <c r="S494" s="64" t="n">
        <v>21.27</v>
      </c>
      <c r="T494" s="70" t="n">
        <v>2</v>
      </c>
      <c r="U494" s="64" t="n">
        <v>16.3</v>
      </c>
      <c r="V494" s="64" t="s">
        <v>271</v>
      </c>
      <c r="W494" s="71"/>
      <c r="X494" s="58"/>
      <c r="Y494" s="58" t="n">
        <v>0.33</v>
      </c>
      <c r="Z494" s="72" t="n">
        <v>0.125</v>
      </c>
      <c r="AA494" s="58"/>
      <c r="AB494" s="58"/>
      <c r="AC494" s="58"/>
      <c r="AD494" s="58"/>
      <c r="AE494" s="58"/>
      <c r="AF494" s="54" t="n">
        <v>0</v>
      </c>
      <c r="AG494" s="54"/>
      <c r="AH494" s="54"/>
      <c r="AI494" s="54"/>
      <c r="AJ494" s="73"/>
      <c r="ALB494" s="64"/>
      <c r="ALC494" s="64"/>
      <c r="ALD494" s="64"/>
      <c r="ALE494" s="64"/>
      <c r="ALF494" s="64"/>
      <c r="ALG494" s="64"/>
      <c r="ALH494" s="64"/>
      <c r="ALI494" s="64"/>
      <c r="ALJ494" s="64"/>
      <c r="ALK494" s="64"/>
      <c r="ALL494" s="64"/>
      <c r="ALM494" s="64"/>
      <c r="ALN494" s="64"/>
      <c r="ALO494" s="64"/>
      <c r="ALP494" s="64"/>
      <c r="ALQ494" s="64"/>
      <c r="ALR494" s="64"/>
      <c r="ALS494" s="64"/>
      <c r="ALT494" s="64"/>
      <c r="ALU494" s="64"/>
      <c r="ALV494" s="64"/>
      <c r="ALW494" s="64"/>
      <c r="ALX494" s="64"/>
      <c r="ALY494" s="64"/>
      <c r="ALZ494" s="64"/>
      <c r="AMA494" s="64"/>
      <c r="AMB494" s="64"/>
      <c r="AMC494" s="64"/>
      <c r="AMD494" s="64"/>
      <c r="AME494" s="64"/>
      <c r="AMF494" s="64"/>
      <c r="AMG494" s="64"/>
      <c r="AMH494" s="64"/>
      <c r="AMI494" s="64"/>
      <c r="AMJ494" s="64"/>
    </row>
    <row r="495" s="69" customFormat="true" ht="12.75" hidden="false" customHeight="false" outlineLevel="0" collapsed="false">
      <c r="A495" s="69" t="s">
        <v>42</v>
      </c>
      <c r="B495" s="69" t="s">
        <v>52</v>
      </c>
      <c r="C495" s="52" t="s">
        <v>169</v>
      </c>
      <c r="D495" s="69" t="n">
        <v>1</v>
      </c>
      <c r="E495" s="69" t="s">
        <v>58</v>
      </c>
      <c r="F495" s="69" t="s">
        <v>265</v>
      </c>
      <c r="G495" s="69" t="n">
        <v>50</v>
      </c>
      <c r="H495" s="69" t="s">
        <v>768</v>
      </c>
      <c r="I495" s="69" t="s">
        <v>769</v>
      </c>
      <c r="J495" s="69" t="s">
        <v>720</v>
      </c>
      <c r="K495" s="69" t="s">
        <v>268</v>
      </c>
      <c r="L495" s="64"/>
      <c r="M495" s="64"/>
      <c r="N495" s="64" t="n">
        <v>0.0697767921146953</v>
      </c>
      <c r="O495" s="69" t="s">
        <v>269</v>
      </c>
      <c r="P495" s="64" t="n">
        <v>0.10478834490942</v>
      </c>
      <c r="Q495" s="69" t="s">
        <v>270</v>
      </c>
      <c r="R495" s="64"/>
      <c r="S495" s="64" t="n">
        <v>23.81</v>
      </c>
      <c r="T495" s="70" t="n">
        <v>2</v>
      </c>
      <c r="U495" s="64" t="n">
        <v>17.57</v>
      </c>
      <c r="V495" s="64" t="s">
        <v>271</v>
      </c>
      <c r="W495" s="71"/>
      <c r="X495" s="58"/>
      <c r="Y495" s="58" t="n">
        <v>0.33</v>
      </c>
      <c r="Z495" s="72" t="n">
        <v>0.125</v>
      </c>
      <c r="AA495" s="58"/>
      <c r="AB495" s="58"/>
      <c r="AC495" s="58"/>
      <c r="AD495" s="58"/>
      <c r="AE495" s="58"/>
      <c r="AF495" s="54" t="n">
        <v>0</v>
      </c>
      <c r="AG495" s="54"/>
      <c r="AH495" s="54"/>
      <c r="AI495" s="54"/>
      <c r="AJ495" s="73"/>
      <c r="ALB495" s="64"/>
      <c r="ALC495" s="64"/>
      <c r="ALD495" s="64"/>
      <c r="ALE495" s="64"/>
      <c r="ALF495" s="64"/>
      <c r="ALG495" s="64"/>
      <c r="ALH495" s="64"/>
      <c r="ALI495" s="64"/>
      <c r="ALJ495" s="64"/>
      <c r="ALK495" s="64"/>
      <c r="ALL495" s="64"/>
      <c r="ALM495" s="64"/>
      <c r="ALN495" s="64"/>
      <c r="ALO495" s="64"/>
      <c r="ALP495" s="64"/>
      <c r="ALQ495" s="64"/>
      <c r="ALR495" s="64"/>
      <c r="ALS495" s="64"/>
      <c r="ALT495" s="64"/>
      <c r="ALU495" s="64"/>
      <c r="ALV495" s="64"/>
      <c r="ALW495" s="64"/>
      <c r="ALX495" s="64"/>
      <c r="ALY495" s="64"/>
      <c r="ALZ495" s="64"/>
      <c r="AMA495" s="64"/>
      <c r="AMB495" s="64"/>
      <c r="AMC495" s="64"/>
      <c r="AMD495" s="64"/>
      <c r="AME495" s="64"/>
      <c r="AMF495" s="64"/>
      <c r="AMG495" s="64"/>
      <c r="AMH495" s="64"/>
      <c r="AMI495" s="64"/>
      <c r="AMJ495" s="64"/>
    </row>
    <row r="496" s="69" customFormat="true" ht="12.75" hidden="false" customHeight="false" outlineLevel="0" collapsed="false">
      <c r="A496" s="69" t="s">
        <v>42</v>
      </c>
      <c r="B496" s="69" t="s">
        <v>52</v>
      </c>
      <c r="C496" s="52" t="s">
        <v>169</v>
      </c>
      <c r="D496" s="69" t="n">
        <v>1</v>
      </c>
      <c r="E496" s="69" t="s">
        <v>58</v>
      </c>
      <c r="F496" s="69" t="s">
        <v>265</v>
      </c>
      <c r="G496" s="69" t="n">
        <v>51</v>
      </c>
      <c r="H496" s="69" t="s">
        <v>769</v>
      </c>
      <c r="I496" s="69" t="s">
        <v>770</v>
      </c>
      <c r="J496" s="69" t="s">
        <v>720</v>
      </c>
      <c r="K496" s="69" t="s">
        <v>268</v>
      </c>
      <c r="L496" s="64"/>
      <c r="M496" s="64"/>
      <c r="N496" s="64" t="n">
        <v>0.0617267921146953</v>
      </c>
      <c r="O496" s="69" t="s">
        <v>269</v>
      </c>
      <c r="P496" s="64" t="n">
        <v>0.0971664134178806</v>
      </c>
      <c r="Q496" s="69" t="s">
        <v>270</v>
      </c>
      <c r="R496" s="64"/>
      <c r="S496" s="64" t="n">
        <v>24.37</v>
      </c>
      <c r="T496" s="70" t="n">
        <v>2</v>
      </c>
      <c r="U496" s="64" t="n">
        <v>18.5</v>
      </c>
      <c r="V496" s="64" t="s">
        <v>271</v>
      </c>
      <c r="W496" s="71"/>
      <c r="X496" s="58"/>
      <c r="Y496" s="58" t="n">
        <v>0.33</v>
      </c>
      <c r="Z496" s="72" t="n">
        <v>0.125</v>
      </c>
      <c r="AA496" s="58"/>
      <c r="AB496" s="58"/>
      <c r="AC496" s="58"/>
      <c r="AD496" s="58"/>
      <c r="AE496" s="58"/>
      <c r="AF496" s="54" t="n">
        <v>0</v>
      </c>
      <c r="AG496" s="54"/>
      <c r="AH496" s="54"/>
      <c r="AI496" s="54"/>
      <c r="AJ496" s="73"/>
      <c r="ALB496" s="64"/>
      <c r="ALC496" s="64"/>
      <c r="ALD496" s="64"/>
      <c r="ALE496" s="64"/>
      <c r="ALF496" s="64"/>
      <c r="ALG496" s="64"/>
      <c r="ALH496" s="64"/>
      <c r="ALI496" s="64"/>
      <c r="ALJ496" s="64"/>
      <c r="ALK496" s="64"/>
      <c r="ALL496" s="64"/>
      <c r="ALM496" s="64"/>
      <c r="ALN496" s="64"/>
      <c r="ALO496" s="64"/>
      <c r="ALP496" s="64"/>
      <c r="ALQ496" s="64"/>
      <c r="ALR496" s="64"/>
      <c r="ALS496" s="64"/>
      <c r="ALT496" s="64"/>
      <c r="ALU496" s="64"/>
      <c r="ALV496" s="64"/>
      <c r="ALW496" s="64"/>
      <c r="ALX496" s="64"/>
      <c r="ALY496" s="64"/>
      <c r="ALZ496" s="64"/>
      <c r="AMA496" s="64"/>
      <c r="AMB496" s="64"/>
      <c r="AMC496" s="64"/>
      <c r="AMD496" s="64"/>
      <c r="AME496" s="64"/>
      <c r="AMF496" s="64"/>
      <c r="AMG496" s="64"/>
      <c r="AMH496" s="64"/>
      <c r="AMI496" s="64"/>
      <c r="AMJ496" s="64"/>
    </row>
    <row r="497" s="69" customFormat="true" ht="12.75" hidden="false" customHeight="false" outlineLevel="0" collapsed="false">
      <c r="A497" s="69" t="s">
        <v>42</v>
      </c>
      <c r="B497" s="69" t="s">
        <v>52</v>
      </c>
      <c r="C497" s="52" t="s">
        <v>169</v>
      </c>
      <c r="D497" s="69" t="n">
        <v>1</v>
      </c>
      <c r="E497" s="69" t="s">
        <v>58</v>
      </c>
      <c r="F497" s="69" t="s">
        <v>265</v>
      </c>
      <c r="G497" s="69" t="n">
        <v>52</v>
      </c>
      <c r="H497" s="69" t="s">
        <v>770</v>
      </c>
      <c r="I497" s="69" t="s">
        <v>771</v>
      </c>
      <c r="J497" s="69" t="s">
        <v>720</v>
      </c>
      <c r="K497" s="69" t="s">
        <v>268</v>
      </c>
      <c r="L497" s="64"/>
      <c r="M497" s="64"/>
      <c r="N497" s="64" t="n">
        <v>0.055380376344086</v>
      </c>
      <c r="O497" s="69" t="s">
        <v>269</v>
      </c>
      <c r="P497" s="64" t="n">
        <v>0.105395396446674</v>
      </c>
      <c r="Q497" s="69" t="s">
        <v>270</v>
      </c>
      <c r="R497" s="64"/>
      <c r="S497" s="64" t="n">
        <v>25.08</v>
      </c>
      <c r="T497" s="70" t="n">
        <v>2</v>
      </c>
      <c r="U497" s="64" t="n">
        <v>19.22</v>
      </c>
      <c r="V497" s="64" t="s">
        <v>271</v>
      </c>
      <c r="W497" s="71"/>
      <c r="X497" s="58"/>
      <c r="Y497" s="58" t="n">
        <v>0.33</v>
      </c>
      <c r="Z497" s="72" t="n">
        <v>0.125</v>
      </c>
      <c r="AA497" s="58"/>
      <c r="AB497" s="58"/>
      <c r="AC497" s="58"/>
      <c r="AD497" s="58"/>
      <c r="AE497" s="58"/>
      <c r="AF497" s="54" t="n">
        <v>0</v>
      </c>
      <c r="AG497" s="54"/>
      <c r="AH497" s="54"/>
      <c r="AI497" s="54"/>
      <c r="AJ497" s="73"/>
      <c r="ALB497" s="64"/>
      <c r="ALC497" s="64"/>
      <c r="ALD497" s="64"/>
      <c r="ALE497" s="64"/>
      <c r="ALF497" s="64"/>
      <c r="ALG497" s="64"/>
      <c r="ALH497" s="64"/>
      <c r="ALI497" s="64"/>
      <c r="ALJ497" s="64"/>
      <c r="ALK497" s="64"/>
      <c r="ALL497" s="64"/>
      <c r="ALM497" s="64"/>
      <c r="ALN497" s="64"/>
      <c r="ALO497" s="64"/>
      <c r="ALP497" s="64"/>
      <c r="ALQ497" s="64"/>
      <c r="ALR497" s="64"/>
      <c r="ALS497" s="64"/>
      <c r="ALT497" s="64"/>
      <c r="ALU497" s="64"/>
      <c r="ALV497" s="64"/>
      <c r="ALW497" s="64"/>
      <c r="ALX497" s="64"/>
      <c r="ALY497" s="64"/>
      <c r="ALZ497" s="64"/>
      <c r="AMA497" s="64"/>
      <c r="AMB497" s="64"/>
      <c r="AMC497" s="64"/>
      <c r="AMD497" s="64"/>
      <c r="AME497" s="64"/>
      <c r="AMF497" s="64"/>
      <c r="AMG497" s="64"/>
      <c r="AMH497" s="64"/>
      <c r="AMI497" s="64"/>
      <c r="AMJ497" s="64"/>
    </row>
    <row r="498" s="69" customFormat="true" ht="12.75" hidden="false" customHeight="false" outlineLevel="0" collapsed="false">
      <c r="A498" s="69" t="s">
        <v>42</v>
      </c>
      <c r="B498" s="69" t="s">
        <v>52</v>
      </c>
      <c r="C498" s="52" t="s">
        <v>169</v>
      </c>
      <c r="D498" s="69" t="n">
        <v>1</v>
      </c>
      <c r="E498" s="69" t="s">
        <v>58</v>
      </c>
      <c r="F498" s="69" t="s">
        <v>265</v>
      </c>
      <c r="G498" s="69" t="n">
        <v>53</v>
      </c>
      <c r="H498" s="69" t="s">
        <v>771</v>
      </c>
      <c r="I498" s="69" t="s">
        <v>772</v>
      </c>
      <c r="J498" s="69" t="s">
        <v>720</v>
      </c>
      <c r="K498" s="69" t="s">
        <v>268</v>
      </c>
      <c r="L498" s="64"/>
      <c r="M498" s="64"/>
      <c r="N498" s="64" t="n">
        <v>0.050778853046595</v>
      </c>
      <c r="O498" s="69" t="s">
        <v>269</v>
      </c>
      <c r="P498" s="64" t="n">
        <v>0.0948607633477276</v>
      </c>
      <c r="Q498" s="69" t="s">
        <v>270</v>
      </c>
      <c r="R498" s="64"/>
      <c r="S498" s="64" t="n">
        <v>25.65</v>
      </c>
      <c r="T498" s="70" t="n">
        <v>2</v>
      </c>
      <c r="U498" s="64" t="n">
        <v>19.73</v>
      </c>
      <c r="V498" s="64" t="s">
        <v>271</v>
      </c>
      <c r="W498" s="71"/>
      <c r="X498" s="58"/>
      <c r="Y498" s="58" t="n">
        <v>0.33</v>
      </c>
      <c r="Z498" s="72" t="n">
        <v>0.125</v>
      </c>
      <c r="AA498" s="58"/>
      <c r="AB498" s="58"/>
      <c r="AC498" s="58"/>
      <c r="AD498" s="58"/>
      <c r="AE498" s="58"/>
      <c r="AF498" s="54" t="n">
        <v>0</v>
      </c>
      <c r="AG498" s="54"/>
      <c r="AH498" s="54"/>
      <c r="AI498" s="54"/>
      <c r="AJ498" s="73"/>
      <c r="ALB498" s="64"/>
      <c r="ALC498" s="64"/>
      <c r="ALD498" s="64"/>
      <c r="ALE498" s="64"/>
      <c r="ALF498" s="64"/>
      <c r="ALG498" s="64"/>
      <c r="ALH498" s="64"/>
      <c r="ALI498" s="64"/>
      <c r="ALJ498" s="64"/>
      <c r="ALK498" s="64"/>
      <c r="ALL498" s="64"/>
      <c r="ALM498" s="64"/>
      <c r="ALN498" s="64"/>
      <c r="ALO498" s="64"/>
      <c r="ALP498" s="64"/>
      <c r="ALQ498" s="64"/>
      <c r="ALR498" s="64"/>
      <c r="ALS498" s="64"/>
      <c r="ALT498" s="64"/>
      <c r="ALU498" s="64"/>
      <c r="ALV498" s="64"/>
      <c r="ALW498" s="64"/>
      <c r="ALX498" s="64"/>
      <c r="ALY498" s="64"/>
      <c r="ALZ498" s="64"/>
      <c r="AMA498" s="64"/>
      <c r="AMB498" s="64"/>
      <c r="AMC498" s="64"/>
      <c r="AMD498" s="64"/>
      <c r="AME498" s="64"/>
      <c r="AMF498" s="64"/>
      <c r="AMG498" s="64"/>
      <c r="AMH498" s="64"/>
      <c r="AMI498" s="64"/>
      <c r="AMJ498" s="64"/>
    </row>
    <row r="499" s="69" customFormat="true" ht="12.75" hidden="false" customHeight="false" outlineLevel="0" collapsed="false">
      <c r="A499" s="69" t="s">
        <v>42</v>
      </c>
      <c r="B499" s="69" t="s">
        <v>52</v>
      </c>
      <c r="C499" s="52" t="s">
        <v>169</v>
      </c>
      <c r="D499" s="69" t="n">
        <v>1</v>
      </c>
      <c r="E499" s="69" t="s">
        <v>58</v>
      </c>
      <c r="F499" s="69" t="s">
        <v>265</v>
      </c>
      <c r="G499" s="69" t="n">
        <v>54</v>
      </c>
      <c r="H499" s="69" t="s">
        <v>772</v>
      </c>
      <c r="I499" s="69" t="s">
        <v>773</v>
      </c>
      <c r="J499" s="69" t="s">
        <v>720</v>
      </c>
      <c r="K499" s="69" t="s">
        <v>268</v>
      </c>
      <c r="L499" s="64"/>
      <c r="M499" s="64"/>
      <c r="N499" s="64" t="n">
        <v>0.0471855734767025</v>
      </c>
      <c r="O499" s="69" t="s">
        <v>269</v>
      </c>
      <c r="P499" s="64" t="n">
        <v>0.075055530992539</v>
      </c>
      <c r="Q499" s="69" t="s">
        <v>270</v>
      </c>
      <c r="R499" s="64"/>
      <c r="S499" s="64" t="n">
        <v>23.84</v>
      </c>
      <c r="T499" s="70" t="n">
        <v>2</v>
      </c>
      <c r="U499" s="64" t="n">
        <v>19.56</v>
      </c>
      <c r="V499" s="64" t="s">
        <v>271</v>
      </c>
      <c r="W499" s="71"/>
      <c r="X499" s="58"/>
      <c r="Y499" s="58" t="n">
        <v>0.33</v>
      </c>
      <c r="Z499" s="72" t="n">
        <v>0.125</v>
      </c>
      <c r="AA499" s="58"/>
      <c r="AB499" s="58"/>
      <c r="AC499" s="58"/>
      <c r="AD499" s="58"/>
      <c r="AE499" s="58"/>
      <c r="AF499" s="54" t="n">
        <v>0</v>
      </c>
      <c r="AG499" s="54"/>
      <c r="AH499" s="54"/>
      <c r="AI499" s="54"/>
      <c r="AJ499" s="73"/>
      <c r="ALB499" s="64"/>
      <c r="ALC499" s="64"/>
      <c r="ALD499" s="64"/>
      <c r="ALE499" s="64"/>
      <c r="ALF499" s="64"/>
      <c r="ALG499" s="64"/>
      <c r="ALH499" s="64"/>
      <c r="ALI499" s="64"/>
      <c r="ALJ499" s="64"/>
      <c r="ALK499" s="64"/>
      <c r="ALL499" s="64"/>
      <c r="ALM499" s="64"/>
      <c r="ALN499" s="64"/>
      <c r="ALO499" s="64"/>
      <c r="ALP499" s="64"/>
      <c r="ALQ499" s="64"/>
      <c r="ALR499" s="64"/>
      <c r="ALS499" s="64"/>
      <c r="ALT499" s="64"/>
      <c r="ALU499" s="64"/>
      <c r="ALV499" s="64"/>
      <c r="ALW499" s="64"/>
      <c r="ALX499" s="64"/>
      <c r="ALY499" s="64"/>
      <c r="ALZ499" s="64"/>
      <c r="AMA499" s="64"/>
      <c r="AMB499" s="64"/>
      <c r="AMC499" s="64"/>
      <c r="AMD499" s="64"/>
      <c r="AME499" s="64"/>
      <c r="AMF499" s="64"/>
      <c r="AMG499" s="64"/>
      <c r="AMH499" s="64"/>
      <c r="AMI499" s="64"/>
      <c r="AMJ499" s="64"/>
    </row>
    <row r="500" s="69" customFormat="true" ht="12.75" hidden="false" customHeight="false" outlineLevel="0" collapsed="false">
      <c r="A500" s="69" t="s">
        <v>42</v>
      </c>
      <c r="B500" s="69" t="s">
        <v>52</v>
      </c>
      <c r="C500" s="52" t="s">
        <v>169</v>
      </c>
      <c r="D500" s="69" t="n">
        <v>1</v>
      </c>
      <c r="E500" s="69" t="s">
        <v>58</v>
      </c>
      <c r="F500" s="69" t="s">
        <v>265</v>
      </c>
      <c r="G500" s="69" t="n">
        <v>55</v>
      </c>
      <c r="H500" s="69" t="s">
        <v>773</v>
      </c>
      <c r="I500" s="69" t="s">
        <v>774</v>
      </c>
      <c r="J500" s="69" t="s">
        <v>720</v>
      </c>
      <c r="K500" s="69" t="s">
        <v>268</v>
      </c>
      <c r="L500" s="64"/>
      <c r="M500" s="64"/>
      <c r="N500" s="64" t="n">
        <v>0.0446716845878136</v>
      </c>
      <c r="O500" s="69" t="s">
        <v>269</v>
      </c>
      <c r="P500" s="64" t="n">
        <v>0.034884910422823</v>
      </c>
      <c r="Q500" s="69" t="s">
        <v>270</v>
      </c>
      <c r="R500" s="64"/>
      <c r="S500" s="64" t="n">
        <v>21.28</v>
      </c>
      <c r="T500" s="70" t="n">
        <v>2</v>
      </c>
      <c r="U500" s="64" t="n">
        <v>19.12</v>
      </c>
      <c r="V500" s="64" t="s">
        <v>271</v>
      </c>
      <c r="W500" s="71"/>
      <c r="X500" s="58"/>
      <c r="Y500" s="58" t="n">
        <v>0.33</v>
      </c>
      <c r="Z500" s="72" t="n">
        <v>0.125</v>
      </c>
      <c r="AA500" s="58"/>
      <c r="AB500" s="58"/>
      <c r="AC500" s="58"/>
      <c r="AD500" s="58"/>
      <c r="AE500" s="58"/>
      <c r="AF500" s="54" t="n">
        <v>0</v>
      </c>
      <c r="AG500" s="54"/>
      <c r="AH500" s="54"/>
      <c r="AI500" s="54"/>
      <c r="AJ500" s="73"/>
      <c r="ALB500" s="64"/>
      <c r="ALC500" s="64"/>
      <c r="ALD500" s="64"/>
      <c r="ALE500" s="64"/>
      <c r="ALF500" s="64"/>
      <c r="ALG500" s="64"/>
      <c r="ALH500" s="64"/>
      <c r="ALI500" s="64"/>
      <c r="ALJ500" s="64"/>
      <c r="ALK500" s="64"/>
      <c r="ALL500" s="64"/>
      <c r="ALM500" s="64"/>
      <c r="ALN500" s="64"/>
      <c r="ALO500" s="64"/>
      <c r="ALP500" s="64"/>
      <c r="ALQ500" s="64"/>
      <c r="ALR500" s="64"/>
      <c r="ALS500" s="64"/>
      <c r="ALT500" s="64"/>
      <c r="ALU500" s="64"/>
      <c r="ALV500" s="64"/>
      <c r="ALW500" s="64"/>
      <c r="ALX500" s="64"/>
      <c r="ALY500" s="64"/>
      <c r="ALZ500" s="64"/>
      <c r="AMA500" s="64"/>
      <c r="AMB500" s="64"/>
      <c r="AMC500" s="64"/>
      <c r="AMD500" s="64"/>
      <c r="AME500" s="64"/>
      <c r="AMF500" s="64"/>
      <c r="AMG500" s="64"/>
      <c r="AMH500" s="64"/>
      <c r="AMI500" s="64"/>
      <c r="AMJ500" s="64"/>
    </row>
    <row r="501" s="69" customFormat="true" ht="12.75" hidden="false" customHeight="false" outlineLevel="0" collapsed="false">
      <c r="A501" s="69" t="s">
        <v>42</v>
      </c>
      <c r="B501" s="69" t="s">
        <v>52</v>
      </c>
      <c r="C501" s="52" t="s">
        <v>169</v>
      </c>
      <c r="D501" s="69" t="n">
        <v>1</v>
      </c>
      <c r="E501" s="69" t="s">
        <v>58</v>
      </c>
      <c r="F501" s="69" t="s">
        <v>265</v>
      </c>
      <c r="G501" s="69" t="n">
        <v>56</v>
      </c>
      <c r="H501" s="69" t="s">
        <v>774</v>
      </c>
      <c r="I501" s="69" t="s">
        <v>775</v>
      </c>
      <c r="J501" s="69" t="s">
        <v>720</v>
      </c>
      <c r="K501" s="69" t="s">
        <v>268</v>
      </c>
      <c r="L501" s="64"/>
      <c r="M501" s="64"/>
      <c r="N501" s="64" t="n">
        <v>0.0538793010752688</v>
      </c>
      <c r="O501" s="69" t="s">
        <v>269</v>
      </c>
      <c r="P501" s="64" t="n">
        <v>8.13151629364128E-018</v>
      </c>
      <c r="Q501" s="69" t="s">
        <v>270</v>
      </c>
      <c r="R501" s="64"/>
      <c r="S501" s="64" t="n">
        <v>18.79</v>
      </c>
      <c r="T501" s="70" t="n">
        <v>2</v>
      </c>
      <c r="U501" s="64" t="n">
        <v>18.27</v>
      </c>
      <c r="V501" s="64" t="s">
        <v>271</v>
      </c>
      <c r="W501" s="71"/>
      <c r="X501" s="58"/>
      <c r="Y501" s="58" t="n">
        <v>0.33</v>
      </c>
      <c r="Z501" s="72" t="n">
        <v>0.125</v>
      </c>
      <c r="AA501" s="58"/>
      <c r="AB501" s="58"/>
      <c r="AC501" s="58"/>
      <c r="AD501" s="58"/>
      <c r="AE501" s="58"/>
      <c r="AF501" s="54" t="n">
        <v>0</v>
      </c>
      <c r="AG501" s="54"/>
      <c r="AH501" s="54"/>
      <c r="AI501" s="54"/>
      <c r="AJ501" s="73"/>
      <c r="ALB501" s="64"/>
      <c r="ALC501" s="64"/>
      <c r="ALD501" s="64"/>
      <c r="ALE501" s="64"/>
      <c r="ALF501" s="64"/>
      <c r="ALG501" s="64"/>
      <c r="ALH501" s="64"/>
      <c r="ALI501" s="64"/>
      <c r="ALJ501" s="64"/>
      <c r="ALK501" s="64"/>
      <c r="ALL501" s="64"/>
      <c r="ALM501" s="64"/>
      <c r="ALN501" s="64"/>
      <c r="ALO501" s="64"/>
      <c r="ALP501" s="64"/>
      <c r="ALQ501" s="64"/>
      <c r="ALR501" s="64"/>
      <c r="ALS501" s="64"/>
      <c r="ALT501" s="64"/>
      <c r="ALU501" s="64"/>
      <c r="ALV501" s="64"/>
      <c r="ALW501" s="64"/>
      <c r="ALX501" s="64"/>
      <c r="ALY501" s="64"/>
      <c r="ALZ501" s="64"/>
      <c r="AMA501" s="64"/>
      <c r="AMB501" s="64"/>
      <c r="AMC501" s="64"/>
      <c r="AMD501" s="64"/>
      <c r="AME501" s="64"/>
      <c r="AMF501" s="64"/>
      <c r="AMG501" s="64"/>
      <c r="AMH501" s="64"/>
      <c r="AMI501" s="64"/>
      <c r="AMJ501" s="64"/>
    </row>
    <row r="502" s="69" customFormat="true" ht="12.75" hidden="false" customHeight="false" outlineLevel="0" collapsed="false">
      <c r="A502" s="69" t="s">
        <v>42</v>
      </c>
      <c r="B502" s="69" t="s">
        <v>52</v>
      </c>
      <c r="C502" s="52" t="s">
        <v>169</v>
      </c>
      <c r="D502" s="69" t="n">
        <v>1</v>
      </c>
      <c r="E502" s="69" t="s">
        <v>58</v>
      </c>
      <c r="F502" s="69" t="s">
        <v>265</v>
      </c>
      <c r="G502" s="69" t="n">
        <v>57</v>
      </c>
      <c r="H502" s="69" t="s">
        <v>775</v>
      </c>
      <c r="I502" s="69" t="s">
        <v>776</v>
      </c>
      <c r="J502" s="69" t="s">
        <v>720</v>
      </c>
      <c r="K502" s="69" t="s">
        <v>268</v>
      </c>
      <c r="L502" s="64"/>
      <c r="M502" s="64"/>
      <c r="N502" s="64" t="n">
        <v>0.0567112903225806</v>
      </c>
      <c r="O502" s="69" t="s">
        <v>269</v>
      </c>
      <c r="P502" s="64" t="n">
        <v>8.13151629364128E-018</v>
      </c>
      <c r="Q502" s="69" t="s">
        <v>270</v>
      </c>
      <c r="R502" s="64"/>
      <c r="S502" s="64" t="n">
        <v>16.84</v>
      </c>
      <c r="T502" s="70" t="n">
        <v>2</v>
      </c>
      <c r="U502" s="64" t="n">
        <v>17.53</v>
      </c>
      <c r="V502" s="64" t="s">
        <v>271</v>
      </c>
      <c r="W502" s="71"/>
      <c r="X502" s="58"/>
      <c r="Y502" s="58" t="n">
        <v>0.33</v>
      </c>
      <c r="Z502" s="72" t="n">
        <v>0.125</v>
      </c>
      <c r="AA502" s="58"/>
      <c r="AB502" s="58"/>
      <c r="AC502" s="58"/>
      <c r="AD502" s="58"/>
      <c r="AE502" s="58"/>
      <c r="AF502" s="54" t="n">
        <v>0</v>
      </c>
      <c r="AG502" s="54"/>
      <c r="AH502" s="54"/>
      <c r="AI502" s="54"/>
      <c r="AJ502" s="73"/>
      <c r="ALB502" s="64"/>
      <c r="ALC502" s="64"/>
      <c r="ALD502" s="64"/>
      <c r="ALE502" s="64"/>
      <c r="ALF502" s="64"/>
      <c r="ALG502" s="64"/>
      <c r="ALH502" s="64"/>
      <c r="ALI502" s="64"/>
      <c r="ALJ502" s="64"/>
      <c r="ALK502" s="64"/>
      <c r="ALL502" s="64"/>
      <c r="ALM502" s="64"/>
      <c r="ALN502" s="64"/>
      <c r="ALO502" s="64"/>
      <c r="ALP502" s="64"/>
      <c r="ALQ502" s="64"/>
      <c r="ALR502" s="64"/>
      <c r="ALS502" s="64"/>
      <c r="ALT502" s="64"/>
      <c r="ALU502" s="64"/>
      <c r="ALV502" s="64"/>
      <c r="ALW502" s="64"/>
      <c r="ALX502" s="64"/>
      <c r="ALY502" s="64"/>
      <c r="ALZ502" s="64"/>
      <c r="AMA502" s="64"/>
      <c r="AMB502" s="64"/>
      <c r="AMC502" s="64"/>
      <c r="AMD502" s="64"/>
      <c r="AME502" s="64"/>
      <c r="AMF502" s="64"/>
      <c r="AMG502" s="64"/>
      <c r="AMH502" s="64"/>
      <c r="AMI502" s="64"/>
      <c r="AMJ502" s="64"/>
    </row>
    <row r="503" s="69" customFormat="true" ht="12.75" hidden="false" customHeight="false" outlineLevel="0" collapsed="false">
      <c r="A503" s="69" t="s">
        <v>42</v>
      </c>
      <c r="B503" s="69" t="s">
        <v>52</v>
      </c>
      <c r="C503" s="52" t="s">
        <v>169</v>
      </c>
      <c r="D503" s="69" t="n">
        <v>1</v>
      </c>
      <c r="E503" s="69" t="s">
        <v>58</v>
      </c>
      <c r="F503" s="69" t="s">
        <v>265</v>
      </c>
      <c r="G503" s="69" t="n">
        <v>58</v>
      </c>
      <c r="H503" s="69" t="s">
        <v>776</v>
      </c>
      <c r="I503" s="69" t="s">
        <v>777</v>
      </c>
      <c r="J503" s="69" t="s">
        <v>720</v>
      </c>
      <c r="K503" s="69" t="s">
        <v>268</v>
      </c>
      <c r="L503" s="64"/>
      <c r="M503" s="64"/>
      <c r="N503" s="64" t="n">
        <v>0.054225</v>
      </c>
      <c r="O503" s="69" t="s">
        <v>269</v>
      </c>
      <c r="P503" s="64" t="n">
        <v>8.13151629364128E-018</v>
      </c>
      <c r="Q503" s="69" t="s">
        <v>270</v>
      </c>
      <c r="R503" s="64"/>
      <c r="S503" s="64" t="n">
        <v>15.97</v>
      </c>
      <c r="T503" s="70" t="n">
        <v>2</v>
      </c>
      <c r="U503" s="64" t="n">
        <v>17.01</v>
      </c>
      <c r="V503" s="64" t="s">
        <v>271</v>
      </c>
      <c r="W503" s="71"/>
      <c r="X503" s="58"/>
      <c r="Y503" s="58" t="n">
        <v>0.33</v>
      </c>
      <c r="Z503" s="72" t="n">
        <v>0.125</v>
      </c>
      <c r="AA503" s="58"/>
      <c r="AB503" s="58"/>
      <c r="AC503" s="58"/>
      <c r="AD503" s="58"/>
      <c r="AE503" s="58"/>
      <c r="AF503" s="54" t="n">
        <v>0</v>
      </c>
      <c r="AG503" s="54"/>
      <c r="AH503" s="54"/>
      <c r="AI503" s="54"/>
      <c r="AJ503" s="73"/>
      <c r="ALB503" s="64"/>
      <c r="ALC503" s="64"/>
      <c r="ALD503" s="64"/>
      <c r="ALE503" s="64"/>
      <c r="ALF503" s="64"/>
      <c r="ALG503" s="64"/>
      <c r="ALH503" s="64"/>
      <c r="ALI503" s="64"/>
      <c r="ALJ503" s="64"/>
      <c r="ALK503" s="64"/>
      <c r="ALL503" s="64"/>
      <c r="ALM503" s="64"/>
      <c r="ALN503" s="64"/>
      <c r="ALO503" s="64"/>
      <c r="ALP503" s="64"/>
      <c r="ALQ503" s="64"/>
      <c r="ALR503" s="64"/>
      <c r="ALS503" s="64"/>
      <c r="ALT503" s="64"/>
      <c r="ALU503" s="64"/>
      <c r="ALV503" s="64"/>
      <c r="ALW503" s="64"/>
      <c r="ALX503" s="64"/>
      <c r="ALY503" s="64"/>
      <c r="ALZ503" s="64"/>
      <c r="AMA503" s="64"/>
      <c r="AMB503" s="64"/>
      <c r="AMC503" s="64"/>
      <c r="AMD503" s="64"/>
      <c r="AME503" s="64"/>
      <c r="AMF503" s="64"/>
      <c r="AMG503" s="64"/>
      <c r="AMH503" s="64"/>
      <c r="AMI503" s="64"/>
      <c r="AMJ503" s="64"/>
    </row>
    <row r="504" s="69" customFormat="true" ht="12.75" hidden="false" customHeight="false" outlineLevel="0" collapsed="false">
      <c r="A504" s="69" t="s">
        <v>42</v>
      </c>
      <c r="B504" s="69" t="s">
        <v>52</v>
      </c>
      <c r="C504" s="52" t="s">
        <v>169</v>
      </c>
      <c r="D504" s="69" t="n">
        <v>1</v>
      </c>
      <c r="E504" s="69" t="s">
        <v>58</v>
      </c>
      <c r="F504" s="69" t="s">
        <v>265</v>
      </c>
      <c r="G504" s="69" t="n">
        <v>59</v>
      </c>
      <c r="H504" s="69" t="s">
        <v>777</v>
      </c>
      <c r="I504" s="69" t="s">
        <v>778</v>
      </c>
      <c r="J504" s="69" t="s">
        <v>720</v>
      </c>
      <c r="K504" s="69" t="s">
        <v>268</v>
      </c>
      <c r="L504" s="64"/>
      <c r="M504" s="64"/>
      <c r="N504" s="64" t="n">
        <v>0.0651449820788531</v>
      </c>
      <c r="O504" s="69" t="s">
        <v>269</v>
      </c>
      <c r="P504" s="64" t="n">
        <v>8.13151629364128E-018</v>
      </c>
      <c r="Q504" s="69" t="s">
        <v>270</v>
      </c>
      <c r="R504" s="64"/>
      <c r="S504" s="64" t="n">
        <v>15.12</v>
      </c>
      <c r="T504" s="70" t="n">
        <v>2</v>
      </c>
      <c r="U504" s="64" t="n">
        <v>16.43</v>
      </c>
      <c r="V504" s="64" t="s">
        <v>271</v>
      </c>
      <c r="W504" s="71"/>
      <c r="X504" s="58"/>
      <c r="Y504" s="58" t="n">
        <v>0.33</v>
      </c>
      <c r="Z504" s="72" t="n">
        <v>0.125</v>
      </c>
      <c r="AA504" s="58"/>
      <c r="AB504" s="58"/>
      <c r="AC504" s="58"/>
      <c r="AD504" s="58"/>
      <c r="AE504" s="58"/>
      <c r="AF504" s="54" t="n">
        <v>0</v>
      </c>
      <c r="AG504" s="54"/>
      <c r="AH504" s="54"/>
      <c r="AI504" s="54"/>
      <c r="AJ504" s="73"/>
      <c r="ALB504" s="64"/>
      <c r="ALC504" s="64"/>
      <c r="ALD504" s="64"/>
      <c r="ALE504" s="64"/>
      <c r="ALF504" s="64"/>
      <c r="ALG504" s="64"/>
      <c r="ALH504" s="64"/>
      <c r="ALI504" s="64"/>
      <c r="ALJ504" s="64"/>
      <c r="ALK504" s="64"/>
      <c r="ALL504" s="64"/>
      <c r="ALM504" s="64"/>
      <c r="ALN504" s="64"/>
      <c r="ALO504" s="64"/>
      <c r="ALP504" s="64"/>
      <c r="ALQ504" s="64"/>
      <c r="ALR504" s="64"/>
      <c r="ALS504" s="64"/>
      <c r="ALT504" s="64"/>
      <c r="ALU504" s="64"/>
      <c r="ALV504" s="64"/>
      <c r="ALW504" s="64"/>
      <c r="ALX504" s="64"/>
      <c r="ALY504" s="64"/>
      <c r="ALZ504" s="64"/>
      <c r="AMA504" s="64"/>
      <c r="AMB504" s="64"/>
      <c r="AMC504" s="64"/>
      <c r="AMD504" s="64"/>
      <c r="AME504" s="64"/>
      <c r="AMF504" s="64"/>
      <c r="AMG504" s="64"/>
      <c r="AMH504" s="64"/>
      <c r="AMI504" s="64"/>
      <c r="AMJ504" s="64"/>
    </row>
    <row r="505" s="69" customFormat="true" ht="12.75" hidden="false" customHeight="false" outlineLevel="0" collapsed="false">
      <c r="A505" s="69" t="s">
        <v>42</v>
      </c>
      <c r="B505" s="69" t="s">
        <v>52</v>
      </c>
      <c r="C505" s="52" t="s">
        <v>169</v>
      </c>
      <c r="D505" s="69" t="n">
        <v>1</v>
      </c>
      <c r="E505" s="69" t="s">
        <v>58</v>
      </c>
      <c r="F505" s="69" t="s">
        <v>265</v>
      </c>
      <c r="G505" s="69" t="n">
        <v>60</v>
      </c>
      <c r="H505" s="69" t="s">
        <v>778</v>
      </c>
      <c r="I505" s="69" t="s">
        <v>779</v>
      </c>
      <c r="J505" s="69" t="s">
        <v>720</v>
      </c>
      <c r="K505" s="69" t="s">
        <v>268</v>
      </c>
      <c r="L505" s="64"/>
      <c r="M505" s="64"/>
      <c r="N505" s="64" t="n">
        <v>0.0739924731182796</v>
      </c>
      <c r="O505" s="69" t="s">
        <v>269</v>
      </c>
      <c r="P505" s="64" t="n">
        <v>8.13151629364128E-018</v>
      </c>
      <c r="Q505" s="69" t="s">
        <v>270</v>
      </c>
      <c r="R505" s="64"/>
      <c r="S505" s="64" t="n">
        <v>15.51</v>
      </c>
      <c r="T505" s="70" t="n">
        <v>2</v>
      </c>
      <c r="U505" s="64" t="n">
        <v>16.26</v>
      </c>
      <c r="V505" s="64" t="s">
        <v>271</v>
      </c>
      <c r="W505" s="71"/>
      <c r="X505" s="58"/>
      <c r="Y505" s="58" t="n">
        <v>0.33</v>
      </c>
      <c r="Z505" s="72" t="n">
        <v>0.125</v>
      </c>
      <c r="AA505" s="58"/>
      <c r="AB505" s="58"/>
      <c r="AC505" s="58"/>
      <c r="AD505" s="58"/>
      <c r="AE505" s="58"/>
      <c r="AF505" s="54" t="n">
        <v>0</v>
      </c>
      <c r="AG505" s="54"/>
      <c r="AH505" s="54"/>
      <c r="AI505" s="54"/>
      <c r="AJ505" s="73"/>
      <c r="ALB505" s="64"/>
      <c r="ALC505" s="64"/>
      <c r="ALD505" s="64"/>
      <c r="ALE505" s="64"/>
      <c r="ALF505" s="64"/>
      <c r="ALG505" s="64"/>
      <c r="ALH505" s="64"/>
      <c r="ALI505" s="64"/>
      <c r="ALJ505" s="64"/>
      <c r="ALK505" s="64"/>
      <c r="ALL505" s="64"/>
      <c r="ALM505" s="64"/>
      <c r="ALN505" s="64"/>
      <c r="ALO505" s="64"/>
      <c r="ALP505" s="64"/>
      <c r="ALQ505" s="64"/>
      <c r="ALR505" s="64"/>
      <c r="ALS505" s="64"/>
      <c r="ALT505" s="64"/>
      <c r="ALU505" s="64"/>
      <c r="ALV505" s="64"/>
      <c r="ALW505" s="64"/>
      <c r="ALX505" s="64"/>
      <c r="ALY505" s="64"/>
      <c r="ALZ505" s="64"/>
      <c r="AMA505" s="64"/>
      <c r="AMB505" s="64"/>
      <c r="AMC505" s="64"/>
      <c r="AMD505" s="64"/>
      <c r="AME505" s="64"/>
      <c r="AMF505" s="64"/>
      <c r="AMG505" s="64"/>
      <c r="AMH505" s="64"/>
      <c r="AMI505" s="64"/>
      <c r="AMJ505" s="64"/>
    </row>
    <row r="506" s="69" customFormat="true" ht="12.75" hidden="false" customHeight="false" outlineLevel="0" collapsed="false">
      <c r="A506" s="69" t="s">
        <v>42</v>
      </c>
      <c r="B506" s="69" t="s">
        <v>52</v>
      </c>
      <c r="C506" s="52" t="s">
        <v>169</v>
      </c>
      <c r="D506" s="69" t="n">
        <v>1</v>
      </c>
      <c r="E506" s="69" t="s">
        <v>58</v>
      </c>
      <c r="F506" s="69" t="s">
        <v>265</v>
      </c>
      <c r="G506" s="69" t="n">
        <v>61</v>
      </c>
      <c r="H506" s="69" t="s">
        <v>779</v>
      </c>
      <c r="I506" s="69" t="s">
        <v>780</v>
      </c>
      <c r="J506" s="69" t="s">
        <v>720</v>
      </c>
      <c r="K506" s="69" t="s">
        <v>268</v>
      </c>
      <c r="L506" s="64"/>
      <c r="M506" s="64"/>
      <c r="N506" s="64" t="n">
        <v>0.079781541218638</v>
      </c>
      <c r="O506" s="69" t="s">
        <v>269</v>
      </c>
      <c r="P506" s="64" t="n">
        <v>8.13151629364128E-018</v>
      </c>
      <c r="Q506" s="69" t="s">
        <v>270</v>
      </c>
      <c r="R506" s="64"/>
      <c r="S506" s="64" t="n">
        <v>16.12</v>
      </c>
      <c r="T506" s="70" t="n">
        <v>2</v>
      </c>
      <c r="U506" s="64" t="n">
        <v>16.17</v>
      </c>
      <c r="V506" s="64" t="s">
        <v>271</v>
      </c>
      <c r="W506" s="71"/>
      <c r="X506" s="58"/>
      <c r="Y506" s="58" t="n">
        <v>0.33</v>
      </c>
      <c r="Z506" s="72" t="n">
        <v>0.125</v>
      </c>
      <c r="AA506" s="58"/>
      <c r="AB506" s="58"/>
      <c r="AC506" s="58"/>
      <c r="AD506" s="58"/>
      <c r="AE506" s="58"/>
      <c r="AF506" s="54" t="n">
        <v>0</v>
      </c>
      <c r="AG506" s="54"/>
      <c r="AH506" s="54"/>
      <c r="AI506" s="54"/>
      <c r="AJ506" s="73"/>
      <c r="ALB506" s="64"/>
      <c r="ALC506" s="64"/>
      <c r="ALD506" s="64"/>
      <c r="ALE506" s="64"/>
      <c r="ALF506" s="64"/>
      <c r="ALG506" s="64"/>
      <c r="ALH506" s="64"/>
      <c r="ALI506" s="64"/>
      <c r="ALJ506" s="64"/>
      <c r="ALK506" s="64"/>
      <c r="ALL506" s="64"/>
      <c r="ALM506" s="64"/>
      <c r="ALN506" s="64"/>
      <c r="ALO506" s="64"/>
      <c r="ALP506" s="64"/>
      <c r="ALQ506" s="64"/>
      <c r="ALR506" s="64"/>
      <c r="ALS506" s="64"/>
      <c r="ALT506" s="64"/>
      <c r="ALU506" s="64"/>
      <c r="ALV506" s="64"/>
      <c r="ALW506" s="64"/>
      <c r="ALX506" s="64"/>
      <c r="ALY506" s="64"/>
      <c r="ALZ506" s="64"/>
      <c r="AMA506" s="64"/>
      <c r="AMB506" s="64"/>
      <c r="AMC506" s="64"/>
      <c r="AMD506" s="64"/>
      <c r="AME506" s="64"/>
      <c r="AMF506" s="64"/>
      <c r="AMG506" s="64"/>
      <c r="AMH506" s="64"/>
      <c r="AMI506" s="64"/>
      <c r="AMJ506" s="64"/>
    </row>
    <row r="507" s="69" customFormat="true" ht="12.75" hidden="false" customHeight="false" outlineLevel="0" collapsed="false">
      <c r="A507" s="69" t="s">
        <v>42</v>
      </c>
      <c r="B507" s="69" t="s">
        <v>52</v>
      </c>
      <c r="C507" s="52" t="s">
        <v>169</v>
      </c>
      <c r="D507" s="69" t="n">
        <v>1</v>
      </c>
      <c r="E507" s="69" t="s">
        <v>58</v>
      </c>
      <c r="F507" s="69" t="s">
        <v>265</v>
      </c>
      <c r="G507" s="69" t="n">
        <v>62</v>
      </c>
      <c r="H507" s="69" t="s">
        <v>780</v>
      </c>
      <c r="I507" s="69" t="s">
        <v>781</v>
      </c>
      <c r="J507" s="69" t="s">
        <v>720</v>
      </c>
      <c r="K507" s="69" t="s">
        <v>268</v>
      </c>
      <c r="L507" s="64"/>
      <c r="M507" s="64"/>
      <c r="N507" s="64" t="n">
        <v>0.0776974014336917</v>
      </c>
      <c r="O507" s="69" t="s">
        <v>269</v>
      </c>
      <c r="P507" s="64" t="n">
        <v>0.0524629293426443</v>
      </c>
      <c r="Q507" s="69" t="s">
        <v>270</v>
      </c>
      <c r="R507" s="64"/>
      <c r="S507" s="64" t="n">
        <v>17.95</v>
      </c>
      <c r="T507" s="70" t="n">
        <v>2</v>
      </c>
      <c r="U507" s="64" t="n">
        <v>16.48</v>
      </c>
      <c r="V507" s="64" t="s">
        <v>271</v>
      </c>
      <c r="W507" s="71"/>
      <c r="X507" s="58"/>
      <c r="Y507" s="58" t="n">
        <v>0.33</v>
      </c>
      <c r="Z507" s="72" t="n">
        <v>0.125</v>
      </c>
      <c r="AA507" s="58"/>
      <c r="AB507" s="58"/>
      <c r="AC507" s="58"/>
      <c r="AD507" s="58"/>
      <c r="AE507" s="58"/>
      <c r="AF507" s="54" t="n">
        <v>0</v>
      </c>
      <c r="AG507" s="54"/>
      <c r="AH507" s="54"/>
      <c r="AI507" s="54"/>
      <c r="AJ507" s="73"/>
      <c r="ALB507" s="64"/>
      <c r="ALC507" s="64"/>
      <c r="ALD507" s="64"/>
      <c r="ALE507" s="64"/>
      <c r="ALF507" s="64"/>
      <c r="ALG507" s="64"/>
      <c r="ALH507" s="64"/>
      <c r="ALI507" s="64"/>
      <c r="ALJ507" s="64"/>
      <c r="ALK507" s="64"/>
      <c r="ALL507" s="64"/>
      <c r="ALM507" s="64"/>
      <c r="ALN507" s="64"/>
      <c r="ALO507" s="64"/>
      <c r="ALP507" s="64"/>
      <c r="ALQ507" s="64"/>
      <c r="ALR507" s="64"/>
      <c r="ALS507" s="64"/>
      <c r="ALT507" s="64"/>
      <c r="ALU507" s="64"/>
      <c r="ALV507" s="64"/>
      <c r="ALW507" s="64"/>
      <c r="ALX507" s="64"/>
      <c r="ALY507" s="64"/>
      <c r="ALZ507" s="64"/>
      <c r="AMA507" s="64"/>
      <c r="AMB507" s="64"/>
      <c r="AMC507" s="64"/>
      <c r="AMD507" s="64"/>
      <c r="AME507" s="64"/>
      <c r="AMF507" s="64"/>
      <c r="AMG507" s="64"/>
      <c r="AMH507" s="64"/>
      <c r="AMI507" s="64"/>
      <c r="AMJ507" s="64"/>
    </row>
    <row r="508" s="69" customFormat="true" ht="12.75" hidden="false" customHeight="false" outlineLevel="0" collapsed="false">
      <c r="A508" s="69" t="s">
        <v>42</v>
      </c>
      <c r="B508" s="69" t="s">
        <v>52</v>
      </c>
      <c r="C508" s="52" t="s">
        <v>169</v>
      </c>
      <c r="D508" s="69" t="n">
        <v>1</v>
      </c>
      <c r="E508" s="69" t="s">
        <v>58</v>
      </c>
      <c r="F508" s="69" t="s">
        <v>265</v>
      </c>
      <c r="G508" s="69" t="n">
        <v>63</v>
      </c>
      <c r="H508" s="69" t="s">
        <v>781</v>
      </c>
      <c r="I508" s="69" t="s">
        <v>782</v>
      </c>
      <c r="J508" s="69" t="s">
        <v>720</v>
      </c>
      <c r="K508" s="69" t="s">
        <v>268</v>
      </c>
      <c r="L508" s="64"/>
      <c r="M508" s="64"/>
      <c r="N508" s="64" t="n">
        <v>0.0646105734767025</v>
      </c>
      <c r="O508" s="69" t="s">
        <v>269</v>
      </c>
      <c r="P508" s="64" t="n">
        <v>0.083414790425984</v>
      </c>
      <c r="Q508" s="69" t="s">
        <v>270</v>
      </c>
      <c r="R508" s="64"/>
      <c r="S508" s="64" t="n">
        <v>20.6</v>
      </c>
      <c r="T508" s="70" t="n">
        <v>2</v>
      </c>
      <c r="U508" s="64" t="n">
        <v>17.18</v>
      </c>
      <c r="V508" s="64" t="s">
        <v>271</v>
      </c>
      <c r="W508" s="71"/>
      <c r="X508" s="58"/>
      <c r="Y508" s="58" t="n">
        <v>0.33</v>
      </c>
      <c r="Z508" s="72" t="n">
        <v>0.125</v>
      </c>
      <c r="AA508" s="58"/>
      <c r="AB508" s="58"/>
      <c r="AC508" s="58"/>
      <c r="AD508" s="58"/>
      <c r="AE508" s="58"/>
      <c r="AF508" s="54" t="n">
        <v>0</v>
      </c>
      <c r="AG508" s="54"/>
      <c r="AH508" s="54"/>
      <c r="AI508" s="54"/>
      <c r="AJ508" s="73"/>
      <c r="ALB508" s="64"/>
      <c r="ALC508" s="64"/>
      <c r="ALD508" s="64"/>
      <c r="ALE508" s="64"/>
      <c r="ALF508" s="64"/>
      <c r="ALG508" s="64"/>
      <c r="ALH508" s="64"/>
      <c r="ALI508" s="64"/>
      <c r="ALJ508" s="64"/>
      <c r="ALK508" s="64"/>
      <c r="ALL508" s="64"/>
      <c r="ALM508" s="64"/>
      <c r="ALN508" s="64"/>
      <c r="ALO508" s="64"/>
      <c r="ALP508" s="64"/>
      <c r="ALQ508" s="64"/>
      <c r="ALR508" s="64"/>
      <c r="ALS508" s="64"/>
      <c r="ALT508" s="64"/>
      <c r="ALU508" s="64"/>
      <c r="ALV508" s="64"/>
      <c r="ALW508" s="64"/>
      <c r="ALX508" s="64"/>
      <c r="ALY508" s="64"/>
      <c r="ALZ508" s="64"/>
      <c r="AMA508" s="64"/>
      <c r="AMB508" s="64"/>
      <c r="AMC508" s="64"/>
      <c r="AMD508" s="64"/>
      <c r="AME508" s="64"/>
      <c r="AMF508" s="64"/>
      <c r="AMG508" s="64"/>
      <c r="AMH508" s="64"/>
      <c r="AMI508" s="64"/>
      <c r="AMJ508" s="64"/>
    </row>
    <row r="509" s="69" customFormat="true" ht="12.75" hidden="false" customHeight="false" outlineLevel="0" collapsed="false">
      <c r="A509" s="69" t="s">
        <v>42</v>
      </c>
      <c r="B509" s="69" t="s">
        <v>52</v>
      </c>
      <c r="C509" s="52" t="s">
        <v>169</v>
      </c>
      <c r="D509" s="69" t="n">
        <v>1</v>
      </c>
      <c r="E509" s="69" t="s">
        <v>58</v>
      </c>
      <c r="F509" s="69" t="s">
        <v>265</v>
      </c>
      <c r="G509" s="69" t="n">
        <v>64</v>
      </c>
      <c r="H509" s="69" t="s">
        <v>782</v>
      </c>
      <c r="I509" s="69" t="s">
        <v>783</v>
      </c>
      <c r="J509" s="69" t="s">
        <v>720</v>
      </c>
      <c r="K509" s="69" t="s">
        <v>268</v>
      </c>
      <c r="L509" s="64"/>
      <c r="M509" s="64"/>
      <c r="N509" s="64" t="n">
        <v>0.0594977598566308</v>
      </c>
      <c r="O509" s="69" t="s">
        <v>269</v>
      </c>
      <c r="P509" s="64" t="n">
        <v>0.0309518610833397</v>
      </c>
      <c r="Q509" s="69" t="s">
        <v>270</v>
      </c>
      <c r="R509" s="64"/>
      <c r="S509" s="64" t="n">
        <v>19.97</v>
      </c>
      <c r="T509" s="70" t="n">
        <v>2</v>
      </c>
      <c r="U509" s="64" t="n">
        <v>17.43</v>
      </c>
      <c r="V509" s="64" t="s">
        <v>271</v>
      </c>
      <c r="W509" s="71"/>
      <c r="X509" s="58"/>
      <c r="Y509" s="58" t="n">
        <v>0.33</v>
      </c>
      <c r="Z509" s="72" t="n">
        <v>0.125</v>
      </c>
      <c r="AA509" s="58"/>
      <c r="AB509" s="58"/>
      <c r="AC509" s="58"/>
      <c r="AD509" s="58"/>
      <c r="AE509" s="58"/>
      <c r="AF509" s="54" t="n">
        <v>0</v>
      </c>
      <c r="AG509" s="54"/>
      <c r="AH509" s="54"/>
      <c r="AI509" s="54"/>
      <c r="AJ509" s="73"/>
      <c r="ALB509" s="64"/>
      <c r="ALC509" s="64"/>
      <c r="ALD509" s="64"/>
      <c r="ALE509" s="64"/>
      <c r="ALF509" s="64"/>
      <c r="ALG509" s="64"/>
      <c r="ALH509" s="64"/>
      <c r="ALI509" s="64"/>
      <c r="ALJ509" s="64"/>
      <c r="ALK509" s="64"/>
      <c r="ALL509" s="64"/>
      <c r="ALM509" s="64"/>
      <c r="ALN509" s="64"/>
      <c r="ALO509" s="64"/>
      <c r="ALP509" s="64"/>
      <c r="ALQ509" s="64"/>
      <c r="ALR509" s="64"/>
      <c r="ALS509" s="64"/>
      <c r="ALT509" s="64"/>
      <c r="ALU509" s="64"/>
      <c r="ALV509" s="64"/>
      <c r="ALW509" s="64"/>
      <c r="ALX509" s="64"/>
      <c r="ALY509" s="64"/>
      <c r="ALZ509" s="64"/>
      <c r="AMA509" s="64"/>
      <c r="AMB509" s="64"/>
      <c r="AMC509" s="64"/>
      <c r="AMD509" s="64"/>
      <c r="AME509" s="64"/>
      <c r="AMF509" s="64"/>
      <c r="AMG509" s="64"/>
      <c r="AMH509" s="64"/>
      <c r="AMI509" s="64"/>
      <c r="AMJ509" s="64"/>
    </row>
    <row r="510" s="69" customFormat="true" ht="12.75" hidden="false" customHeight="false" outlineLevel="0" collapsed="false">
      <c r="A510" s="69" t="s">
        <v>42</v>
      </c>
      <c r="B510" s="69" t="s">
        <v>52</v>
      </c>
      <c r="C510" s="52" t="s">
        <v>169</v>
      </c>
      <c r="D510" s="69" t="n">
        <v>1</v>
      </c>
      <c r="E510" s="69" t="s">
        <v>58</v>
      </c>
      <c r="F510" s="69" t="s">
        <v>265</v>
      </c>
      <c r="G510" s="69" t="n">
        <v>65</v>
      </c>
      <c r="H510" s="69" t="s">
        <v>783</v>
      </c>
      <c r="I510" s="69" t="s">
        <v>784</v>
      </c>
      <c r="J510" s="69" t="s">
        <v>720</v>
      </c>
      <c r="K510" s="69" t="s">
        <v>268</v>
      </c>
      <c r="L510" s="64"/>
      <c r="M510" s="64"/>
      <c r="N510" s="64" t="n">
        <v>0.058035752688172</v>
      </c>
      <c r="O510" s="69" t="s">
        <v>269</v>
      </c>
      <c r="P510" s="64" t="n">
        <v>0.0189158114217708</v>
      </c>
      <c r="Q510" s="69" t="s">
        <v>270</v>
      </c>
      <c r="R510" s="64"/>
      <c r="S510" s="64" t="n">
        <v>19.35</v>
      </c>
      <c r="T510" s="70" t="n">
        <v>2</v>
      </c>
      <c r="U510" s="64" t="n">
        <v>17.69</v>
      </c>
      <c r="V510" s="64" t="s">
        <v>271</v>
      </c>
      <c r="W510" s="71"/>
      <c r="X510" s="58"/>
      <c r="Y510" s="58" t="n">
        <v>0.33</v>
      </c>
      <c r="Z510" s="72" t="n">
        <v>0.125</v>
      </c>
      <c r="AA510" s="58"/>
      <c r="AB510" s="58"/>
      <c r="AC510" s="58"/>
      <c r="AD510" s="58"/>
      <c r="AE510" s="58"/>
      <c r="AF510" s="54" t="n">
        <v>0</v>
      </c>
      <c r="AG510" s="54"/>
      <c r="AH510" s="54"/>
      <c r="AI510" s="54"/>
      <c r="AJ510" s="73"/>
      <c r="ALB510" s="64"/>
      <c r="ALC510" s="64"/>
      <c r="ALD510" s="64"/>
      <c r="ALE510" s="64"/>
      <c r="ALF510" s="64"/>
      <c r="ALG510" s="64"/>
      <c r="ALH510" s="64"/>
      <c r="ALI510" s="64"/>
      <c r="ALJ510" s="64"/>
      <c r="ALK510" s="64"/>
      <c r="ALL510" s="64"/>
      <c r="ALM510" s="64"/>
      <c r="ALN510" s="64"/>
      <c r="ALO510" s="64"/>
      <c r="ALP510" s="64"/>
      <c r="ALQ510" s="64"/>
      <c r="ALR510" s="64"/>
      <c r="ALS510" s="64"/>
      <c r="ALT510" s="64"/>
      <c r="ALU510" s="64"/>
      <c r="ALV510" s="64"/>
      <c r="ALW510" s="64"/>
      <c r="ALX510" s="64"/>
      <c r="ALY510" s="64"/>
      <c r="ALZ510" s="64"/>
      <c r="AMA510" s="64"/>
      <c r="AMB510" s="64"/>
      <c r="AMC510" s="64"/>
      <c r="AMD510" s="64"/>
      <c r="AME510" s="64"/>
      <c r="AMF510" s="64"/>
      <c r="AMG510" s="64"/>
      <c r="AMH510" s="64"/>
      <c r="AMI510" s="64"/>
      <c r="AMJ510" s="64"/>
    </row>
    <row r="511" s="69" customFormat="true" ht="12.75" hidden="false" customHeight="false" outlineLevel="0" collapsed="false">
      <c r="A511" s="69" t="s">
        <v>42</v>
      </c>
      <c r="B511" s="69" t="s">
        <v>52</v>
      </c>
      <c r="C511" s="52" t="s">
        <v>169</v>
      </c>
      <c r="D511" s="69" t="n">
        <v>1</v>
      </c>
      <c r="E511" s="69" t="s">
        <v>58</v>
      </c>
      <c r="F511" s="69" t="s">
        <v>265</v>
      </c>
      <c r="G511" s="69" t="n">
        <v>66</v>
      </c>
      <c r="H511" s="69" t="s">
        <v>784</v>
      </c>
      <c r="I511" s="69" t="s">
        <v>785</v>
      </c>
      <c r="J511" s="69" t="s">
        <v>720</v>
      </c>
      <c r="K511" s="69" t="s">
        <v>268</v>
      </c>
      <c r="L511" s="64"/>
      <c r="M511" s="64"/>
      <c r="N511" s="64" t="n">
        <v>0.0566517025089606</v>
      </c>
      <c r="O511" s="69" t="s">
        <v>269</v>
      </c>
      <c r="P511" s="64" t="n">
        <v>0.0350368994809782</v>
      </c>
      <c r="Q511" s="69" t="s">
        <v>270</v>
      </c>
      <c r="R511" s="64"/>
      <c r="S511" s="64" t="n">
        <v>20.4</v>
      </c>
      <c r="T511" s="70" t="n">
        <v>2</v>
      </c>
      <c r="U511" s="64" t="n">
        <v>18.09</v>
      </c>
      <c r="V511" s="64" t="s">
        <v>271</v>
      </c>
      <c r="W511" s="71"/>
      <c r="X511" s="58"/>
      <c r="Y511" s="58" t="n">
        <v>0.33</v>
      </c>
      <c r="Z511" s="72" t="n">
        <v>0.125</v>
      </c>
      <c r="AA511" s="58"/>
      <c r="AB511" s="58"/>
      <c r="AC511" s="58"/>
      <c r="AD511" s="58"/>
      <c r="AE511" s="58"/>
      <c r="AF511" s="54" t="n">
        <v>0</v>
      </c>
      <c r="AG511" s="54"/>
      <c r="AH511" s="54"/>
      <c r="AI511" s="54"/>
      <c r="AJ511" s="73"/>
      <c r="ALB511" s="64"/>
      <c r="ALC511" s="64"/>
      <c r="ALD511" s="64"/>
      <c r="ALE511" s="64"/>
      <c r="ALF511" s="64"/>
      <c r="ALG511" s="64"/>
      <c r="ALH511" s="64"/>
      <c r="ALI511" s="64"/>
      <c r="ALJ511" s="64"/>
      <c r="ALK511" s="64"/>
      <c r="ALL511" s="64"/>
      <c r="ALM511" s="64"/>
      <c r="ALN511" s="64"/>
      <c r="ALO511" s="64"/>
      <c r="ALP511" s="64"/>
      <c r="ALQ511" s="64"/>
      <c r="ALR511" s="64"/>
      <c r="ALS511" s="64"/>
      <c r="ALT511" s="64"/>
      <c r="ALU511" s="64"/>
      <c r="ALV511" s="64"/>
      <c r="ALW511" s="64"/>
      <c r="ALX511" s="64"/>
      <c r="ALY511" s="64"/>
      <c r="ALZ511" s="64"/>
      <c r="AMA511" s="64"/>
      <c r="AMB511" s="64"/>
      <c r="AMC511" s="64"/>
      <c r="AMD511" s="64"/>
      <c r="AME511" s="64"/>
      <c r="AMF511" s="64"/>
      <c r="AMG511" s="64"/>
      <c r="AMH511" s="64"/>
      <c r="AMI511" s="64"/>
      <c r="AMJ511" s="64"/>
    </row>
    <row r="512" s="69" customFormat="true" ht="12.75" hidden="false" customHeight="false" outlineLevel="0" collapsed="false">
      <c r="A512" s="69" t="s">
        <v>42</v>
      </c>
      <c r="B512" s="69" t="s">
        <v>52</v>
      </c>
      <c r="C512" s="52" t="s">
        <v>169</v>
      </c>
      <c r="D512" s="69" t="n">
        <v>1</v>
      </c>
      <c r="E512" s="69" t="s">
        <v>58</v>
      </c>
      <c r="F512" s="69" t="s">
        <v>265</v>
      </c>
      <c r="G512" s="69" t="n">
        <v>67</v>
      </c>
      <c r="H512" s="69" t="s">
        <v>785</v>
      </c>
      <c r="I512" s="69" t="s">
        <v>786</v>
      </c>
      <c r="J512" s="69" t="s">
        <v>720</v>
      </c>
      <c r="K512" s="69" t="s">
        <v>268</v>
      </c>
      <c r="L512" s="64"/>
      <c r="M512" s="64"/>
      <c r="N512" s="64" t="n">
        <v>0.0522148745519713</v>
      </c>
      <c r="O512" s="69" t="s">
        <v>269</v>
      </c>
      <c r="P512" s="64" t="n">
        <v>0.0347028868991071</v>
      </c>
      <c r="Q512" s="69" t="s">
        <v>270</v>
      </c>
      <c r="R512" s="64"/>
      <c r="S512" s="64" t="n">
        <v>19.65</v>
      </c>
      <c r="T512" s="70" t="n">
        <v>2</v>
      </c>
      <c r="U512" s="64" t="n">
        <v>18.07</v>
      </c>
      <c r="V512" s="64" t="s">
        <v>271</v>
      </c>
      <c r="W512" s="71"/>
      <c r="X512" s="58"/>
      <c r="Y512" s="58" t="n">
        <v>0.33</v>
      </c>
      <c r="Z512" s="72" t="n">
        <v>0.125</v>
      </c>
      <c r="AA512" s="58"/>
      <c r="AB512" s="58"/>
      <c r="AC512" s="58"/>
      <c r="AD512" s="58"/>
      <c r="AE512" s="58"/>
      <c r="AF512" s="54" t="n">
        <v>0</v>
      </c>
      <c r="AG512" s="54"/>
      <c r="AH512" s="54"/>
      <c r="AI512" s="54"/>
      <c r="AJ512" s="73"/>
      <c r="ALB512" s="64"/>
      <c r="ALC512" s="64"/>
      <c r="ALD512" s="64"/>
      <c r="ALE512" s="64"/>
      <c r="ALF512" s="64"/>
      <c r="ALG512" s="64"/>
      <c r="ALH512" s="64"/>
      <c r="ALI512" s="64"/>
      <c r="ALJ512" s="64"/>
      <c r="ALK512" s="64"/>
      <c r="ALL512" s="64"/>
      <c r="ALM512" s="64"/>
      <c r="ALN512" s="64"/>
      <c r="ALO512" s="64"/>
      <c r="ALP512" s="64"/>
      <c r="ALQ512" s="64"/>
      <c r="ALR512" s="64"/>
      <c r="ALS512" s="64"/>
      <c r="ALT512" s="64"/>
      <c r="ALU512" s="64"/>
      <c r="ALV512" s="64"/>
      <c r="ALW512" s="64"/>
      <c r="ALX512" s="64"/>
      <c r="ALY512" s="64"/>
      <c r="ALZ512" s="64"/>
      <c r="AMA512" s="64"/>
      <c r="AMB512" s="64"/>
      <c r="AMC512" s="64"/>
      <c r="AMD512" s="64"/>
      <c r="AME512" s="64"/>
      <c r="AMF512" s="64"/>
      <c r="AMG512" s="64"/>
      <c r="AMH512" s="64"/>
      <c r="AMI512" s="64"/>
      <c r="AMJ512" s="64"/>
    </row>
    <row r="513" s="69" customFormat="true" ht="12.75" hidden="false" customHeight="false" outlineLevel="0" collapsed="false">
      <c r="A513" s="69" t="s">
        <v>42</v>
      </c>
      <c r="B513" s="69" t="s">
        <v>52</v>
      </c>
      <c r="C513" s="52" t="s">
        <v>169</v>
      </c>
      <c r="D513" s="69" t="n">
        <v>1</v>
      </c>
      <c r="E513" s="69" t="s">
        <v>58</v>
      </c>
      <c r="F513" s="69" t="s">
        <v>265</v>
      </c>
      <c r="G513" s="69" t="n">
        <v>68</v>
      </c>
      <c r="H513" s="69" t="s">
        <v>786</v>
      </c>
      <c r="I513" s="69" t="s">
        <v>787</v>
      </c>
      <c r="J513" s="69" t="s">
        <v>720</v>
      </c>
      <c r="K513" s="69" t="s">
        <v>268</v>
      </c>
      <c r="L513" s="64"/>
      <c r="M513" s="64"/>
      <c r="N513" s="64" t="n">
        <v>0.051333064516129</v>
      </c>
      <c r="O513" s="69" t="s">
        <v>269</v>
      </c>
      <c r="P513" s="64" t="n">
        <v>0.0325720537437384</v>
      </c>
      <c r="Q513" s="69" t="s">
        <v>270</v>
      </c>
      <c r="R513" s="64"/>
      <c r="S513" s="64" t="n">
        <v>19.44</v>
      </c>
      <c r="T513" s="70" t="n">
        <v>2</v>
      </c>
      <c r="U513" s="64" t="n">
        <v>17.97</v>
      </c>
      <c r="V513" s="64" t="s">
        <v>271</v>
      </c>
      <c r="W513" s="71"/>
      <c r="X513" s="58"/>
      <c r="Y513" s="58" t="n">
        <v>0.33</v>
      </c>
      <c r="Z513" s="72" t="n">
        <v>0.125</v>
      </c>
      <c r="AA513" s="58"/>
      <c r="AB513" s="58"/>
      <c r="AC513" s="58"/>
      <c r="AD513" s="58"/>
      <c r="AE513" s="58"/>
      <c r="AF513" s="54" t="n">
        <v>0</v>
      </c>
      <c r="AG513" s="54"/>
      <c r="AH513" s="54"/>
      <c r="AI513" s="54"/>
      <c r="AJ513" s="73"/>
      <c r="ALB513" s="64"/>
      <c r="ALC513" s="64"/>
      <c r="ALD513" s="64"/>
      <c r="ALE513" s="64"/>
      <c r="ALF513" s="64"/>
      <c r="ALG513" s="64"/>
      <c r="ALH513" s="64"/>
      <c r="ALI513" s="64"/>
      <c r="ALJ513" s="64"/>
      <c r="ALK513" s="64"/>
      <c r="ALL513" s="64"/>
      <c r="ALM513" s="64"/>
      <c r="ALN513" s="64"/>
      <c r="ALO513" s="64"/>
      <c r="ALP513" s="64"/>
      <c r="ALQ513" s="64"/>
      <c r="ALR513" s="64"/>
      <c r="ALS513" s="64"/>
      <c r="ALT513" s="64"/>
      <c r="ALU513" s="64"/>
      <c r="ALV513" s="64"/>
      <c r="ALW513" s="64"/>
      <c r="ALX513" s="64"/>
      <c r="ALY513" s="64"/>
      <c r="ALZ513" s="64"/>
      <c r="AMA513" s="64"/>
      <c r="AMB513" s="64"/>
      <c r="AMC513" s="64"/>
      <c r="AMD513" s="64"/>
      <c r="AME513" s="64"/>
      <c r="AMF513" s="64"/>
      <c r="AMG513" s="64"/>
      <c r="AMH513" s="64"/>
      <c r="AMI513" s="64"/>
      <c r="AMJ513" s="64"/>
    </row>
    <row r="514" s="69" customFormat="true" ht="12.75" hidden="false" customHeight="false" outlineLevel="0" collapsed="false">
      <c r="A514" s="69" t="s">
        <v>42</v>
      </c>
      <c r="B514" s="69" t="s">
        <v>52</v>
      </c>
      <c r="C514" s="52" t="s">
        <v>169</v>
      </c>
      <c r="D514" s="69" t="n">
        <v>1</v>
      </c>
      <c r="E514" s="69" t="s">
        <v>58</v>
      </c>
      <c r="F514" s="69" t="s">
        <v>265</v>
      </c>
      <c r="G514" s="69" t="n">
        <v>69</v>
      </c>
      <c r="H514" s="69" t="s">
        <v>787</v>
      </c>
      <c r="I514" s="69" t="s">
        <v>788</v>
      </c>
      <c r="J514" s="69" t="s">
        <v>720</v>
      </c>
      <c r="K514" s="69" t="s">
        <v>268</v>
      </c>
      <c r="L514" s="64"/>
      <c r="M514" s="64"/>
      <c r="N514" s="64" t="n">
        <v>0.0485079749103943</v>
      </c>
      <c r="O514" s="69" t="s">
        <v>269</v>
      </c>
      <c r="P514" s="64" t="n">
        <v>0.028088119738282</v>
      </c>
      <c r="Q514" s="69" t="s">
        <v>270</v>
      </c>
      <c r="R514" s="64"/>
      <c r="S514" s="64" t="n">
        <v>18.66</v>
      </c>
      <c r="T514" s="70" t="n">
        <v>2</v>
      </c>
      <c r="U514" s="64" t="n">
        <v>17.79</v>
      </c>
      <c r="V514" s="64" t="s">
        <v>271</v>
      </c>
      <c r="W514" s="71"/>
      <c r="X514" s="58"/>
      <c r="Y514" s="58" t="n">
        <v>0.33</v>
      </c>
      <c r="Z514" s="72" t="n">
        <v>0.125</v>
      </c>
      <c r="AA514" s="58"/>
      <c r="AB514" s="58"/>
      <c r="AC514" s="58"/>
      <c r="AD514" s="58"/>
      <c r="AE514" s="58"/>
      <c r="AF514" s="54" t="n">
        <v>0</v>
      </c>
      <c r="AG514" s="54"/>
      <c r="AH514" s="54"/>
      <c r="AI514" s="54"/>
      <c r="AJ514" s="73"/>
      <c r="ALB514" s="64"/>
      <c r="ALC514" s="64"/>
      <c r="ALD514" s="64"/>
      <c r="ALE514" s="64"/>
      <c r="ALF514" s="64"/>
      <c r="ALG514" s="64"/>
      <c r="ALH514" s="64"/>
      <c r="ALI514" s="64"/>
      <c r="ALJ514" s="64"/>
      <c r="ALK514" s="64"/>
      <c r="ALL514" s="64"/>
      <c r="ALM514" s="64"/>
      <c r="ALN514" s="64"/>
      <c r="ALO514" s="64"/>
      <c r="ALP514" s="64"/>
      <c r="ALQ514" s="64"/>
      <c r="ALR514" s="64"/>
      <c r="ALS514" s="64"/>
      <c r="ALT514" s="64"/>
      <c r="ALU514" s="64"/>
      <c r="ALV514" s="64"/>
      <c r="ALW514" s="64"/>
      <c r="ALX514" s="64"/>
      <c r="ALY514" s="64"/>
      <c r="ALZ514" s="64"/>
      <c r="AMA514" s="64"/>
      <c r="AMB514" s="64"/>
      <c r="AMC514" s="64"/>
      <c r="AMD514" s="64"/>
      <c r="AME514" s="64"/>
      <c r="AMF514" s="64"/>
      <c r="AMG514" s="64"/>
      <c r="AMH514" s="64"/>
      <c r="AMI514" s="64"/>
      <c r="AMJ514" s="64"/>
    </row>
    <row r="515" s="69" customFormat="true" ht="12.75" hidden="false" customHeight="false" outlineLevel="0" collapsed="false">
      <c r="A515" s="69" t="s">
        <v>42</v>
      </c>
      <c r="B515" s="69" t="s">
        <v>52</v>
      </c>
      <c r="C515" s="52" t="s">
        <v>169</v>
      </c>
      <c r="D515" s="69" t="n">
        <v>1</v>
      </c>
      <c r="E515" s="69" t="s">
        <v>58</v>
      </c>
      <c r="F515" s="69" t="s">
        <v>265</v>
      </c>
      <c r="G515" s="69" t="n">
        <v>70</v>
      </c>
      <c r="H515" s="69" t="s">
        <v>788</v>
      </c>
      <c r="I515" s="69" t="s">
        <v>789</v>
      </c>
      <c r="J515" s="69" t="s">
        <v>720</v>
      </c>
      <c r="K515" s="69" t="s">
        <v>268</v>
      </c>
      <c r="L515" s="64"/>
      <c r="M515" s="64"/>
      <c r="N515" s="64" t="n">
        <v>0.045663082437276</v>
      </c>
      <c r="O515" s="69" t="s">
        <v>269</v>
      </c>
      <c r="P515" s="64" t="n">
        <v>0.0140978648344433</v>
      </c>
      <c r="Q515" s="69" t="s">
        <v>270</v>
      </c>
      <c r="R515" s="64"/>
      <c r="S515" s="64" t="n">
        <v>17.24</v>
      </c>
      <c r="T515" s="70" t="n">
        <v>2</v>
      </c>
      <c r="U515" s="64" t="n">
        <v>17.29</v>
      </c>
      <c r="V515" s="64" t="s">
        <v>271</v>
      </c>
      <c r="W515" s="71"/>
      <c r="X515" s="58"/>
      <c r="Y515" s="58" t="n">
        <v>0.33</v>
      </c>
      <c r="Z515" s="72" t="n">
        <v>0.125</v>
      </c>
      <c r="AA515" s="58"/>
      <c r="AB515" s="58"/>
      <c r="AC515" s="58"/>
      <c r="AD515" s="58"/>
      <c r="AE515" s="58"/>
      <c r="AF515" s="54" t="n">
        <v>0</v>
      </c>
      <c r="AG515" s="54"/>
      <c r="AH515" s="54"/>
      <c r="AI515" s="54"/>
      <c r="AJ515" s="73"/>
      <c r="ALB515" s="64"/>
      <c r="ALC515" s="64"/>
      <c r="ALD515" s="64"/>
      <c r="ALE515" s="64"/>
      <c r="ALF515" s="64"/>
      <c r="ALG515" s="64"/>
      <c r="ALH515" s="64"/>
      <c r="ALI515" s="64"/>
      <c r="ALJ515" s="64"/>
      <c r="ALK515" s="64"/>
      <c r="ALL515" s="64"/>
      <c r="ALM515" s="64"/>
      <c r="ALN515" s="64"/>
      <c r="ALO515" s="64"/>
      <c r="ALP515" s="64"/>
      <c r="ALQ515" s="64"/>
      <c r="ALR515" s="64"/>
      <c r="ALS515" s="64"/>
      <c r="ALT515" s="64"/>
      <c r="ALU515" s="64"/>
      <c r="ALV515" s="64"/>
      <c r="ALW515" s="64"/>
      <c r="ALX515" s="64"/>
      <c r="ALY515" s="64"/>
      <c r="ALZ515" s="64"/>
      <c r="AMA515" s="64"/>
      <c r="AMB515" s="64"/>
      <c r="AMC515" s="64"/>
      <c r="AMD515" s="64"/>
      <c r="AME515" s="64"/>
      <c r="AMF515" s="64"/>
      <c r="AMG515" s="64"/>
      <c r="AMH515" s="64"/>
      <c r="AMI515" s="64"/>
      <c r="AMJ515" s="64"/>
    </row>
    <row r="516" s="69" customFormat="true" ht="12.75" hidden="false" customHeight="false" outlineLevel="0" collapsed="false">
      <c r="A516" s="69" t="s">
        <v>42</v>
      </c>
      <c r="B516" s="69" t="s">
        <v>52</v>
      </c>
      <c r="C516" s="52" t="s">
        <v>169</v>
      </c>
      <c r="D516" s="69" t="n">
        <v>1</v>
      </c>
      <c r="E516" s="69" t="s">
        <v>58</v>
      </c>
      <c r="F516" s="69" t="s">
        <v>265</v>
      </c>
      <c r="G516" s="69" t="n">
        <v>71</v>
      </c>
      <c r="H516" s="69" t="s">
        <v>789</v>
      </c>
      <c r="I516" s="69" t="s">
        <v>790</v>
      </c>
      <c r="J516" s="69" t="s">
        <v>720</v>
      </c>
      <c r="K516" s="69" t="s">
        <v>268</v>
      </c>
      <c r="L516" s="64"/>
      <c r="M516" s="64"/>
      <c r="N516" s="64" t="n">
        <v>0.0480833333333333</v>
      </c>
      <c r="O516" s="69" t="s">
        <v>269</v>
      </c>
      <c r="P516" s="64" t="n">
        <v>8.13151629364128E-018</v>
      </c>
      <c r="Q516" s="69" t="s">
        <v>270</v>
      </c>
      <c r="R516" s="64"/>
      <c r="S516" s="64" t="n">
        <v>15.89</v>
      </c>
      <c r="T516" s="70" t="n">
        <v>2</v>
      </c>
      <c r="U516" s="64" t="n">
        <v>16.74</v>
      </c>
      <c r="V516" s="64" t="s">
        <v>271</v>
      </c>
      <c r="W516" s="71"/>
      <c r="X516" s="58"/>
      <c r="Y516" s="58" t="n">
        <v>0.33</v>
      </c>
      <c r="Z516" s="72" t="n">
        <v>0.125</v>
      </c>
      <c r="AA516" s="58"/>
      <c r="AB516" s="58"/>
      <c r="AC516" s="58"/>
      <c r="AD516" s="58"/>
      <c r="AE516" s="58"/>
      <c r="AF516" s="54" t="n">
        <v>0</v>
      </c>
      <c r="AG516" s="54"/>
      <c r="AH516" s="54"/>
      <c r="AI516" s="54"/>
      <c r="AJ516" s="73"/>
      <c r="ALB516" s="64"/>
      <c r="ALC516" s="64"/>
      <c r="ALD516" s="64"/>
      <c r="ALE516" s="64"/>
      <c r="ALF516" s="64"/>
      <c r="ALG516" s="64"/>
      <c r="ALH516" s="64"/>
      <c r="ALI516" s="64"/>
      <c r="ALJ516" s="64"/>
      <c r="ALK516" s="64"/>
      <c r="ALL516" s="64"/>
      <c r="ALM516" s="64"/>
      <c r="ALN516" s="64"/>
      <c r="ALO516" s="64"/>
      <c r="ALP516" s="64"/>
      <c r="ALQ516" s="64"/>
      <c r="ALR516" s="64"/>
      <c r="ALS516" s="64"/>
      <c r="ALT516" s="64"/>
      <c r="ALU516" s="64"/>
      <c r="ALV516" s="64"/>
      <c r="ALW516" s="64"/>
      <c r="ALX516" s="64"/>
      <c r="ALY516" s="64"/>
      <c r="ALZ516" s="64"/>
      <c r="AMA516" s="64"/>
      <c r="AMB516" s="64"/>
      <c r="AMC516" s="64"/>
      <c r="AMD516" s="64"/>
      <c r="AME516" s="64"/>
      <c r="AMF516" s="64"/>
      <c r="AMG516" s="64"/>
      <c r="AMH516" s="64"/>
      <c r="AMI516" s="64"/>
      <c r="AMJ516" s="64"/>
    </row>
    <row r="517" s="69" customFormat="true" ht="12.75" hidden="false" customHeight="false" outlineLevel="0" collapsed="false">
      <c r="A517" s="69" t="s">
        <v>42</v>
      </c>
      <c r="B517" s="69" t="s">
        <v>52</v>
      </c>
      <c r="C517" s="52" t="s">
        <v>169</v>
      </c>
      <c r="D517" s="69" t="n">
        <v>1</v>
      </c>
      <c r="E517" s="69" t="s">
        <v>58</v>
      </c>
      <c r="F517" s="69" t="s">
        <v>265</v>
      </c>
      <c r="G517" s="69" t="n">
        <v>72</v>
      </c>
      <c r="H517" s="69" t="s">
        <v>790</v>
      </c>
      <c r="I517" s="69" t="s">
        <v>791</v>
      </c>
      <c r="J517" s="69" t="s">
        <v>720</v>
      </c>
      <c r="K517" s="69" t="s">
        <v>268</v>
      </c>
      <c r="L517" s="64"/>
      <c r="M517" s="64"/>
      <c r="N517" s="64" t="n">
        <v>0.0465327956989247</v>
      </c>
      <c r="O517" s="69" t="s">
        <v>269</v>
      </c>
      <c r="P517" s="64" t="n">
        <v>0.0127259457783844</v>
      </c>
      <c r="Q517" s="69" t="s">
        <v>270</v>
      </c>
      <c r="R517" s="64"/>
      <c r="S517" s="64" t="n">
        <v>16.22</v>
      </c>
      <c r="T517" s="70" t="n">
        <v>2</v>
      </c>
      <c r="U517" s="64" t="n">
        <v>16.52</v>
      </c>
      <c r="V517" s="64" t="s">
        <v>271</v>
      </c>
      <c r="W517" s="71"/>
      <c r="X517" s="58"/>
      <c r="Y517" s="58" t="n">
        <v>0.33</v>
      </c>
      <c r="Z517" s="72" t="n">
        <v>0.125</v>
      </c>
      <c r="AA517" s="58"/>
      <c r="AB517" s="58"/>
      <c r="AC517" s="58"/>
      <c r="AD517" s="58"/>
      <c r="AE517" s="58"/>
      <c r="AF517" s="54" t="n">
        <v>0</v>
      </c>
      <c r="AG517" s="54"/>
      <c r="AH517" s="54"/>
      <c r="AI517" s="54"/>
      <c r="AJ517" s="73"/>
      <c r="ALB517" s="64"/>
      <c r="ALC517" s="64"/>
      <c r="ALD517" s="64"/>
      <c r="ALE517" s="64"/>
      <c r="ALF517" s="64"/>
      <c r="ALG517" s="64"/>
      <c r="ALH517" s="64"/>
      <c r="ALI517" s="64"/>
      <c r="ALJ517" s="64"/>
      <c r="ALK517" s="64"/>
      <c r="ALL517" s="64"/>
      <c r="ALM517" s="64"/>
      <c r="ALN517" s="64"/>
      <c r="ALO517" s="64"/>
      <c r="ALP517" s="64"/>
      <c r="ALQ517" s="64"/>
      <c r="ALR517" s="64"/>
      <c r="ALS517" s="64"/>
      <c r="ALT517" s="64"/>
      <c r="ALU517" s="64"/>
      <c r="ALV517" s="64"/>
      <c r="ALW517" s="64"/>
      <c r="ALX517" s="64"/>
      <c r="ALY517" s="64"/>
      <c r="ALZ517" s="64"/>
      <c r="AMA517" s="64"/>
      <c r="AMB517" s="64"/>
      <c r="AMC517" s="64"/>
      <c r="AMD517" s="64"/>
      <c r="AME517" s="64"/>
      <c r="AMF517" s="64"/>
      <c r="AMG517" s="64"/>
      <c r="AMH517" s="64"/>
      <c r="AMI517" s="64"/>
      <c r="AMJ517" s="64"/>
    </row>
    <row r="518" s="69" customFormat="true" ht="12.75" hidden="false" customHeight="false" outlineLevel="0" collapsed="false">
      <c r="A518" s="69" t="s">
        <v>42</v>
      </c>
      <c r="B518" s="69" t="s">
        <v>52</v>
      </c>
      <c r="C518" s="52" t="s">
        <v>169</v>
      </c>
      <c r="D518" s="69" t="n">
        <v>1</v>
      </c>
      <c r="E518" s="69" t="s">
        <v>58</v>
      </c>
      <c r="F518" s="69" t="s">
        <v>265</v>
      </c>
      <c r="G518" s="69" t="n">
        <v>73</v>
      </c>
      <c r="H518" s="69" t="s">
        <v>791</v>
      </c>
      <c r="I518" s="69" t="s">
        <v>792</v>
      </c>
      <c r="J518" s="69" t="s">
        <v>720</v>
      </c>
      <c r="K518" s="69" t="s">
        <v>268</v>
      </c>
      <c r="L518" s="64"/>
      <c r="M518" s="64"/>
      <c r="N518" s="64" t="n">
        <v>0.0401014336917563</v>
      </c>
      <c r="O518" s="69" t="s">
        <v>269</v>
      </c>
      <c r="P518" s="64" t="n">
        <v>0.0127259457783844</v>
      </c>
      <c r="Q518" s="69" t="s">
        <v>270</v>
      </c>
      <c r="R518" s="64"/>
      <c r="S518" s="64" t="n">
        <v>15.3</v>
      </c>
      <c r="T518" s="70" t="n">
        <v>2</v>
      </c>
      <c r="U518" s="64" t="n">
        <v>16.04</v>
      </c>
      <c r="V518" s="64" t="s">
        <v>271</v>
      </c>
      <c r="W518" s="71"/>
      <c r="X518" s="58"/>
      <c r="Y518" s="58" t="n">
        <v>0.33</v>
      </c>
      <c r="Z518" s="72" t="n">
        <v>0.125</v>
      </c>
      <c r="AA518" s="58"/>
      <c r="AB518" s="58"/>
      <c r="AC518" s="58"/>
      <c r="AD518" s="58"/>
      <c r="AE518" s="58"/>
      <c r="AF518" s="54" t="n">
        <v>0</v>
      </c>
      <c r="AG518" s="54"/>
      <c r="AH518" s="54"/>
      <c r="AI518" s="54"/>
      <c r="AJ518" s="73"/>
      <c r="ALB518" s="64"/>
      <c r="ALC518" s="64"/>
      <c r="ALD518" s="64"/>
      <c r="ALE518" s="64"/>
      <c r="ALF518" s="64"/>
      <c r="ALG518" s="64"/>
      <c r="ALH518" s="64"/>
      <c r="ALI518" s="64"/>
      <c r="ALJ518" s="64"/>
      <c r="ALK518" s="64"/>
      <c r="ALL518" s="64"/>
      <c r="ALM518" s="64"/>
      <c r="ALN518" s="64"/>
      <c r="ALO518" s="64"/>
      <c r="ALP518" s="64"/>
      <c r="ALQ518" s="64"/>
      <c r="ALR518" s="64"/>
      <c r="ALS518" s="64"/>
      <c r="ALT518" s="64"/>
      <c r="ALU518" s="64"/>
      <c r="ALV518" s="64"/>
      <c r="ALW518" s="64"/>
      <c r="ALX518" s="64"/>
      <c r="ALY518" s="64"/>
      <c r="ALZ518" s="64"/>
      <c r="AMA518" s="64"/>
      <c r="AMB518" s="64"/>
      <c r="AMC518" s="64"/>
      <c r="AMD518" s="64"/>
      <c r="AME518" s="64"/>
      <c r="AMF518" s="64"/>
      <c r="AMG518" s="64"/>
      <c r="AMH518" s="64"/>
      <c r="AMI518" s="64"/>
      <c r="AMJ518" s="64"/>
    </row>
    <row r="519" s="69" customFormat="true" ht="12.75" hidden="false" customHeight="false" outlineLevel="0" collapsed="false">
      <c r="A519" s="69" t="s">
        <v>42</v>
      </c>
      <c r="B519" s="69" t="s">
        <v>52</v>
      </c>
      <c r="C519" s="52" t="s">
        <v>169</v>
      </c>
      <c r="D519" s="69" t="n">
        <v>1</v>
      </c>
      <c r="E519" s="69" t="s">
        <v>58</v>
      </c>
      <c r="F519" s="69" t="s">
        <v>265</v>
      </c>
      <c r="G519" s="69" t="n">
        <v>74</v>
      </c>
      <c r="H519" s="69" t="s">
        <v>792</v>
      </c>
      <c r="I519" s="69" t="s">
        <v>793</v>
      </c>
      <c r="J519" s="69" t="s">
        <v>720</v>
      </c>
      <c r="K519" s="69" t="s">
        <v>268</v>
      </c>
      <c r="L519" s="64"/>
      <c r="M519" s="64"/>
      <c r="N519" s="64" t="n">
        <v>0.0387496415770609</v>
      </c>
      <c r="O519" s="69" t="s">
        <v>269</v>
      </c>
      <c r="P519" s="64" t="n">
        <v>8.13151629364128E-018</v>
      </c>
      <c r="Q519" s="69" t="s">
        <v>270</v>
      </c>
      <c r="R519" s="64"/>
      <c r="S519" s="64" t="n">
        <v>14.36</v>
      </c>
      <c r="T519" s="70" t="n">
        <v>2</v>
      </c>
      <c r="U519" s="64" t="n">
        <v>15.5</v>
      </c>
      <c r="V519" s="64" t="s">
        <v>271</v>
      </c>
      <c r="W519" s="71"/>
      <c r="X519" s="58"/>
      <c r="Y519" s="58" t="n">
        <v>0.33</v>
      </c>
      <c r="Z519" s="72" t="n">
        <v>0.125</v>
      </c>
      <c r="AA519" s="58"/>
      <c r="AB519" s="58"/>
      <c r="AC519" s="58"/>
      <c r="AD519" s="58"/>
      <c r="AE519" s="58"/>
      <c r="AF519" s="54" t="n">
        <v>0</v>
      </c>
      <c r="AG519" s="54"/>
      <c r="AH519" s="54"/>
      <c r="AI519" s="54"/>
      <c r="AJ519" s="73"/>
      <c r="ALB519" s="64"/>
      <c r="ALC519" s="64"/>
      <c r="ALD519" s="64"/>
      <c r="ALE519" s="64"/>
      <c r="ALF519" s="64"/>
      <c r="ALG519" s="64"/>
      <c r="ALH519" s="64"/>
      <c r="ALI519" s="64"/>
      <c r="ALJ519" s="64"/>
      <c r="ALK519" s="64"/>
      <c r="ALL519" s="64"/>
      <c r="ALM519" s="64"/>
      <c r="ALN519" s="64"/>
      <c r="ALO519" s="64"/>
      <c r="ALP519" s="64"/>
      <c r="ALQ519" s="64"/>
      <c r="ALR519" s="64"/>
      <c r="ALS519" s="64"/>
      <c r="ALT519" s="64"/>
      <c r="ALU519" s="64"/>
      <c r="ALV519" s="64"/>
      <c r="ALW519" s="64"/>
      <c r="ALX519" s="64"/>
      <c r="ALY519" s="64"/>
      <c r="ALZ519" s="64"/>
      <c r="AMA519" s="64"/>
      <c r="AMB519" s="64"/>
      <c r="AMC519" s="64"/>
      <c r="AMD519" s="64"/>
      <c r="AME519" s="64"/>
      <c r="AMF519" s="64"/>
      <c r="AMG519" s="64"/>
      <c r="AMH519" s="64"/>
      <c r="AMI519" s="64"/>
      <c r="AMJ519" s="64"/>
    </row>
    <row r="520" s="69" customFormat="true" ht="12.75" hidden="false" customHeight="false" outlineLevel="0" collapsed="false">
      <c r="A520" s="69" t="s">
        <v>42</v>
      </c>
      <c r="B520" s="69" t="s">
        <v>52</v>
      </c>
      <c r="C520" s="52" t="s">
        <v>169</v>
      </c>
      <c r="D520" s="69" t="n">
        <v>1</v>
      </c>
      <c r="E520" s="69" t="s">
        <v>58</v>
      </c>
      <c r="F520" s="69" t="s">
        <v>265</v>
      </c>
      <c r="G520" s="69" t="n">
        <v>75</v>
      </c>
      <c r="H520" s="69" t="s">
        <v>793</v>
      </c>
      <c r="I520" s="69" t="s">
        <v>794</v>
      </c>
      <c r="J520" s="69" t="s">
        <v>720</v>
      </c>
      <c r="K520" s="69" t="s">
        <v>268</v>
      </c>
      <c r="L520" s="64"/>
      <c r="M520" s="64"/>
      <c r="N520" s="64" t="n">
        <v>0.0412043906810036</v>
      </c>
      <c r="O520" s="69" t="s">
        <v>269</v>
      </c>
      <c r="P520" s="64" t="n">
        <v>8.13151629364128E-018</v>
      </c>
      <c r="Q520" s="69" t="s">
        <v>270</v>
      </c>
      <c r="R520" s="64"/>
      <c r="S520" s="64" t="n">
        <v>14.39</v>
      </c>
      <c r="T520" s="70" t="n">
        <v>2</v>
      </c>
      <c r="U520" s="64" t="n">
        <v>15.29</v>
      </c>
      <c r="V520" s="64" t="s">
        <v>271</v>
      </c>
      <c r="W520" s="71"/>
      <c r="X520" s="58"/>
      <c r="Y520" s="58" t="n">
        <v>0.33</v>
      </c>
      <c r="Z520" s="72" t="n">
        <v>0.125</v>
      </c>
      <c r="AA520" s="58"/>
      <c r="AB520" s="58"/>
      <c r="AC520" s="58"/>
      <c r="AD520" s="58"/>
      <c r="AE520" s="58"/>
      <c r="AF520" s="54" t="n">
        <v>0</v>
      </c>
      <c r="AG520" s="54"/>
      <c r="AH520" s="54"/>
      <c r="AI520" s="54"/>
      <c r="AJ520" s="73"/>
      <c r="ALB520" s="64"/>
      <c r="ALC520" s="64"/>
      <c r="ALD520" s="64"/>
      <c r="ALE520" s="64"/>
      <c r="ALF520" s="64"/>
      <c r="ALG520" s="64"/>
      <c r="ALH520" s="64"/>
      <c r="ALI520" s="64"/>
      <c r="ALJ520" s="64"/>
      <c r="ALK520" s="64"/>
      <c r="ALL520" s="64"/>
      <c r="ALM520" s="64"/>
      <c r="ALN520" s="64"/>
      <c r="ALO520" s="64"/>
      <c r="ALP520" s="64"/>
      <c r="ALQ520" s="64"/>
      <c r="ALR520" s="64"/>
      <c r="ALS520" s="64"/>
      <c r="ALT520" s="64"/>
      <c r="ALU520" s="64"/>
      <c r="ALV520" s="64"/>
      <c r="ALW520" s="64"/>
      <c r="ALX520" s="64"/>
      <c r="ALY520" s="64"/>
      <c r="ALZ520" s="64"/>
      <c r="AMA520" s="64"/>
      <c r="AMB520" s="64"/>
      <c r="AMC520" s="64"/>
      <c r="AMD520" s="64"/>
      <c r="AME520" s="64"/>
      <c r="AMF520" s="64"/>
      <c r="AMG520" s="64"/>
      <c r="AMH520" s="64"/>
      <c r="AMI520" s="64"/>
      <c r="AMJ520" s="64"/>
    </row>
    <row r="521" s="69" customFormat="true" ht="12.75" hidden="false" customHeight="false" outlineLevel="0" collapsed="false">
      <c r="A521" s="69" t="s">
        <v>42</v>
      </c>
      <c r="B521" s="69" t="s">
        <v>52</v>
      </c>
      <c r="C521" s="52" t="s">
        <v>169</v>
      </c>
      <c r="D521" s="69" t="n">
        <v>1</v>
      </c>
      <c r="E521" s="69" t="s">
        <v>58</v>
      </c>
      <c r="F521" s="69" t="s">
        <v>265</v>
      </c>
      <c r="G521" s="69" t="n">
        <v>76</v>
      </c>
      <c r="H521" s="69" t="s">
        <v>794</v>
      </c>
      <c r="I521" s="69" t="s">
        <v>795</v>
      </c>
      <c r="J521" s="69" t="s">
        <v>720</v>
      </c>
      <c r="K521" s="69" t="s">
        <v>268</v>
      </c>
      <c r="L521" s="64"/>
      <c r="M521" s="64"/>
      <c r="N521" s="64" t="n">
        <v>0.0493338709677419</v>
      </c>
      <c r="O521" s="69" t="s">
        <v>269</v>
      </c>
      <c r="P521" s="64" t="n">
        <v>0.021889548894717</v>
      </c>
      <c r="Q521" s="69" t="s">
        <v>270</v>
      </c>
      <c r="R521" s="64"/>
      <c r="S521" s="64" t="n">
        <v>15.55</v>
      </c>
      <c r="T521" s="70" t="n">
        <v>2</v>
      </c>
      <c r="U521" s="64" t="n">
        <v>15.3</v>
      </c>
      <c r="V521" s="64" t="s">
        <v>271</v>
      </c>
      <c r="W521" s="71"/>
      <c r="X521" s="58"/>
      <c r="Y521" s="58" t="n">
        <v>0.33</v>
      </c>
      <c r="Z521" s="72" t="n">
        <v>0.125</v>
      </c>
      <c r="AA521" s="58"/>
      <c r="AB521" s="58"/>
      <c r="AC521" s="58"/>
      <c r="AD521" s="58"/>
      <c r="AE521" s="58"/>
      <c r="AF521" s="54" t="n">
        <v>0</v>
      </c>
      <c r="AG521" s="54"/>
      <c r="AH521" s="54"/>
      <c r="AI521" s="54"/>
      <c r="AJ521" s="73"/>
      <c r="ALB521" s="64"/>
      <c r="ALC521" s="64"/>
      <c r="ALD521" s="64"/>
      <c r="ALE521" s="64"/>
      <c r="ALF521" s="64"/>
      <c r="ALG521" s="64"/>
      <c r="ALH521" s="64"/>
      <c r="ALI521" s="64"/>
      <c r="ALJ521" s="64"/>
      <c r="ALK521" s="64"/>
      <c r="ALL521" s="64"/>
      <c r="ALM521" s="64"/>
      <c r="ALN521" s="64"/>
      <c r="ALO521" s="64"/>
      <c r="ALP521" s="64"/>
      <c r="ALQ521" s="64"/>
      <c r="ALR521" s="64"/>
      <c r="ALS521" s="64"/>
      <c r="ALT521" s="64"/>
      <c r="ALU521" s="64"/>
      <c r="ALV521" s="64"/>
      <c r="ALW521" s="64"/>
      <c r="ALX521" s="64"/>
      <c r="ALY521" s="64"/>
      <c r="ALZ521" s="64"/>
      <c r="AMA521" s="64"/>
      <c r="AMB521" s="64"/>
      <c r="AMC521" s="64"/>
      <c r="AMD521" s="64"/>
      <c r="AME521" s="64"/>
      <c r="AMF521" s="64"/>
      <c r="AMG521" s="64"/>
      <c r="AMH521" s="64"/>
      <c r="AMI521" s="64"/>
      <c r="AMJ521" s="64"/>
    </row>
    <row r="522" s="69" customFormat="true" ht="12.75" hidden="false" customHeight="false" outlineLevel="0" collapsed="false">
      <c r="A522" s="69" t="s">
        <v>42</v>
      </c>
      <c r="B522" s="69" t="s">
        <v>52</v>
      </c>
      <c r="C522" s="52" t="s">
        <v>169</v>
      </c>
      <c r="D522" s="69" t="n">
        <v>1</v>
      </c>
      <c r="E522" s="69" t="s">
        <v>58</v>
      </c>
      <c r="F522" s="69" t="s">
        <v>265</v>
      </c>
      <c r="G522" s="69" t="n">
        <v>77</v>
      </c>
      <c r="H522" s="69" t="s">
        <v>795</v>
      </c>
      <c r="I522" s="69" t="s">
        <v>796</v>
      </c>
      <c r="J522" s="69" t="s">
        <v>720</v>
      </c>
      <c r="K522" s="69" t="s">
        <v>268</v>
      </c>
      <c r="L522" s="64"/>
      <c r="M522" s="64"/>
      <c r="N522" s="64" t="n">
        <v>0.05465</v>
      </c>
      <c r="O522" s="69" t="s">
        <v>269</v>
      </c>
      <c r="P522" s="64" t="n">
        <v>0.021889548894717</v>
      </c>
      <c r="Q522" s="69" t="s">
        <v>270</v>
      </c>
      <c r="R522" s="64"/>
      <c r="S522" s="64" t="n">
        <v>18.74</v>
      </c>
      <c r="T522" s="70" t="n">
        <v>2</v>
      </c>
      <c r="U522" s="64" t="n">
        <v>16.15</v>
      </c>
      <c r="V522" s="64" t="s">
        <v>271</v>
      </c>
      <c r="W522" s="71"/>
      <c r="X522" s="58"/>
      <c r="Y522" s="58" t="n">
        <v>0.33</v>
      </c>
      <c r="Z522" s="72" t="n">
        <v>0.125</v>
      </c>
      <c r="AA522" s="58"/>
      <c r="AB522" s="58"/>
      <c r="AC522" s="58"/>
      <c r="AD522" s="58"/>
      <c r="AE522" s="58"/>
      <c r="AF522" s="54" t="n">
        <v>0</v>
      </c>
      <c r="AG522" s="54"/>
      <c r="AH522" s="54"/>
      <c r="AI522" s="54"/>
      <c r="AJ522" s="73"/>
      <c r="ALB522" s="64"/>
      <c r="ALC522" s="64"/>
      <c r="ALD522" s="64"/>
      <c r="ALE522" s="64"/>
      <c r="ALF522" s="64"/>
      <c r="ALG522" s="64"/>
      <c r="ALH522" s="64"/>
      <c r="ALI522" s="64"/>
      <c r="ALJ522" s="64"/>
      <c r="ALK522" s="64"/>
      <c r="ALL522" s="64"/>
      <c r="ALM522" s="64"/>
      <c r="ALN522" s="64"/>
      <c r="ALO522" s="64"/>
      <c r="ALP522" s="64"/>
      <c r="ALQ522" s="64"/>
      <c r="ALR522" s="64"/>
      <c r="ALS522" s="64"/>
      <c r="ALT522" s="64"/>
      <c r="ALU522" s="64"/>
      <c r="ALV522" s="64"/>
      <c r="ALW522" s="64"/>
      <c r="ALX522" s="64"/>
      <c r="ALY522" s="64"/>
      <c r="ALZ522" s="64"/>
      <c r="AMA522" s="64"/>
      <c r="AMB522" s="64"/>
      <c r="AMC522" s="64"/>
      <c r="AMD522" s="64"/>
      <c r="AME522" s="64"/>
      <c r="AMF522" s="64"/>
      <c r="AMG522" s="64"/>
      <c r="AMH522" s="64"/>
      <c r="AMI522" s="64"/>
      <c r="AMJ522" s="64"/>
    </row>
    <row r="523" s="69" customFormat="true" ht="12.75" hidden="false" customHeight="false" outlineLevel="0" collapsed="false">
      <c r="A523" s="69" t="s">
        <v>42</v>
      </c>
      <c r="B523" s="69" t="s">
        <v>52</v>
      </c>
      <c r="C523" s="52" t="s">
        <v>169</v>
      </c>
      <c r="D523" s="69" t="n">
        <v>1</v>
      </c>
      <c r="E523" s="69" t="s">
        <v>58</v>
      </c>
      <c r="F523" s="69" t="s">
        <v>265</v>
      </c>
      <c r="G523" s="69" t="n">
        <v>78</v>
      </c>
      <c r="H523" s="69" t="s">
        <v>796</v>
      </c>
      <c r="I523" s="69" t="s">
        <v>797</v>
      </c>
      <c r="J523" s="69" t="s">
        <v>720</v>
      </c>
      <c r="K523" s="69" t="s">
        <v>268</v>
      </c>
      <c r="L523" s="64"/>
      <c r="M523" s="64"/>
      <c r="N523" s="64" t="n">
        <v>0.0554786738351254</v>
      </c>
      <c r="O523" s="69" t="s">
        <v>269</v>
      </c>
      <c r="P523" s="64" t="n">
        <v>8.13151629364128E-018</v>
      </c>
      <c r="Q523" s="69" t="s">
        <v>270</v>
      </c>
      <c r="R523" s="64"/>
      <c r="S523" s="64" t="n">
        <v>20.35</v>
      </c>
      <c r="T523" s="70" t="n">
        <v>2</v>
      </c>
      <c r="U523" s="64" t="n">
        <v>16.94</v>
      </c>
      <c r="V523" s="64" t="s">
        <v>271</v>
      </c>
      <c r="W523" s="71"/>
      <c r="X523" s="58"/>
      <c r="Y523" s="58" t="n">
        <v>0.33</v>
      </c>
      <c r="Z523" s="72" t="n">
        <v>0.125</v>
      </c>
      <c r="AA523" s="58"/>
      <c r="AB523" s="58"/>
      <c r="AC523" s="58"/>
      <c r="AD523" s="58"/>
      <c r="AE523" s="58"/>
      <c r="AF523" s="54" t="n">
        <v>0</v>
      </c>
      <c r="AG523" s="54"/>
      <c r="AH523" s="54"/>
      <c r="AI523" s="54"/>
      <c r="AJ523" s="73"/>
      <c r="ALB523" s="64"/>
      <c r="ALC523" s="64"/>
      <c r="ALD523" s="64"/>
      <c r="ALE523" s="64"/>
      <c r="ALF523" s="64"/>
      <c r="ALG523" s="64"/>
      <c r="ALH523" s="64"/>
      <c r="ALI523" s="64"/>
      <c r="ALJ523" s="64"/>
      <c r="ALK523" s="64"/>
      <c r="ALL523" s="64"/>
      <c r="ALM523" s="64"/>
      <c r="ALN523" s="64"/>
      <c r="ALO523" s="64"/>
      <c r="ALP523" s="64"/>
      <c r="ALQ523" s="64"/>
      <c r="ALR523" s="64"/>
      <c r="ALS523" s="64"/>
      <c r="ALT523" s="64"/>
      <c r="ALU523" s="64"/>
      <c r="ALV523" s="64"/>
      <c r="ALW523" s="64"/>
      <c r="ALX523" s="64"/>
      <c r="ALY523" s="64"/>
      <c r="ALZ523" s="64"/>
      <c r="AMA523" s="64"/>
      <c r="AMB523" s="64"/>
      <c r="AMC523" s="64"/>
      <c r="AMD523" s="64"/>
      <c r="AME523" s="64"/>
      <c r="AMF523" s="64"/>
      <c r="AMG523" s="64"/>
      <c r="AMH523" s="64"/>
      <c r="AMI523" s="64"/>
      <c r="AMJ523" s="64"/>
    </row>
    <row r="524" s="69" customFormat="true" ht="12.75" hidden="false" customHeight="false" outlineLevel="0" collapsed="false">
      <c r="A524" s="69" t="s">
        <v>42</v>
      </c>
      <c r="B524" s="69" t="s">
        <v>52</v>
      </c>
      <c r="C524" s="52" t="s">
        <v>169</v>
      </c>
      <c r="D524" s="69" t="n">
        <v>1</v>
      </c>
      <c r="E524" s="69" t="s">
        <v>58</v>
      </c>
      <c r="F524" s="69" t="s">
        <v>265</v>
      </c>
      <c r="G524" s="69" t="n">
        <v>79</v>
      </c>
      <c r="H524" s="69" t="s">
        <v>797</v>
      </c>
      <c r="I524" s="69" t="s">
        <v>798</v>
      </c>
      <c r="J524" s="69" t="s">
        <v>720</v>
      </c>
      <c r="K524" s="69" t="s">
        <v>268</v>
      </c>
      <c r="L524" s="64"/>
      <c r="M524" s="64"/>
      <c r="N524" s="64" t="n">
        <v>0.0639070788530466</v>
      </c>
      <c r="O524" s="69" t="s">
        <v>269</v>
      </c>
      <c r="P524" s="64" t="n">
        <v>0.0157512089417193</v>
      </c>
      <c r="Q524" s="69" t="s">
        <v>270</v>
      </c>
      <c r="R524" s="64"/>
      <c r="S524" s="64" t="n">
        <v>20.94</v>
      </c>
      <c r="T524" s="70" t="n">
        <v>2</v>
      </c>
      <c r="U524" s="64" t="n">
        <v>17.62</v>
      </c>
      <c r="V524" s="64" t="s">
        <v>271</v>
      </c>
      <c r="W524" s="71"/>
      <c r="X524" s="58"/>
      <c r="Y524" s="58" t="n">
        <v>0.33</v>
      </c>
      <c r="Z524" s="72" t="n">
        <v>0.125</v>
      </c>
      <c r="AA524" s="58"/>
      <c r="AB524" s="58"/>
      <c r="AC524" s="58"/>
      <c r="AD524" s="58"/>
      <c r="AE524" s="58"/>
      <c r="AF524" s="54" t="n">
        <v>0</v>
      </c>
      <c r="AG524" s="54"/>
      <c r="AH524" s="54"/>
      <c r="AI524" s="54"/>
      <c r="AJ524" s="73"/>
      <c r="ALB524" s="64"/>
      <c r="ALC524" s="64"/>
      <c r="ALD524" s="64"/>
      <c r="ALE524" s="64"/>
      <c r="ALF524" s="64"/>
      <c r="ALG524" s="64"/>
      <c r="ALH524" s="64"/>
      <c r="ALI524" s="64"/>
      <c r="ALJ524" s="64"/>
      <c r="ALK524" s="64"/>
      <c r="ALL524" s="64"/>
      <c r="ALM524" s="64"/>
      <c r="ALN524" s="64"/>
      <c r="ALO524" s="64"/>
      <c r="ALP524" s="64"/>
      <c r="ALQ524" s="64"/>
      <c r="ALR524" s="64"/>
      <c r="ALS524" s="64"/>
      <c r="ALT524" s="64"/>
      <c r="ALU524" s="64"/>
      <c r="ALV524" s="64"/>
      <c r="ALW524" s="64"/>
      <c r="ALX524" s="64"/>
      <c r="ALY524" s="64"/>
      <c r="ALZ524" s="64"/>
      <c r="AMA524" s="64"/>
      <c r="AMB524" s="64"/>
      <c r="AMC524" s="64"/>
      <c r="AMD524" s="64"/>
      <c r="AME524" s="64"/>
      <c r="AMF524" s="64"/>
      <c r="AMG524" s="64"/>
      <c r="AMH524" s="64"/>
      <c r="AMI524" s="64"/>
      <c r="AMJ524" s="64"/>
    </row>
    <row r="525" s="69" customFormat="true" ht="12.75" hidden="false" customHeight="false" outlineLevel="0" collapsed="false">
      <c r="A525" s="69" t="s">
        <v>42</v>
      </c>
      <c r="B525" s="69" t="s">
        <v>52</v>
      </c>
      <c r="C525" s="52" t="s">
        <v>169</v>
      </c>
      <c r="D525" s="69" t="n">
        <v>1</v>
      </c>
      <c r="E525" s="69" t="s">
        <v>58</v>
      </c>
      <c r="F525" s="69" t="s">
        <v>265</v>
      </c>
      <c r="G525" s="69" t="n">
        <v>80</v>
      </c>
      <c r="H525" s="69" t="s">
        <v>798</v>
      </c>
      <c r="I525" s="69" t="s">
        <v>799</v>
      </c>
      <c r="J525" s="69" t="s">
        <v>720</v>
      </c>
      <c r="K525" s="69" t="s">
        <v>268</v>
      </c>
      <c r="L525" s="64"/>
      <c r="M525" s="64"/>
      <c r="N525" s="64" t="n">
        <v>0.0650470430107527</v>
      </c>
      <c r="O525" s="69" t="s">
        <v>269</v>
      </c>
      <c r="P525" s="64" t="n">
        <v>0.0157512089417193</v>
      </c>
      <c r="Q525" s="69" t="s">
        <v>270</v>
      </c>
      <c r="R525" s="64"/>
      <c r="S525" s="64" t="n">
        <v>22.05</v>
      </c>
      <c r="T525" s="70" t="n">
        <v>2</v>
      </c>
      <c r="U525" s="64" t="n">
        <v>18.49</v>
      </c>
      <c r="V525" s="64" t="s">
        <v>271</v>
      </c>
      <c r="W525" s="71"/>
      <c r="X525" s="58"/>
      <c r="Y525" s="58" t="n">
        <v>0.33</v>
      </c>
      <c r="Z525" s="72" t="n">
        <v>0.125</v>
      </c>
      <c r="AA525" s="58"/>
      <c r="AB525" s="58"/>
      <c r="AC525" s="58"/>
      <c r="AD525" s="58"/>
      <c r="AE525" s="58"/>
      <c r="AF525" s="54" t="n">
        <v>0</v>
      </c>
      <c r="AG525" s="54"/>
      <c r="AH525" s="54"/>
      <c r="AI525" s="54"/>
      <c r="AJ525" s="73"/>
      <c r="ALB525" s="64"/>
      <c r="ALC525" s="64"/>
      <c r="ALD525" s="64"/>
      <c r="ALE525" s="64"/>
      <c r="ALF525" s="64"/>
      <c r="ALG525" s="64"/>
      <c r="ALH525" s="64"/>
      <c r="ALI525" s="64"/>
      <c r="ALJ525" s="64"/>
      <c r="ALK525" s="64"/>
      <c r="ALL525" s="64"/>
      <c r="ALM525" s="64"/>
      <c r="ALN525" s="64"/>
      <c r="ALO525" s="64"/>
      <c r="ALP525" s="64"/>
      <c r="ALQ525" s="64"/>
      <c r="ALR525" s="64"/>
      <c r="ALS525" s="64"/>
      <c r="ALT525" s="64"/>
      <c r="ALU525" s="64"/>
      <c r="ALV525" s="64"/>
      <c r="ALW525" s="64"/>
      <c r="ALX525" s="64"/>
      <c r="ALY525" s="64"/>
      <c r="ALZ525" s="64"/>
      <c r="AMA525" s="64"/>
      <c r="AMB525" s="64"/>
      <c r="AMC525" s="64"/>
      <c r="AMD525" s="64"/>
      <c r="AME525" s="64"/>
      <c r="AMF525" s="64"/>
      <c r="AMG525" s="64"/>
      <c r="AMH525" s="64"/>
      <c r="AMI525" s="64"/>
      <c r="AMJ525" s="64"/>
    </row>
    <row r="526" s="69" customFormat="true" ht="12.75" hidden="false" customHeight="false" outlineLevel="0" collapsed="false">
      <c r="A526" s="69" t="s">
        <v>42</v>
      </c>
      <c r="B526" s="69" t="s">
        <v>52</v>
      </c>
      <c r="C526" s="52" t="s">
        <v>169</v>
      </c>
      <c r="D526" s="69" t="n">
        <v>1</v>
      </c>
      <c r="E526" s="69" t="s">
        <v>58</v>
      </c>
      <c r="F526" s="69" t="s">
        <v>265</v>
      </c>
      <c r="G526" s="69" t="n">
        <v>81</v>
      </c>
      <c r="H526" s="69" t="s">
        <v>799</v>
      </c>
      <c r="I526" s="69" t="s">
        <v>800</v>
      </c>
      <c r="J526" s="69" t="s">
        <v>720</v>
      </c>
      <c r="K526" s="69" t="s">
        <v>268</v>
      </c>
      <c r="L526" s="64"/>
      <c r="M526" s="64"/>
      <c r="N526" s="64" t="n">
        <v>0.0667574372759857</v>
      </c>
      <c r="O526" s="69" t="s">
        <v>269</v>
      </c>
      <c r="P526" s="64" t="n">
        <v>8.13151629364128E-018</v>
      </c>
      <c r="Q526" s="69" t="s">
        <v>270</v>
      </c>
      <c r="R526" s="64"/>
      <c r="S526" s="64" t="n">
        <v>22.1</v>
      </c>
      <c r="T526" s="70" t="n">
        <v>2</v>
      </c>
      <c r="U526" s="64" t="n">
        <v>18.82</v>
      </c>
      <c r="V526" s="64" t="s">
        <v>271</v>
      </c>
      <c r="W526" s="71"/>
      <c r="X526" s="58"/>
      <c r="Y526" s="58" t="n">
        <v>0.33</v>
      </c>
      <c r="Z526" s="72" t="n">
        <v>0.125</v>
      </c>
      <c r="AA526" s="58"/>
      <c r="AB526" s="58"/>
      <c r="AC526" s="58"/>
      <c r="AD526" s="58"/>
      <c r="AE526" s="58"/>
      <c r="AF526" s="54" t="n">
        <v>0</v>
      </c>
      <c r="AG526" s="54"/>
      <c r="AH526" s="54"/>
      <c r="AI526" s="54"/>
      <c r="AJ526" s="73"/>
      <c r="ALB526" s="64"/>
      <c r="ALC526" s="64"/>
      <c r="ALD526" s="64"/>
      <c r="ALE526" s="64"/>
      <c r="ALF526" s="64"/>
      <c r="ALG526" s="64"/>
      <c r="ALH526" s="64"/>
      <c r="ALI526" s="64"/>
      <c r="ALJ526" s="64"/>
      <c r="ALK526" s="64"/>
      <c r="ALL526" s="64"/>
      <c r="ALM526" s="64"/>
      <c r="ALN526" s="64"/>
      <c r="ALO526" s="64"/>
      <c r="ALP526" s="64"/>
      <c r="ALQ526" s="64"/>
      <c r="ALR526" s="64"/>
      <c r="ALS526" s="64"/>
      <c r="ALT526" s="64"/>
      <c r="ALU526" s="64"/>
      <c r="ALV526" s="64"/>
      <c r="ALW526" s="64"/>
      <c r="ALX526" s="64"/>
      <c r="ALY526" s="64"/>
      <c r="ALZ526" s="64"/>
      <c r="AMA526" s="64"/>
      <c r="AMB526" s="64"/>
      <c r="AMC526" s="64"/>
      <c r="AMD526" s="64"/>
      <c r="AME526" s="64"/>
      <c r="AMF526" s="64"/>
      <c r="AMG526" s="64"/>
      <c r="AMH526" s="64"/>
      <c r="AMI526" s="64"/>
      <c r="AMJ526" s="64"/>
    </row>
    <row r="527" s="69" customFormat="true" ht="12.75" hidden="false" customHeight="false" outlineLevel="0" collapsed="false">
      <c r="A527" s="69" t="s">
        <v>42</v>
      </c>
      <c r="B527" s="69" t="s">
        <v>52</v>
      </c>
      <c r="C527" s="52" t="s">
        <v>169</v>
      </c>
      <c r="D527" s="69" t="n">
        <v>1</v>
      </c>
      <c r="E527" s="69" t="s">
        <v>58</v>
      </c>
      <c r="F527" s="69" t="s">
        <v>265</v>
      </c>
      <c r="G527" s="69" t="n">
        <v>82</v>
      </c>
      <c r="H527" s="69" t="s">
        <v>800</v>
      </c>
      <c r="I527" s="69" t="s">
        <v>801</v>
      </c>
      <c r="J527" s="69" t="s">
        <v>720</v>
      </c>
      <c r="K527" s="69" t="s">
        <v>268</v>
      </c>
      <c r="L527" s="64"/>
      <c r="M527" s="64"/>
      <c r="N527" s="64" t="n">
        <v>0.0648746415770609</v>
      </c>
      <c r="O527" s="69" t="s">
        <v>269</v>
      </c>
      <c r="P527" s="64" t="n">
        <v>0.0179538601671747</v>
      </c>
      <c r="Q527" s="69" t="s">
        <v>270</v>
      </c>
      <c r="R527" s="64"/>
      <c r="S527" s="64" t="n">
        <v>21.93</v>
      </c>
      <c r="T527" s="70" t="n">
        <v>2</v>
      </c>
      <c r="U527" s="64" t="n">
        <v>19.04</v>
      </c>
      <c r="V527" s="64" t="s">
        <v>271</v>
      </c>
      <c r="W527" s="71"/>
      <c r="X527" s="58"/>
      <c r="Y527" s="58" t="n">
        <v>0.33</v>
      </c>
      <c r="Z527" s="72" t="n">
        <v>0.125</v>
      </c>
      <c r="AA527" s="58"/>
      <c r="AB527" s="58"/>
      <c r="AC527" s="58"/>
      <c r="AD527" s="58"/>
      <c r="AE527" s="58"/>
      <c r="AF527" s="54" t="n">
        <v>0</v>
      </c>
      <c r="AG527" s="54"/>
      <c r="AH527" s="54"/>
      <c r="AI527" s="54"/>
      <c r="AJ527" s="73"/>
      <c r="ALB527" s="64"/>
      <c r="ALC527" s="64"/>
      <c r="ALD527" s="64"/>
      <c r="ALE527" s="64"/>
      <c r="ALF527" s="64"/>
      <c r="ALG527" s="64"/>
      <c r="ALH527" s="64"/>
      <c r="ALI527" s="64"/>
      <c r="ALJ527" s="64"/>
      <c r="ALK527" s="64"/>
      <c r="ALL527" s="64"/>
      <c r="ALM527" s="64"/>
      <c r="ALN527" s="64"/>
      <c r="ALO527" s="64"/>
      <c r="ALP527" s="64"/>
      <c r="ALQ527" s="64"/>
      <c r="ALR527" s="64"/>
      <c r="ALS527" s="64"/>
      <c r="ALT527" s="64"/>
      <c r="ALU527" s="64"/>
      <c r="ALV527" s="64"/>
      <c r="ALW527" s="64"/>
      <c r="ALX527" s="64"/>
      <c r="ALY527" s="64"/>
      <c r="ALZ527" s="64"/>
      <c r="AMA527" s="64"/>
      <c r="AMB527" s="64"/>
      <c r="AMC527" s="64"/>
      <c r="AMD527" s="64"/>
      <c r="AME527" s="64"/>
      <c r="AMF527" s="64"/>
      <c r="AMG527" s="64"/>
      <c r="AMH527" s="64"/>
      <c r="AMI527" s="64"/>
      <c r="AMJ527" s="64"/>
    </row>
    <row r="528" s="69" customFormat="true" ht="12.75" hidden="false" customHeight="false" outlineLevel="0" collapsed="false">
      <c r="A528" s="69" t="s">
        <v>42</v>
      </c>
      <c r="B528" s="69" t="s">
        <v>52</v>
      </c>
      <c r="C528" s="52" t="s">
        <v>169</v>
      </c>
      <c r="D528" s="69" t="n">
        <v>1</v>
      </c>
      <c r="E528" s="69" t="s">
        <v>58</v>
      </c>
      <c r="F528" s="69" t="s">
        <v>265</v>
      </c>
      <c r="G528" s="69" t="n">
        <v>83</v>
      </c>
      <c r="H528" s="69" t="s">
        <v>801</v>
      </c>
      <c r="I528" s="69" t="s">
        <v>802</v>
      </c>
      <c r="J528" s="69" t="s">
        <v>720</v>
      </c>
      <c r="K528" s="69" t="s">
        <v>268</v>
      </c>
      <c r="L528" s="64"/>
      <c r="M528" s="64"/>
      <c r="N528" s="64" t="n">
        <v>0.0514105734767025</v>
      </c>
      <c r="O528" s="69" t="s">
        <v>269</v>
      </c>
      <c r="P528" s="64" t="n">
        <v>0.0179538601671747</v>
      </c>
      <c r="Q528" s="69" t="s">
        <v>270</v>
      </c>
      <c r="R528" s="64"/>
      <c r="S528" s="64" t="n">
        <v>20.56</v>
      </c>
      <c r="T528" s="70" t="n">
        <v>2</v>
      </c>
      <c r="U528" s="64" t="n">
        <v>18.67</v>
      </c>
      <c r="V528" s="64" t="s">
        <v>271</v>
      </c>
      <c r="W528" s="71"/>
      <c r="X528" s="58"/>
      <c r="Y528" s="58" t="n">
        <v>0.33</v>
      </c>
      <c r="Z528" s="72" t="n">
        <v>0.125</v>
      </c>
      <c r="AA528" s="58"/>
      <c r="AB528" s="58"/>
      <c r="AC528" s="58"/>
      <c r="AD528" s="58"/>
      <c r="AE528" s="58"/>
      <c r="AF528" s="54" t="n">
        <v>0</v>
      </c>
      <c r="AG528" s="54"/>
      <c r="AH528" s="54"/>
      <c r="AI528" s="54"/>
      <c r="AJ528" s="73"/>
      <c r="ALB528" s="64"/>
      <c r="ALC528" s="64"/>
      <c r="ALD528" s="64"/>
      <c r="ALE528" s="64"/>
      <c r="ALF528" s="64"/>
      <c r="ALG528" s="64"/>
      <c r="ALH528" s="64"/>
      <c r="ALI528" s="64"/>
      <c r="ALJ528" s="64"/>
      <c r="ALK528" s="64"/>
      <c r="ALL528" s="64"/>
      <c r="ALM528" s="64"/>
      <c r="ALN528" s="64"/>
      <c r="ALO528" s="64"/>
      <c r="ALP528" s="64"/>
      <c r="ALQ528" s="64"/>
      <c r="ALR528" s="64"/>
      <c r="ALS528" s="64"/>
      <c r="ALT528" s="64"/>
      <c r="ALU528" s="64"/>
      <c r="ALV528" s="64"/>
      <c r="ALW528" s="64"/>
      <c r="ALX528" s="64"/>
      <c r="ALY528" s="64"/>
      <c r="ALZ528" s="64"/>
      <c r="AMA528" s="64"/>
      <c r="AMB528" s="64"/>
      <c r="AMC528" s="64"/>
      <c r="AMD528" s="64"/>
      <c r="AME528" s="64"/>
      <c r="AMF528" s="64"/>
      <c r="AMG528" s="64"/>
      <c r="AMH528" s="64"/>
      <c r="AMI528" s="64"/>
      <c r="AMJ528" s="64"/>
    </row>
    <row r="529" s="69" customFormat="true" ht="12.75" hidden="false" customHeight="false" outlineLevel="0" collapsed="false">
      <c r="A529" s="69" t="s">
        <v>42</v>
      </c>
      <c r="B529" s="69" t="s">
        <v>52</v>
      </c>
      <c r="C529" s="52" t="s">
        <v>169</v>
      </c>
      <c r="D529" s="69" t="n">
        <v>1</v>
      </c>
      <c r="E529" s="69" t="s">
        <v>58</v>
      </c>
      <c r="F529" s="69" t="s">
        <v>265</v>
      </c>
      <c r="G529" s="69" t="n">
        <v>84</v>
      </c>
      <c r="H529" s="69" t="s">
        <v>802</v>
      </c>
      <c r="I529" s="69" t="s">
        <v>803</v>
      </c>
      <c r="J529" s="69" t="s">
        <v>720</v>
      </c>
      <c r="K529" s="69" t="s">
        <v>268</v>
      </c>
      <c r="L529" s="64"/>
      <c r="M529" s="64"/>
      <c r="N529" s="64" t="n">
        <v>0.0473374551971326</v>
      </c>
      <c r="O529" s="69" t="s">
        <v>269</v>
      </c>
      <c r="P529" s="64" t="n">
        <v>8.13151629364128E-018</v>
      </c>
      <c r="Q529" s="69" t="s">
        <v>270</v>
      </c>
      <c r="R529" s="64"/>
      <c r="S529" s="64" t="n">
        <v>17.05</v>
      </c>
      <c r="T529" s="70" t="n">
        <v>2</v>
      </c>
      <c r="U529" s="64" t="n">
        <v>17.83</v>
      </c>
      <c r="V529" s="64" t="s">
        <v>271</v>
      </c>
      <c r="W529" s="71"/>
      <c r="X529" s="58"/>
      <c r="Y529" s="58" t="n">
        <v>0.33</v>
      </c>
      <c r="Z529" s="72" t="n">
        <v>0.125</v>
      </c>
      <c r="AA529" s="58"/>
      <c r="AB529" s="58"/>
      <c r="AC529" s="58"/>
      <c r="AD529" s="58"/>
      <c r="AE529" s="58"/>
      <c r="AF529" s="54" t="n">
        <v>0</v>
      </c>
      <c r="AG529" s="54"/>
      <c r="AH529" s="54"/>
      <c r="AI529" s="54"/>
      <c r="AJ529" s="73"/>
      <c r="ALB529" s="64"/>
      <c r="ALC529" s="64"/>
      <c r="ALD529" s="64"/>
      <c r="ALE529" s="64"/>
      <c r="ALF529" s="64"/>
      <c r="ALG529" s="64"/>
      <c r="ALH529" s="64"/>
      <c r="ALI529" s="64"/>
      <c r="ALJ529" s="64"/>
      <c r="ALK529" s="64"/>
      <c r="ALL529" s="64"/>
      <c r="ALM529" s="64"/>
      <c r="ALN529" s="64"/>
      <c r="ALO529" s="64"/>
      <c r="ALP529" s="64"/>
      <c r="ALQ529" s="64"/>
      <c r="ALR529" s="64"/>
      <c r="ALS529" s="64"/>
      <c r="ALT529" s="64"/>
      <c r="ALU529" s="64"/>
      <c r="ALV529" s="64"/>
      <c r="ALW529" s="64"/>
      <c r="ALX529" s="64"/>
      <c r="ALY529" s="64"/>
      <c r="ALZ529" s="64"/>
      <c r="AMA529" s="64"/>
      <c r="AMB529" s="64"/>
      <c r="AMC529" s="64"/>
      <c r="AMD529" s="64"/>
      <c r="AME529" s="64"/>
      <c r="AMF529" s="64"/>
      <c r="AMG529" s="64"/>
      <c r="AMH529" s="64"/>
      <c r="AMI529" s="64"/>
      <c r="AMJ529" s="64"/>
    </row>
    <row r="530" s="69" customFormat="true" ht="12.75" hidden="false" customHeight="false" outlineLevel="0" collapsed="false">
      <c r="A530" s="69" t="s">
        <v>42</v>
      </c>
      <c r="B530" s="69" t="s">
        <v>52</v>
      </c>
      <c r="C530" s="52" t="s">
        <v>169</v>
      </c>
      <c r="D530" s="69" t="n">
        <v>1</v>
      </c>
      <c r="E530" s="69" t="s">
        <v>58</v>
      </c>
      <c r="F530" s="69" t="s">
        <v>265</v>
      </c>
      <c r="G530" s="69" t="n">
        <v>85</v>
      </c>
      <c r="H530" s="69" t="s">
        <v>803</v>
      </c>
      <c r="I530" s="69" t="s">
        <v>804</v>
      </c>
      <c r="J530" s="69" t="s">
        <v>720</v>
      </c>
      <c r="K530" s="69" t="s">
        <v>268</v>
      </c>
      <c r="L530" s="64"/>
      <c r="M530" s="64"/>
      <c r="N530" s="64" t="n">
        <v>0.0490272401433692</v>
      </c>
      <c r="O530" s="69" t="s">
        <v>269</v>
      </c>
      <c r="P530" s="64" t="n">
        <v>8.13151629364128E-018</v>
      </c>
      <c r="Q530" s="69" t="s">
        <v>270</v>
      </c>
      <c r="R530" s="64"/>
      <c r="S530" s="64" t="n">
        <v>15.74</v>
      </c>
      <c r="T530" s="70" t="n">
        <v>2</v>
      </c>
      <c r="U530" s="64" t="n">
        <v>17.16</v>
      </c>
      <c r="V530" s="64" t="s">
        <v>271</v>
      </c>
      <c r="W530" s="71"/>
      <c r="X530" s="58"/>
      <c r="Y530" s="58" t="n">
        <v>0.33</v>
      </c>
      <c r="Z530" s="72" t="n">
        <v>0.125</v>
      </c>
      <c r="AA530" s="58"/>
      <c r="AB530" s="58"/>
      <c r="AC530" s="58"/>
      <c r="AD530" s="58"/>
      <c r="AE530" s="58"/>
      <c r="AF530" s="54" t="n">
        <v>0</v>
      </c>
      <c r="AG530" s="54"/>
      <c r="AH530" s="54"/>
      <c r="AI530" s="54"/>
      <c r="AJ530" s="73"/>
      <c r="ALB530" s="64"/>
      <c r="ALC530" s="64"/>
      <c r="ALD530" s="64"/>
      <c r="ALE530" s="64"/>
      <c r="ALF530" s="64"/>
      <c r="ALG530" s="64"/>
      <c r="ALH530" s="64"/>
      <c r="ALI530" s="64"/>
      <c r="ALJ530" s="64"/>
      <c r="ALK530" s="64"/>
      <c r="ALL530" s="64"/>
      <c r="ALM530" s="64"/>
      <c r="ALN530" s="64"/>
      <c r="ALO530" s="64"/>
      <c r="ALP530" s="64"/>
      <c r="ALQ530" s="64"/>
      <c r="ALR530" s="64"/>
      <c r="ALS530" s="64"/>
      <c r="ALT530" s="64"/>
      <c r="ALU530" s="64"/>
      <c r="ALV530" s="64"/>
      <c r="ALW530" s="64"/>
      <c r="ALX530" s="64"/>
      <c r="ALY530" s="64"/>
      <c r="ALZ530" s="64"/>
      <c r="AMA530" s="64"/>
      <c r="AMB530" s="64"/>
      <c r="AMC530" s="64"/>
      <c r="AMD530" s="64"/>
      <c r="AME530" s="64"/>
      <c r="AMF530" s="64"/>
      <c r="AMG530" s="64"/>
      <c r="AMH530" s="64"/>
      <c r="AMI530" s="64"/>
      <c r="AMJ530" s="64"/>
    </row>
    <row r="531" s="69" customFormat="true" ht="12.75" hidden="false" customHeight="false" outlineLevel="0" collapsed="false">
      <c r="A531" s="69" t="s">
        <v>42</v>
      </c>
      <c r="B531" s="69" t="s">
        <v>52</v>
      </c>
      <c r="C531" s="52" t="s">
        <v>169</v>
      </c>
      <c r="D531" s="69" t="n">
        <v>1</v>
      </c>
      <c r="E531" s="69" t="s">
        <v>58</v>
      </c>
      <c r="F531" s="69" t="s">
        <v>265</v>
      </c>
      <c r="G531" s="69" t="n">
        <v>86</v>
      </c>
      <c r="H531" s="69" t="s">
        <v>804</v>
      </c>
      <c r="I531" s="69" t="s">
        <v>805</v>
      </c>
      <c r="J531" s="69" t="s">
        <v>720</v>
      </c>
      <c r="K531" s="69" t="s">
        <v>268</v>
      </c>
      <c r="L531" s="64"/>
      <c r="M531" s="64"/>
      <c r="N531" s="64" t="n">
        <v>0.0511375448028674</v>
      </c>
      <c r="O531" s="69" t="s">
        <v>269</v>
      </c>
      <c r="P531" s="64" t="n">
        <v>8.13151629364128E-018</v>
      </c>
      <c r="Q531" s="69" t="s">
        <v>270</v>
      </c>
      <c r="R531" s="64"/>
      <c r="S531" s="64" t="n">
        <v>16.11</v>
      </c>
      <c r="T531" s="70" t="n">
        <v>2</v>
      </c>
      <c r="U531" s="64" t="n">
        <v>16.79</v>
      </c>
      <c r="V531" s="64" t="s">
        <v>271</v>
      </c>
      <c r="W531" s="71"/>
      <c r="X531" s="58"/>
      <c r="Y531" s="58" t="n">
        <v>0.33</v>
      </c>
      <c r="Z531" s="72" t="n">
        <v>0.125</v>
      </c>
      <c r="AA531" s="58"/>
      <c r="AB531" s="58"/>
      <c r="AC531" s="58"/>
      <c r="AD531" s="58"/>
      <c r="AE531" s="58"/>
      <c r="AF531" s="54" t="n">
        <v>0</v>
      </c>
      <c r="AG531" s="54"/>
      <c r="AH531" s="54"/>
      <c r="AI531" s="54"/>
      <c r="AJ531" s="73"/>
      <c r="ALB531" s="64"/>
      <c r="ALC531" s="64"/>
      <c r="ALD531" s="64"/>
      <c r="ALE531" s="64"/>
      <c r="ALF531" s="64"/>
      <c r="ALG531" s="64"/>
      <c r="ALH531" s="64"/>
      <c r="ALI531" s="64"/>
      <c r="ALJ531" s="64"/>
      <c r="ALK531" s="64"/>
      <c r="ALL531" s="64"/>
      <c r="ALM531" s="64"/>
      <c r="ALN531" s="64"/>
      <c r="ALO531" s="64"/>
      <c r="ALP531" s="64"/>
      <c r="ALQ531" s="64"/>
      <c r="ALR531" s="64"/>
      <c r="ALS531" s="64"/>
      <c r="ALT531" s="64"/>
      <c r="ALU531" s="64"/>
      <c r="ALV531" s="64"/>
      <c r="ALW531" s="64"/>
      <c r="ALX531" s="64"/>
      <c r="ALY531" s="64"/>
      <c r="ALZ531" s="64"/>
      <c r="AMA531" s="64"/>
      <c r="AMB531" s="64"/>
      <c r="AMC531" s="64"/>
      <c r="AMD531" s="64"/>
      <c r="AME531" s="64"/>
      <c r="AMF531" s="64"/>
      <c r="AMG531" s="64"/>
      <c r="AMH531" s="64"/>
      <c r="AMI531" s="64"/>
      <c r="AMJ531" s="64"/>
    </row>
    <row r="532" s="69" customFormat="true" ht="12.75" hidden="false" customHeight="false" outlineLevel="0" collapsed="false">
      <c r="A532" s="69" t="s">
        <v>42</v>
      </c>
      <c r="B532" s="69" t="s">
        <v>52</v>
      </c>
      <c r="C532" s="52" t="s">
        <v>169</v>
      </c>
      <c r="D532" s="69" t="n">
        <v>1</v>
      </c>
      <c r="E532" s="69" t="s">
        <v>58</v>
      </c>
      <c r="F532" s="69" t="s">
        <v>265</v>
      </c>
      <c r="G532" s="69" t="n">
        <v>87</v>
      </c>
      <c r="H532" s="69" t="s">
        <v>805</v>
      </c>
      <c r="I532" s="69" t="s">
        <v>806</v>
      </c>
      <c r="J532" s="69" t="s">
        <v>720</v>
      </c>
      <c r="K532" s="69" t="s">
        <v>268</v>
      </c>
      <c r="L532" s="64"/>
      <c r="M532" s="64"/>
      <c r="N532" s="64" t="n">
        <v>0.0560258064516129</v>
      </c>
      <c r="O532" s="69" t="s">
        <v>269</v>
      </c>
      <c r="P532" s="64" t="n">
        <v>8.13151629364128E-018</v>
      </c>
      <c r="Q532" s="69" t="s">
        <v>270</v>
      </c>
      <c r="R532" s="64"/>
      <c r="S532" s="64" t="n">
        <v>15.67</v>
      </c>
      <c r="T532" s="70" t="n">
        <v>2</v>
      </c>
      <c r="U532" s="64" t="n">
        <v>16.46</v>
      </c>
      <c r="V532" s="64" t="s">
        <v>271</v>
      </c>
      <c r="W532" s="71"/>
      <c r="X532" s="58"/>
      <c r="Y532" s="58" t="n">
        <v>0.33</v>
      </c>
      <c r="Z532" s="72" t="n">
        <v>0.125</v>
      </c>
      <c r="AA532" s="58"/>
      <c r="AB532" s="58"/>
      <c r="AC532" s="58"/>
      <c r="AD532" s="58"/>
      <c r="AE532" s="58"/>
      <c r="AF532" s="54" t="n">
        <v>0</v>
      </c>
      <c r="AG532" s="54"/>
      <c r="AH532" s="54"/>
      <c r="AI532" s="54"/>
      <c r="AJ532" s="73"/>
      <c r="ALB532" s="64"/>
      <c r="ALC532" s="64"/>
      <c r="ALD532" s="64"/>
      <c r="ALE532" s="64"/>
      <c r="ALF532" s="64"/>
      <c r="ALG532" s="64"/>
      <c r="ALH532" s="64"/>
      <c r="ALI532" s="64"/>
      <c r="ALJ532" s="64"/>
      <c r="ALK532" s="64"/>
      <c r="ALL532" s="64"/>
      <c r="ALM532" s="64"/>
      <c r="ALN532" s="64"/>
      <c r="ALO532" s="64"/>
      <c r="ALP532" s="64"/>
      <c r="ALQ532" s="64"/>
      <c r="ALR532" s="64"/>
      <c r="ALS532" s="64"/>
      <c r="ALT532" s="64"/>
      <c r="ALU532" s="64"/>
      <c r="ALV532" s="64"/>
      <c r="ALW532" s="64"/>
      <c r="ALX532" s="64"/>
      <c r="ALY532" s="64"/>
      <c r="ALZ532" s="64"/>
      <c r="AMA532" s="64"/>
      <c r="AMB532" s="64"/>
      <c r="AMC532" s="64"/>
      <c r="AMD532" s="64"/>
      <c r="AME532" s="64"/>
      <c r="AMF532" s="64"/>
      <c r="AMG532" s="64"/>
      <c r="AMH532" s="64"/>
      <c r="AMI532" s="64"/>
      <c r="AMJ532" s="64"/>
    </row>
    <row r="533" s="69" customFormat="true" ht="12.75" hidden="false" customHeight="false" outlineLevel="0" collapsed="false">
      <c r="A533" s="69" t="s">
        <v>42</v>
      </c>
      <c r="B533" s="69" t="s">
        <v>52</v>
      </c>
      <c r="C533" s="52" t="s">
        <v>169</v>
      </c>
      <c r="D533" s="69" t="n">
        <v>1</v>
      </c>
      <c r="E533" s="69" t="s">
        <v>58</v>
      </c>
      <c r="F533" s="69" t="s">
        <v>265</v>
      </c>
      <c r="G533" s="69" t="n">
        <v>88</v>
      </c>
      <c r="H533" s="69" t="s">
        <v>806</v>
      </c>
      <c r="I533" s="69" t="s">
        <v>807</v>
      </c>
      <c r="J533" s="69" t="s">
        <v>720</v>
      </c>
      <c r="K533" s="69" t="s">
        <v>268</v>
      </c>
      <c r="L533" s="64"/>
      <c r="M533" s="64"/>
      <c r="N533" s="64" t="n">
        <v>0.0581596774193548</v>
      </c>
      <c r="O533" s="69" t="s">
        <v>269</v>
      </c>
      <c r="P533" s="64" t="n">
        <v>8.13151629364128E-018</v>
      </c>
      <c r="Q533" s="69" t="s">
        <v>270</v>
      </c>
      <c r="R533" s="64"/>
      <c r="S533" s="64" t="n">
        <v>15.53</v>
      </c>
      <c r="T533" s="70" t="n">
        <v>2</v>
      </c>
      <c r="U533" s="64" t="n">
        <v>16.17</v>
      </c>
      <c r="V533" s="64" t="s">
        <v>271</v>
      </c>
      <c r="W533" s="71"/>
      <c r="X533" s="58"/>
      <c r="Y533" s="58" t="n">
        <v>0.33</v>
      </c>
      <c r="Z533" s="72" t="n">
        <v>0.125</v>
      </c>
      <c r="AA533" s="58"/>
      <c r="AB533" s="58"/>
      <c r="AC533" s="58"/>
      <c r="AD533" s="58"/>
      <c r="AE533" s="58"/>
      <c r="AF533" s="54" t="n">
        <v>0</v>
      </c>
      <c r="AG533" s="54"/>
      <c r="AH533" s="54"/>
      <c r="AI533" s="54"/>
      <c r="AJ533" s="73"/>
      <c r="ALB533" s="64"/>
      <c r="ALC533" s="64"/>
      <c r="ALD533" s="64"/>
      <c r="ALE533" s="64"/>
      <c r="ALF533" s="64"/>
      <c r="ALG533" s="64"/>
      <c r="ALH533" s="64"/>
      <c r="ALI533" s="64"/>
      <c r="ALJ533" s="64"/>
      <c r="ALK533" s="64"/>
      <c r="ALL533" s="64"/>
      <c r="ALM533" s="64"/>
      <c r="ALN533" s="64"/>
      <c r="ALO533" s="64"/>
      <c r="ALP533" s="64"/>
      <c r="ALQ533" s="64"/>
      <c r="ALR533" s="64"/>
      <c r="ALS533" s="64"/>
      <c r="ALT533" s="64"/>
      <c r="ALU533" s="64"/>
      <c r="ALV533" s="64"/>
      <c r="ALW533" s="64"/>
      <c r="ALX533" s="64"/>
      <c r="ALY533" s="64"/>
      <c r="ALZ533" s="64"/>
      <c r="AMA533" s="64"/>
      <c r="AMB533" s="64"/>
      <c r="AMC533" s="64"/>
      <c r="AMD533" s="64"/>
      <c r="AME533" s="64"/>
      <c r="AMF533" s="64"/>
      <c r="AMG533" s="64"/>
      <c r="AMH533" s="64"/>
      <c r="AMI533" s="64"/>
      <c r="AMJ533" s="64"/>
    </row>
    <row r="534" s="69" customFormat="true" ht="12.75" hidden="false" customHeight="false" outlineLevel="0" collapsed="false">
      <c r="A534" s="69" t="s">
        <v>42</v>
      </c>
      <c r="B534" s="69" t="s">
        <v>52</v>
      </c>
      <c r="C534" s="52" t="s">
        <v>169</v>
      </c>
      <c r="D534" s="69" t="n">
        <v>2</v>
      </c>
      <c r="E534" s="69" t="s">
        <v>62</v>
      </c>
      <c r="F534" s="69" t="s">
        <v>265</v>
      </c>
      <c r="G534" s="69" t="n">
        <v>1</v>
      </c>
      <c r="H534" s="69" t="s">
        <v>808</v>
      </c>
      <c r="I534" s="69" t="s">
        <v>809</v>
      </c>
      <c r="J534" s="69" t="s">
        <v>720</v>
      </c>
      <c r="K534" s="69" t="s">
        <v>268</v>
      </c>
      <c r="L534" s="64"/>
      <c r="M534" s="64"/>
      <c r="N534" s="64" t="n">
        <v>0.0770093189964158</v>
      </c>
      <c r="O534" s="69" t="s">
        <v>269</v>
      </c>
      <c r="P534" s="64" t="n">
        <v>1.01595313538044</v>
      </c>
      <c r="Q534" s="69" t="s">
        <v>270</v>
      </c>
      <c r="R534" s="64"/>
      <c r="S534" s="64" t="n">
        <v>23.36</v>
      </c>
      <c r="T534" s="70" t="n">
        <v>2</v>
      </c>
      <c r="U534" s="64" t="n">
        <v>20.62</v>
      </c>
      <c r="V534" s="64" t="s">
        <v>271</v>
      </c>
      <c r="W534" s="71"/>
      <c r="X534" s="58"/>
      <c r="Y534" s="58" t="n">
        <v>0.33</v>
      </c>
      <c r="Z534" s="72" t="n">
        <v>0.125</v>
      </c>
      <c r="AA534" s="58"/>
      <c r="AB534" s="58"/>
      <c r="AC534" s="58"/>
      <c r="AD534" s="58"/>
      <c r="AE534" s="58"/>
      <c r="AF534" s="54" t="n">
        <v>0</v>
      </c>
      <c r="AG534" s="54"/>
      <c r="AH534" s="54"/>
      <c r="AI534" s="54"/>
      <c r="AJ534" s="73"/>
      <c r="ALB534" s="64"/>
      <c r="ALC534" s="64"/>
      <c r="ALD534" s="64"/>
      <c r="ALE534" s="64"/>
      <c r="ALF534" s="64"/>
      <c r="ALG534" s="64"/>
      <c r="ALH534" s="64"/>
      <c r="ALI534" s="64"/>
      <c r="ALJ534" s="64"/>
      <c r="ALK534" s="64"/>
      <c r="ALL534" s="64"/>
      <c r="ALM534" s="64"/>
      <c r="ALN534" s="64"/>
      <c r="ALO534" s="64"/>
      <c r="ALP534" s="64"/>
      <c r="ALQ534" s="64"/>
      <c r="ALR534" s="64"/>
      <c r="ALS534" s="64"/>
      <c r="ALT534" s="64"/>
      <c r="ALU534" s="64"/>
      <c r="ALV534" s="64"/>
      <c r="ALW534" s="64"/>
      <c r="ALX534" s="64"/>
      <c r="ALY534" s="64"/>
      <c r="ALZ534" s="64"/>
      <c r="AMA534" s="64"/>
      <c r="AMB534" s="64"/>
      <c r="AMC534" s="64"/>
      <c r="AMD534" s="64"/>
      <c r="AME534" s="64"/>
      <c r="AMF534" s="64"/>
      <c r="AMG534" s="64"/>
      <c r="AMH534" s="64"/>
      <c r="AMI534" s="64"/>
      <c r="AMJ534" s="64"/>
    </row>
    <row r="535" s="69" customFormat="true" ht="12.75" hidden="false" customHeight="false" outlineLevel="0" collapsed="false">
      <c r="A535" s="69" t="s">
        <v>42</v>
      </c>
      <c r="B535" s="69" t="s">
        <v>52</v>
      </c>
      <c r="C535" s="52" t="s">
        <v>169</v>
      </c>
      <c r="D535" s="69" t="n">
        <v>2</v>
      </c>
      <c r="E535" s="69" t="s">
        <v>62</v>
      </c>
      <c r="F535" s="69" t="s">
        <v>265</v>
      </c>
      <c r="G535" s="69" t="n">
        <v>2</v>
      </c>
      <c r="H535" s="69" t="s">
        <v>809</v>
      </c>
      <c r="I535" s="69" t="s">
        <v>810</v>
      </c>
      <c r="J535" s="69" t="s">
        <v>720</v>
      </c>
      <c r="K535" s="69" t="s">
        <v>268</v>
      </c>
      <c r="L535" s="64"/>
      <c r="M535" s="64"/>
      <c r="N535" s="64" t="n">
        <v>0.0952901433691756</v>
      </c>
      <c r="O535" s="69" t="s">
        <v>269</v>
      </c>
      <c r="P535" s="64" t="n">
        <v>0.87334569777098</v>
      </c>
      <c r="Q535" s="69" t="s">
        <v>270</v>
      </c>
      <c r="R535" s="64"/>
      <c r="S535" s="64" t="n">
        <v>23.34</v>
      </c>
      <c r="T535" s="70" t="n">
        <v>2</v>
      </c>
      <c r="U535" s="64" t="n">
        <v>20.04</v>
      </c>
      <c r="V535" s="64" t="s">
        <v>271</v>
      </c>
      <c r="W535" s="71"/>
      <c r="X535" s="58"/>
      <c r="Y535" s="58" t="n">
        <v>0.33</v>
      </c>
      <c r="Z535" s="72" t="n">
        <v>0.125</v>
      </c>
      <c r="AA535" s="58"/>
      <c r="AB535" s="58"/>
      <c r="AC535" s="58"/>
      <c r="AD535" s="58"/>
      <c r="AE535" s="58"/>
      <c r="AF535" s="54" t="n">
        <v>0</v>
      </c>
      <c r="AG535" s="54"/>
      <c r="AH535" s="54"/>
      <c r="AI535" s="54"/>
      <c r="AJ535" s="73"/>
      <c r="ALB535" s="64"/>
      <c r="ALC535" s="64"/>
      <c r="ALD535" s="64"/>
      <c r="ALE535" s="64"/>
      <c r="ALF535" s="64"/>
      <c r="ALG535" s="64"/>
      <c r="ALH535" s="64"/>
      <c r="ALI535" s="64"/>
      <c r="ALJ535" s="64"/>
      <c r="ALK535" s="64"/>
      <c r="ALL535" s="64"/>
      <c r="ALM535" s="64"/>
      <c r="ALN535" s="64"/>
      <c r="ALO535" s="64"/>
      <c r="ALP535" s="64"/>
      <c r="ALQ535" s="64"/>
      <c r="ALR535" s="64"/>
      <c r="ALS535" s="64"/>
      <c r="ALT535" s="64"/>
      <c r="ALU535" s="64"/>
      <c r="ALV535" s="64"/>
      <c r="ALW535" s="64"/>
      <c r="ALX535" s="64"/>
      <c r="ALY535" s="64"/>
      <c r="ALZ535" s="64"/>
      <c r="AMA535" s="64"/>
      <c r="AMB535" s="64"/>
      <c r="AMC535" s="64"/>
      <c r="AMD535" s="64"/>
      <c r="AME535" s="64"/>
      <c r="AMF535" s="64"/>
      <c r="AMG535" s="64"/>
      <c r="AMH535" s="64"/>
      <c r="AMI535" s="64"/>
      <c r="AMJ535" s="64"/>
    </row>
    <row r="536" s="69" customFormat="true" ht="12.75" hidden="false" customHeight="false" outlineLevel="0" collapsed="false">
      <c r="A536" s="69" t="s">
        <v>42</v>
      </c>
      <c r="B536" s="69" t="s">
        <v>52</v>
      </c>
      <c r="C536" s="52" t="s">
        <v>169</v>
      </c>
      <c r="D536" s="69" t="n">
        <v>2</v>
      </c>
      <c r="E536" s="69" t="s">
        <v>62</v>
      </c>
      <c r="F536" s="69" t="s">
        <v>265</v>
      </c>
      <c r="G536" s="69" t="n">
        <v>3</v>
      </c>
      <c r="H536" s="69" t="s">
        <v>810</v>
      </c>
      <c r="I536" s="69" t="s">
        <v>811</v>
      </c>
      <c r="J536" s="69" t="s">
        <v>720</v>
      </c>
      <c r="K536" s="69" t="s">
        <v>268</v>
      </c>
      <c r="L536" s="64"/>
      <c r="M536" s="64"/>
      <c r="N536" s="64" t="n">
        <v>0.0901418458781362</v>
      </c>
      <c r="O536" s="69" t="s">
        <v>269</v>
      </c>
      <c r="P536" s="64" t="n">
        <v>0.601048276938553</v>
      </c>
      <c r="Q536" s="69" t="s">
        <v>270</v>
      </c>
      <c r="R536" s="64"/>
      <c r="S536" s="64" t="n">
        <v>23.59</v>
      </c>
      <c r="T536" s="70" t="n">
        <v>2</v>
      </c>
      <c r="U536" s="64" t="n">
        <v>19.66</v>
      </c>
      <c r="V536" s="64" t="s">
        <v>271</v>
      </c>
      <c r="W536" s="71"/>
      <c r="X536" s="58"/>
      <c r="Y536" s="58" t="n">
        <v>0.33</v>
      </c>
      <c r="Z536" s="72" t="n">
        <v>0.125</v>
      </c>
      <c r="AA536" s="58"/>
      <c r="AB536" s="58"/>
      <c r="AC536" s="58"/>
      <c r="AD536" s="58"/>
      <c r="AE536" s="58"/>
      <c r="AF536" s="54" t="n">
        <v>0</v>
      </c>
      <c r="AG536" s="54"/>
      <c r="AH536" s="54"/>
      <c r="AI536" s="54"/>
      <c r="AJ536" s="73"/>
      <c r="ALB536" s="64"/>
      <c r="ALC536" s="64"/>
      <c r="ALD536" s="64"/>
      <c r="ALE536" s="64"/>
      <c r="ALF536" s="64"/>
      <c r="ALG536" s="64"/>
      <c r="ALH536" s="64"/>
      <c r="ALI536" s="64"/>
      <c r="ALJ536" s="64"/>
      <c r="ALK536" s="64"/>
      <c r="ALL536" s="64"/>
      <c r="ALM536" s="64"/>
      <c r="ALN536" s="64"/>
      <c r="ALO536" s="64"/>
      <c r="ALP536" s="64"/>
      <c r="ALQ536" s="64"/>
      <c r="ALR536" s="64"/>
      <c r="ALS536" s="64"/>
      <c r="ALT536" s="64"/>
      <c r="ALU536" s="64"/>
      <c r="ALV536" s="64"/>
      <c r="ALW536" s="64"/>
      <c r="ALX536" s="64"/>
      <c r="ALY536" s="64"/>
      <c r="ALZ536" s="64"/>
      <c r="AMA536" s="64"/>
      <c r="AMB536" s="64"/>
      <c r="AMC536" s="64"/>
      <c r="AMD536" s="64"/>
      <c r="AME536" s="64"/>
      <c r="AMF536" s="64"/>
      <c r="AMG536" s="64"/>
      <c r="AMH536" s="64"/>
      <c r="AMI536" s="64"/>
      <c r="AMJ536" s="64"/>
    </row>
    <row r="537" s="69" customFormat="true" ht="12.75" hidden="false" customHeight="false" outlineLevel="0" collapsed="false">
      <c r="A537" s="69" t="s">
        <v>42</v>
      </c>
      <c r="B537" s="69" t="s">
        <v>52</v>
      </c>
      <c r="C537" s="52" t="s">
        <v>169</v>
      </c>
      <c r="D537" s="69" t="n">
        <v>2</v>
      </c>
      <c r="E537" s="69" t="s">
        <v>62</v>
      </c>
      <c r="F537" s="69" t="s">
        <v>265</v>
      </c>
      <c r="G537" s="69" t="n">
        <v>4</v>
      </c>
      <c r="H537" s="69" t="s">
        <v>811</v>
      </c>
      <c r="I537" s="69" t="s">
        <v>812</v>
      </c>
      <c r="J537" s="69" t="s">
        <v>720</v>
      </c>
      <c r="K537" s="69" t="s">
        <v>268</v>
      </c>
      <c r="L537" s="64"/>
      <c r="M537" s="64"/>
      <c r="N537" s="64" t="n">
        <v>0.079072311827957</v>
      </c>
      <c r="O537" s="69" t="s">
        <v>269</v>
      </c>
      <c r="P537" s="64" t="n">
        <v>0.508137021851768</v>
      </c>
      <c r="Q537" s="69" t="s">
        <v>270</v>
      </c>
      <c r="R537" s="64"/>
      <c r="S537" s="64" t="n">
        <v>21.64</v>
      </c>
      <c r="T537" s="70" t="n">
        <v>2</v>
      </c>
      <c r="U537" s="64" t="n">
        <v>19.33</v>
      </c>
      <c r="V537" s="64" t="s">
        <v>271</v>
      </c>
      <c r="W537" s="71"/>
      <c r="X537" s="58"/>
      <c r="Y537" s="58" t="n">
        <v>0.33</v>
      </c>
      <c r="Z537" s="72" t="n">
        <v>0.125</v>
      </c>
      <c r="AA537" s="58"/>
      <c r="AB537" s="58"/>
      <c r="AC537" s="58"/>
      <c r="AD537" s="58"/>
      <c r="AE537" s="58"/>
      <c r="AF537" s="54" t="n">
        <v>0</v>
      </c>
      <c r="AG537" s="54"/>
      <c r="AH537" s="54"/>
      <c r="AI537" s="54"/>
      <c r="AJ537" s="73"/>
      <c r="ALB537" s="64"/>
      <c r="ALC537" s="64"/>
      <c r="ALD537" s="64"/>
      <c r="ALE537" s="64"/>
      <c r="ALF537" s="64"/>
      <c r="ALG537" s="64"/>
      <c r="ALH537" s="64"/>
      <c r="ALI537" s="64"/>
      <c r="ALJ537" s="64"/>
      <c r="ALK537" s="64"/>
      <c r="ALL537" s="64"/>
      <c r="ALM537" s="64"/>
      <c r="ALN537" s="64"/>
      <c r="ALO537" s="64"/>
      <c r="ALP537" s="64"/>
      <c r="ALQ537" s="64"/>
      <c r="ALR537" s="64"/>
      <c r="ALS537" s="64"/>
      <c r="ALT537" s="64"/>
      <c r="ALU537" s="64"/>
      <c r="ALV537" s="64"/>
      <c r="ALW537" s="64"/>
      <c r="ALX537" s="64"/>
      <c r="ALY537" s="64"/>
      <c r="ALZ537" s="64"/>
      <c r="AMA537" s="64"/>
      <c r="AMB537" s="64"/>
      <c r="AMC537" s="64"/>
      <c r="AMD537" s="64"/>
      <c r="AME537" s="64"/>
      <c r="AMF537" s="64"/>
      <c r="AMG537" s="64"/>
      <c r="AMH537" s="64"/>
      <c r="AMI537" s="64"/>
      <c r="AMJ537" s="64"/>
    </row>
    <row r="538" s="69" customFormat="true" ht="12.75" hidden="false" customHeight="false" outlineLevel="0" collapsed="false">
      <c r="A538" s="69" t="s">
        <v>42</v>
      </c>
      <c r="B538" s="69" t="s">
        <v>52</v>
      </c>
      <c r="C538" s="52" t="s">
        <v>169</v>
      </c>
      <c r="D538" s="69" t="n">
        <v>2</v>
      </c>
      <c r="E538" s="69" t="s">
        <v>62</v>
      </c>
      <c r="F538" s="69" t="s">
        <v>265</v>
      </c>
      <c r="G538" s="69" t="n">
        <v>5</v>
      </c>
      <c r="H538" s="69" t="s">
        <v>812</v>
      </c>
      <c r="I538" s="69" t="s">
        <v>813</v>
      </c>
      <c r="J538" s="69" t="s">
        <v>720</v>
      </c>
      <c r="K538" s="69" t="s">
        <v>268</v>
      </c>
      <c r="L538" s="64"/>
      <c r="M538" s="64"/>
      <c r="N538" s="64" t="n">
        <v>0.0790690860215054</v>
      </c>
      <c r="O538" s="69" t="s">
        <v>269</v>
      </c>
      <c r="P538" s="64" t="n">
        <v>0.412979601405173</v>
      </c>
      <c r="Q538" s="69" t="s">
        <v>270</v>
      </c>
      <c r="R538" s="64"/>
      <c r="S538" s="64" t="n">
        <v>19.41</v>
      </c>
      <c r="T538" s="70" t="n">
        <v>2</v>
      </c>
      <c r="U538" s="64" t="n">
        <v>18.43</v>
      </c>
      <c r="V538" s="64" t="s">
        <v>271</v>
      </c>
      <c r="W538" s="71"/>
      <c r="X538" s="58"/>
      <c r="Y538" s="58" t="n">
        <v>0.33</v>
      </c>
      <c r="Z538" s="72" t="n">
        <v>0.125</v>
      </c>
      <c r="AA538" s="58"/>
      <c r="AB538" s="58"/>
      <c r="AC538" s="58"/>
      <c r="AD538" s="58"/>
      <c r="AE538" s="58"/>
      <c r="AF538" s="54" t="n">
        <v>0</v>
      </c>
      <c r="AG538" s="54"/>
      <c r="AH538" s="54"/>
      <c r="AI538" s="54"/>
      <c r="AJ538" s="73"/>
      <c r="ALB538" s="64"/>
      <c r="ALC538" s="64"/>
      <c r="ALD538" s="64"/>
      <c r="ALE538" s="64"/>
      <c r="ALF538" s="64"/>
      <c r="ALG538" s="64"/>
      <c r="ALH538" s="64"/>
      <c r="ALI538" s="64"/>
      <c r="ALJ538" s="64"/>
      <c r="ALK538" s="64"/>
      <c r="ALL538" s="64"/>
      <c r="ALM538" s="64"/>
      <c r="ALN538" s="64"/>
      <c r="ALO538" s="64"/>
      <c r="ALP538" s="64"/>
      <c r="ALQ538" s="64"/>
      <c r="ALR538" s="64"/>
      <c r="ALS538" s="64"/>
      <c r="ALT538" s="64"/>
      <c r="ALU538" s="64"/>
      <c r="ALV538" s="64"/>
      <c r="ALW538" s="64"/>
      <c r="ALX538" s="64"/>
      <c r="ALY538" s="64"/>
      <c r="ALZ538" s="64"/>
      <c r="AMA538" s="64"/>
      <c r="AMB538" s="64"/>
      <c r="AMC538" s="64"/>
      <c r="AMD538" s="64"/>
      <c r="AME538" s="64"/>
      <c r="AMF538" s="64"/>
      <c r="AMG538" s="64"/>
      <c r="AMH538" s="64"/>
      <c r="AMI538" s="64"/>
      <c r="AMJ538" s="64"/>
    </row>
    <row r="539" s="69" customFormat="true" ht="12.75" hidden="false" customHeight="false" outlineLevel="0" collapsed="false">
      <c r="A539" s="69" t="s">
        <v>42</v>
      </c>
      <c r="B539" s="69" t="s">
        <v>52</v>
      </c>
      <c r="C539" s="52" t="s">
        <v>169</v>
      </c>
      <c r="D539" s="69" t="n">
        <v>2</v>
      </c>
      <c r="E539" s="69" t="s">
        <v>62</v>
      </c>
      <c r="F539" s="69" t="s">
        <v>265</v>
      </c>
      <c r="G539" s="69" t="n">
        <v>6</v>
      </c>
      <c r="H539" s="69" t="s">
        <v>813</v>
      </c>
      <c r="I539" s="69" t="s">
        <v>814</v>
      </c>
      <c r="J539" s="69" t="s">
        <v>720</v>
      </c>
      <c r="K539" s="69" t="s">
        <v>268</v>
      </c>
      <c r="L539" s="64"/>
      <c r="M539" s="64"/>
      <c r="N539" s="64" t="n">
        <v>0.0770298387096774</v>
      </c>
      <c r="O539" s="69" t="s">
        <v>269</v>
      </c>
      <c r="P539" s="64" t="n">
        <v>0.305124136940126</v>
      </c>
      <c r="Q539" s="69" t="s">
        <v>270</v>
      </c>
      <c r="R539" s="64"/>
      <c r="S539" s="64" t="n">
        <v>15.66</v>
      </c>
      <c r="T539" s="70" t="n">
        <v>2</v>
      </c>
      <c r="U539" s="64" t="n">
        <v>17.27</v>
      </c>
      <c r="V539" s="64" t="s">
        <v>271</v>
      </c>
      <c r="W539" s="71"/>
      <c r="X539" s="58"/>
      <c r="Y539" s="58" t="n">
        <v>0.33</v>
      </c>
      <c r="Z539" s="72" t="n">
        <v>0.125</v>
      </c>
      <c r="AA539" s="58"/>
      <c r="AB539" s="58"/>
      <c r="AC539" s="58"/>
      <c r="AD539" s="58"/>
      <c r="AE539" s="58"/>
      <c r="AF539" s="54" t="n">
        <v>0</v>
      </c>
      <c r="AG539" s="54"/>
      <c r="AH539" s="54"/>
      <c r="AI539" s="54"/>
      <c r="AJ539" s="73"/>
      <c r="ALB539" s="64"/>
      <c r="ALC539" s="64"/>
      <c r="ALD539" s="64"/>
      <c r="ALE539" s="64"/>
      <c r="ALF539" s="64"/>
      <c r="ALG539" s="64"/>
      <c r="ALH539" s="64"/>
      <c r="ALI539" s="64"/>
      <c r="ALJ539" s="64"/>
      <c r="ALK539" s="64"/>
      <c r="ALL539" s="64"/>
      <c r="ALM539" s="64"/>
      <c r="ALN539" s="64"/>
      <c r="ALO539" s="64"/>
      <c r="ALP539" s="64"/>
      <c r="ALQ539" s="64"/>
      <c r="ALR539" s="64"/>
      <c r="ALS539" s="64"/>
      <c r="ALT539" s="64"/>
      <c r="ALU539" s="64"/>
      <c r="ALV539" s="64"/>
      <c r="ALW539" s="64"/>
      <c r="ALX539" s="64"/>
      <c r="ALY539" s="64"/>
      <c r="ALZ539" s="64"/>
      <c r="AMA539" s="64"/>
      <c r="AMB539" s="64"/>
      <c r="AMC539" s="64"/>
      <c r="AMD539" s="64"/>
      <c r="AME539" s="64"/>
      <c r="AMF539" s="64"/>
      <c r="AMG539" s="64"/>
      <c r="AMH539" s="64"/>
      <c r="AMI539" s="64"/>
      <c r="AMJ539" s="64"/>
    </row>
    <row r="540" s="69" customFormat="true" ht="12.75" hidden="false" customHeight="false" outlineLevel="0" collapsed="false">
      <c r="A540" s="69" t="s">
        <v>42</v>
      </c>
      <c r="B540" s="69" t="s">
        <v>52</v>
      </c>
      <c r="C540" s="52" t="s">
        <v>169</v>
      </c>
      <c r="D540" s="69" t="n">
        <v>2</v>
      </c>
      <c r="E540" s="69" t="s">
        <v>62</v>
      </c>
      <c r="F540" s="69" t="s">
        <v>265</v>
      </c>
      <c r="G540" s="69" t="n">
        <v>7</v>
      </c>
      <c r="H540" s="69" t="s">
        <v>814</v>
      </c>
      <c r="I540" s="69" t="s">
        <v>815</v>
      </c>
      <c r="J540" s="69" t="s">
        <v>720</v>
      </c>
      <c r="K540" s="69" t="s">
        <v>268</v>
      </c>
      <c r="L540" s="64"/>
      <c r="M540" s="64"/>
      <c r="N540" s="64" t="n">
        <v>0.0815289426523298</v>
      </c>
      <c r="O540" s="69" t="s">
        <v>269</v>
      </c>
      <c r="P540" s="64" t="n">
        <v>0.253385307091989</v>
      </c>
      <c r="Q540" s="69" t="s">
        <v>270</v>
      </c>
      <c r="R540" s="64"/>
      <c r="S540" s="64" t="n">
        <v>13.29</v>
      </c>
      <c r="T540" s="70" t="n">
        <v>2</v>
      </c>
      <c r="U540" s="64" t="n">
        <v>16.14</v>
      </c>
      <c r="V540" s="64" t="s">
        <v>271</v>
      </c>
      <c r="W540" s="71"/>
      <c r="X540" s="58"/>
      <c r="Y540" s="58" t="n">
        <v>0.33</v>
      </c>
      <c r="Z540" s="72" t="n">
        <v>0.125</v>
      </c>
      <c r="AA540" s="58"/>
      <c r="AB540" s="58"/>
      <c r="AC540" s="58"/>
      <c r="AD540" s="58"/>
      <c r="AE540" s="58"/>
      <c r="AF540" s="54" t="n">
        <v>0</v>
      </c>
      <c r="AG540" s="54"/>
      <c r="AH540" s="54"/>
      <c r="AI540" s="54"/>
      <c r="AJ540" s="73"/>
      <c r="ALB540" s="64"/>
      <c r="ALC540" s="64"/>
      <c r="ALD540" s="64"/>
      <c r="ALE540" s="64"/>
      <c r="ALF540" s="64"/>
      <c r="ALG540" s="64"/>
      <c r="ALH540" s="64"/>
      <c r="ALI540" s="64"/>
      <c r="ALJ540" s="64"/>
      <c r="ALK540" s="64"/>
      <c r="ALL540" s="64"/>
      <c r="ALM540" s="64"/>
      <c r="ALN540" s="64"/>
      <c r="ALO540" s="64"/>
      <c r="ALP540" s="64"/>
      <c r="ALQ540" s="64"/>
      <c r="ALR540" s="64"/>
      <c r="ALS540" s="64"/>
      <c r="ALT540" s="64"/>
      <c r="ALU540" s="64"/>
      <c r="ALV540" s="64"/>
      <c r="ALW540" s="64"/>
      <c r="ALX540" s="64"/>
      <c r="ALY540" s="64"/>
      <c r="ALZ540" s="64"/>
      <c r="AMA540" s="64"/>
      <c r="AMB540" s="64"/>
      <c r="AMC540" s="64"/>
      <c r="AMD540" s="64"/>
      <c r="AME540" s="64"/>
      <c r="AMF540" s="64"/>
      <c r="AMG540" s="64"/>
      <c r="AMH540" s="64"/>
      <c r="AMI540" s="64"/>
      <c r="AMJ540" s="64"/>
    </row>
    <row r="541" s="69" customFormat="true" ht="12.75" hidden="false" customHeight="false" outlineLevel="0" collapsed="false">
      <c r="A541" s="69" t="s">
        <v>42</v>
      </c>
      <c r="B541" s="69" t="s">
        <v>52</v>
      </c>
      <c r="C541" s="52" t="s">
        <v>169</v>
      </c>
      <c r="D541" s="69" t="n">
        <v>2</v>
      </c>
      <c r="E541" s="69" t="s">
        <v>62</v>
      </c>
      <c r="F541" s="69" t="s">
        <v>265</v>
      </c>
      <c r="G541" s="69" t="n">
        <v>8</v>
      </c>
      <c r="H541" s="69" t="s">
        <v>815</v>
      </c>
      <c r="I541" s="69" t="s">
        <v>816</v>
      </c>
      <c r="J541" s="69" t="s">
        <v>720</v>
      </c>
      <c r="K541" s="69" t="s">
        <v>268</v>
      </c>
      <c r="L541" s="64"/>
      <c r="M541" s="64"/>
      <c r="N541" s="64" t="n">
        <v>0.0683214157706093</v>
      </c>
      <c r="O541" s="69" t="s">
        <v>269</v>
      </c>
      <c r="P541" s="64" t="n">
        <v>0.226272657112733</v>
      </c>
      <c r="Q541" s="69" t="s">
        <v>270</v>
      </c>
      <c r="R541" s="64"/>
      <c r="S541" s="64" t="n">
        <v>12.27</v>
      </c>
      <c r="T541" s="70" t="n">
        <v>2</v>
      </c>
      <c r="U541" s="64" t="n">
        <v>15.18</v>
      </c>
      <c r="V541" s="64" t="s">
        <v>271</v>
      </c>
      <c r="W541" s="71"/>
      <c r="X541" s="58"/>
      <c r="Y541" s="58" t="n">
        <v>0.33</v>
      </c>
      <c r="Z541" s="72" t="n">
        <v>0.125</v>
      </c>
      <c r="AA541" s="58"/>
      <c r="AB541" s="58"/>
      <c r="AC541" s="58"/>
      <c r="AD541" s="58"/>
      <c r="AE541" s="58"/>
      <c r="AF541" s="54" t="n">
        <v>0</v>
      </c>
      <c r="AG541" s="54"/>
      <c r="AH541" s="54"/>
      <c r="AI541" s="54"/>
      <c r="AJ541" s="73"/>
      <c r="ALB541" s="64"/>
      <c r="ALC541" s="64"/>
      <c r="ALD541" s="64"/>
      <c r="ALE541" s="64"/>
      <c r="ALF541" s="64"/>
      <c r="ALG541" s="64"/>
      <c r="ALH541" s="64"/>
      <c r="ALI541" s="64"/>
      <c r="ALJ541" s="64"/>
      <c r="ALK541" s="64"/>
      <c r="ALL541" s="64"/>
      <c r="ALM541" s="64"/>
      <c r="ALN541" s="64"/>
      <c r="ALO541" s="64"/>
      <c r="ALP541" s="64"/>
      <c r="ALQ541" s="64"/>
      <c r="ALR541" s="64"/>
      <c r="ALS541" s="64"/>
      <c r="ALT541" s="64"/>
      <c r="ALU541" s="64"/>
      <c r="ALV541" s="64"/>
      <c r="ALW541" s="64"/>
      <c r="ALX541" s="64"/>
      <c r="ALY541" s="64"/>
      <c r="ALZ541" s="64"/>
      <c r="AMA541" s="64"/>
      <c r="AMB541" s="64"/>
      <c r="AMC541" s="64"/>
      <c r="AMD541" s="64"/>
      <c r="AME541" s="64"/>
      <c r="AMF541" s="64"/>
      <c r="AMG541" s="64"/>
      <c r="AMH541" s="64"/>
      <c r="AMI541" s="64"/>
      <c r="AMJ541" s="64"/>
    </row>
    <row r="542" s="69" customFormat="true" ht="12.75" hidden="false" customHeight="false" outlineLevel="0" collapsed="false">
      <c r="A542" s="69" t="s">
        <v>42</v>
      </c>
      <c r="B542" s="69" t="s">
        <v>52</v>
      </c>
      <c r="C542" s="52" t="s">
        <v>169</v>
      </c>
      <c r="D542" s="69" t="n">
        <v>2</v>
      </c>
      <c r="E542" s="69" t="s">
        <v>62</v>
      </c>
      <c r="F542" s="69" t="s">
        <v>265</v>
      </c>
      <c r="G542" s="69" t="n">
        <v>9</v>
      </c>
      <c r="H542" s="69" t="s">
        <v>816</v>
      </c>
      <c r="I542" s="69" t="s">
        <v>817</v>
      </c>
      <c r="J542" s="69" t="s">
        <v>720</v>
      </c>
      <c r="K542" s="69" t="s">
        <v>268</v>
      </c>
      <c r="L542" s="64"/>
      <c r="M542" s="64"/>
      <c r="N542" s="64" t="n">
        <v>0.0577172043010753</v>
      </c>
      <c r="O542" s="69" t="s">
        <v>269</v>
      </c>
      <c r="P542" s="64" t="n">
        <v>0.117771992897941</v>
      </c>
      <c r="Q542" s="69" t="s">
        <v>270</v>
      </c>
      <c r="R542" s="64"/>
      <c r="S542" s="64" t="n">
        <v>11.98</v>
      </c>
      <c r="T542" s="70" t="n">
        <v>2</v>
      </c>
      <c r="U542" s="64" t="n">
        <v>14.54</v>
      </c>
      <c r="V542" s="64" t="s">
        <v>271</v>
      </c>
      <c r="W542" s="71"/>
      <c r="X542" s="58"/>
      <c r="Y542" s="58" t="n">
        <v>0.33</v>
      </c>
      <c r="Z542" s="72" t="n">
        <v>0.125</v>
      </c>
      <c r="AA542" s="58"/>
      <c r="AB542" s="58"/>
      <c r="AC542" s="58"/>
      <c r="AD542" s="58"/>
      <c r="AE542" s="58"/>
      <c r="AF542" s="54" t="n">
        <v>0</v>
      </c>
      <c r="AG542" s="54"/>
      <c r="AH542" s="54"/>
      <c r="AI542" s="54"/>
      <c r="AJ542" s="73"/>
      <c r="ALB542" s="64"/>
      <c r="ALC542" s="64"/>
      <c r="ALD542" s="64"/>
      <c r="ALE542" s="64"/>
      <c r="ALF542" s="64"/>
      <c r="ALG542" s="64"/>
      <c r="ALH542" s="64"/>
      <c r="ALI542" s="64"/>
      <c r="ALJ542" s="64"/>
      <c r="ALK542" s="64"/>
      <c r="ALL542" s="64"/>
      <c r="ALM542" s="64"/>
      <c r="ALN542" s="64"/>
      <c r="ALO542" s="64"/>
      <c r="ALP542" s="64"/>
      <c r="ALQ542" s="64"/>
      <c r="ALR542" s="64"/>
      <c r="ALS542" s="64"/>
      <c r="ALT542" s="64"/>
      <c r="ALU542" s="64"/>
      <c r="ALV542" s="64"/>
      <c r="ALW542" s="64"/>
      <c r="ALX542" s="64"/>
      <c r="ALY542" s="64"/>
      <c r="ALZ542" s="64"/>
      <c r="AMA542" s="64"/>
      <c r="AMB542" s="64"/>
      <c r="AMC542" s="64"/>
      <c r="AMD542" s="64"/>
      <c r="AME542" s="64"/>
      <c r="AMF542" s="64"/>
      <c r="AMG542" s="64"/>
      <c r="AMH542" s="64"/>
      <c r="AMI542" s="64"/>
      <c r="AMJ542" s="64"/>
    </row>
    <row r="543" s="69" customFormat="true" ht="12.75" hidden="false" customHeight="false" outlineLevel="0" collapsed="false">
      <c r="A543" s="69" t="s">
        <v>42</v>
      </c>
      <c r="B543" s="69" t="s">
        <v>52</v>
      </c>
      <c r="C543" s="52" t="s">
        <v>169</v>
      </c>
      <c r="D543" s="69" t="n">
        <v>2</v>
      </c>
      <c r="E543" s="69" t="s">
        <v>62</v>
      </c>
      <c r="F543" s="69" t="s">
        <v>265</v>
      </c>
      <c r="G543" s="69" t="n">
        <v>10</v>
      </c>
      <c r="H543" s="69" t="s">
        <v>817</v>
      </c>
      <c r="I543" s="69" t="s">
        <v>818</v>
      </c>
      <c r="J543" s="69" t="s">
        <v>720</v>
      </c>
      <c r="K543" s="69" t="s">
        <v>268</v>
      </c>
      <c r="L543" s="64"/>
      <c r="M543" s="64"/>
      <c r="N543" s="64" t="n">
        <v>0.0715795698924731</v>
      </c>
      <c r="O543" s="69" t="s">
        <v>269</v>
      </c>
      <c r="P543" s="64" t="n">
        <v>0.113586740884026</v>
      </c>
      <c r="Q543" s="69" t="s">
        <v>270</v>
      </c>
      <c r="R543" s="64"/>
      <c r="S543" s="64" t="n">
        <v>9.23</v>
      </c>
      <c r="T543" s="70" t="n">
        <v>2</v>
      </c>
      <c r="U543" s="64" t="n">
        <v>13.52</v>
      </c>
      <c r="V543" s="64" t="s">
        <v>271</v>
      </c>
      <c r="W543" s="71"/>
      <c r="X543" s="58"/>
      <c r="Y543" s="58" t="n">
        <v>0.33</v>
      </c>
      <c r="Z543" s="72" t="n">
        <v>0.125</v>
      </c>
      <c r="AA543" s="58"/>
      <c r="AB543" s="58"/>
      <c r="AC543" s="58"/>
      <c r="AD543" s="58"/>
      <c r="AE543" s="58"/>
      <c r="AF543" s="54" t="n">
        <v>0</v>
      </c>
      <c r="AG543" s="54"/>
      <c r="AH543" s="54"/>
      <c r="AI543" s="54"/>
      <c r="AJ543" s="73"/>
      <c r="ALB543" s="64"/>
      <c r="ALC543" s="64"/>
      <c r="ALD543" s="64"/>
      <c r="ALE543" s="64"/>
      <c r="ALF543" s="64"/>
      <c r="ALG543" s="64"/>
      <c r="ALH543" s="64"/>
      <c r="ALI543" s="64"/>
      <c r="ALJ543" s="64"/>
      <c r="ALK543" s="64"/>
      <c r="ALL543" s="64"/>
      <c r="ALM543" s="64"/>
      <c r="ALN543" s="64"/>
      <c r="ALO543" s="64"/>
      <c r="ALP543" s="64"/>
      <c r="ALQ543" s="64"/>
      <c r="ALR543" s="64"/>
      <c r="ALS543" s="64"/>
      <c r="ALT543" s="64"/>
      <c r="ALU543" s="64"/>
      <c r="ALV543" s="64"/>
      <c r="ALW543" s="64"/>
      <c r="ALX543" s="64"/>
      <c r="ALY543" s="64"/>
      <c r="ALZ543" s="64"/>
      <c r="AMA543" s="64"/>
      <c r="AMB543" s="64"/>
      <c r="AMC543" s="64"/>
      <c r="AMD543" s="64"/>
      <c r="AME543" s="64"/>
      <c r="AMF543" s="64"/>
      <c r="AMG543" s="64"/>
      <c r="AMH543" s="64"/>
      <c r="AMI543" s="64"/>
      <c r="AMJ543" s="64"/>
    </row>
    <row r="544" s="69" customFormat="true" ht="12.75" hidden="false" customHeight="false" outlineLevel="0" collapsed="false">
      <c r="A544" s="69" t="s">
        <v>42</v>
      </c>
      <c r="B544" s="69" t="s">
        <v>52</v>
      </c>
      <c r="C544" s="52" t="s">
        <v>169</v>
      </c>
      <c r="D544" s="69" t="n">
        <v>2</v>
      </c>
      <c r="E544" s="69" t="s">
        <v>62</v>
      </c>
      <c r="F544" s="69" t="s">
        <v>265</v>
      </c>
      <c r="G544" s="69" t="n">
        <v>11</v>
      </c>
      <c r="H544" s="69" t="s">
        <v>818</v>
      </c>
      <c r="I544" s="69" t="s">
        <v>819</v>
      </c>
      <c r="J544" s="69" t="s">
        <v>720</v>
      </c>
      <c r="K544" s="69" t="s">
        <v>268</v>
      </c>
      <c r="L544" s="64"/>
      <c r="M544" s="64"/>
      <c r="N544" s="64" t="n">
        <v>0.113557347670251</v>
      </c>
      <c r="O544" s="69" t="s">
        <v>269</v>
      </c>
      <c r="P544" s="64" t="n">
        <v>0.286288860791068</v>
      </c>
      <c r="Q544" s="69" t="s">
        <v>270</v>
      </c>
      <c r="R544" s="64"/>
      <c r="S544" s="64" t="n">
        <v>12.41</v>
      </c>
      <c r="T544" s="70" t="n">
        <v>2</v>
      </c>
      <c r="U544" s="64" t="n">
        <v>13.53</v>
      </c>
      <c r="V544" s="64" t="s">
        <v>271</v>
      </c>
      <c r="W544" s="71"/>
      <c r="X544" s="58"/>
      <c r="Y544" s="58" t="n">
        <v>0.33</v>
      </c>
      <c r="Z544" s="72" t="n">
        <v>0.125</v>
      </c>
      <c r="AA544" s="58"/>
      <c r="AB544" s="58"/>
      <c r="AC544" s="58"/>
      <c r="AD544" s="58"/>
      <c r="AE544" s="58"/>
      <c r="AF544" s="54" t="n">
        <v>0</v>
      </c>
      <c r="AG544" s="54"/>
      <c r="AH544" s="54"/>
      <c r="AI544" s="54"/>
      <c r="AJ544" s="73"/>
      <c r="ALB544" s="64"/>
      <c r="ALC544" s="64"/>
      <c r="ALD544" s="64"/>
      <c r="ALE544" s="64"/>
      <c r="ALF544" s="64"/>
      <c r="ALG544" s="64"/>
      <c r="ALH544" s="64"/>
      <c r="ALI544" s="64"/>
      <c r="ALJ544" s="64"/>
      <c r="ALK544" s="64"/>
      <c r="ALL544" s="64"/>
      <c r="ALM544" s="64"/>
      <c r="ALN544" s="64"/>
      <c r="ALO544" s="64"/>
      <c r="ALP544" s="64"/>
      <c r="ALQ544" s="64"/>
      <c r="ALR544" s="64"/>
      <c r="ALS544" s="64"/>
      <c r="ALT544" s="64"/>
      <c r="ALU544" s="64"/>
      <c r="ALV544" s="64"/>
      <c r="ALW544" s="64"/>
      <c r="ALX544" s="64"/>
      <c r="ALY544" s="64"/>
      <c r="ALZ544" s="64"/>
      <c r="AMA544" s="64"/>
      <c r="AMB544" s="64"/>
      <c r="AMC544" s="64"/>
      <c r="AMD544" s="64"/>
      <c r="AME544" s="64"/>
      <c r="AMF544" s="64"/>
      <c r="AMG544" s="64"/>
      <c r="AMH544" s="64"/>
      <c r="AMI544" s="64"/>
      <c r="AMJ544" s="64"/>
    </row>
    <row r="545" s="69" customFormat="true" ht="12.75" hidden="false" customHeight="false" outlineLevel="0" collapsed="false">
      <c r="A545" s="69" t="s">
        <v>42</v>
      </c>
      <c r="B545" s="69" t="s">
        <v>52</v>
      </c>
      <c r="C545" s="52" t="s">
        <v>169</v>
      </c>
      <c r="D545" s="69" t="n">
        <v>2</v>
      </c>
      <c r="E545" s="69" t="s">
        <v>62</v>
      </c>
      <c r="F545" s="69" t="s">
        <v>265</v>
      </c>
      <c r="G545" s="69" t="n">
        <v>12</v>
      </c>
      <c r="H545" s="69" t="s">
        <v>819</v>
      </c>
      <c r="I545" s="69" t="s">
        <v>820</v>
      </c>
      <c r="J545" s="69" t="s">
        <v>720</v>
      </c>
      <c r="K545" s="69" t="s">
        <v>268</v>
      </c>
      <c r="L545" s="64"/>
      <c r="M545" s="64"/>
      <c r="N545" s="64" t="n">
        <v>0.114065143369176</v>
      </c>
      <c r="O545" s="69" t="s">
        <v>269</v>
      </c>
      <c r="P545" s="64" t="n">
        <v>0.371083469792068</v>
      </c>
      <c r="Q545" s="69" t="s">
        <v>270</v>
      </c>
      <c r="R545" s="64"/>
      <c r="S545" s="64" t="n">
        <v>17.13</v>
      </c>
      <c r="T545" s="70" t="n">
        <v>2</v>
      </c>
      <c r="U545" s="64" t="n">
        <v>14.64</v>
      </c>
      <c r="V545" s="64" t="s">
        <v>271</v>
      </c>
      <c r="W545" s="71"/>
      <c r="X545" s="58"/>
      <c r="Y545" s="58" t="n">
        <v>0.33</v>
      </c>
      <c r="Z545" s="72" t="n">
        <v>0.125</v>
      </c>
      <c r="AA545" s="58"/>
      <c r="AB545" s="58"/>
      <c r="AC545" s="58"/>
      <c r="AD545" s="58"/>
      <c r="AE545" s="58"/>
      <c r="AF545" s="54" t="n">
        <v>0</v>
      </c>
      <c r="AG545" s="54"/>
      <c r="AH545" s="54"/>
      <c r="AI545" s="54"/>
      <c r="AJ545" s="73"/>
      <c r="ALB545" s="64"/>
      <c r="ALC545" s="64"/>
      <c r="ALD545" s="64"/>
      <c r="ALE545" s="64"/>
      <c r="ALF545" s="64"/>
      <c r="ALG545" s="64"/>
      <c r="ALH545" s="64"/>
      <c r="ALI545" s="64"/>
      <c r="ALJ545" s="64"/>
      <c r="ALK545" s="64"/>
      <c r="ALL545" s="64"/>
      <c r="ALM545" s="64"/>
      <c r="ALN545" s="64"/>
      <c r="ALO545" s="64"/>
      <c r="ALP545" s="64"/>
      <c r="ALQ545" s="64"/>
      <c r="ALR545" s="64"/>
      <c r="ALS545" s="64"/>
      <c r="ALT545" s="64"/>
      <c r="ALU545" s="64"/>
      <c r="ALV545" s="64"/>
      <c r="ALW545" s="64"/>
      <c r="ALX545" s="64"/>
      <c r="ALY545" s="64"/>
      <c r="ALZ545" s="64"/>
      <c r="AMA545" s="64"/>
      <c r="AMB545" s="64"/>
      <c r="AMC545" s="64"/>
      <c r="AMD545" s="64"/>
      <c r="AME545" s="64"/>
      <c r="AMF545" s="64"/>
      <c r="AMG545" s="64"/>
      <c r="AMH545" s="64"/>
      <c r="AMI545" s="64"/>
      <c r="AMJ545" s="64"/>
    </row>
    <row r="546" s="69" customFormat="true" ht="12.75" hidden="false" customHeight="false" outlineLevel="0" collapsed="false">
      <c r="A546" s="69" t="s">
        <v>42</v>
      </c>
      <c r="B546" s="69" t="s">
        <v>52</v>
      </c>
      <c r="C546" s="52" t="s">
        <v>169</v>
      </c>
      <c r="D546" s="69" t="n">
        <v>2</v>
      </c>
      <c r="E546" s="69" t="s">
        <v>62</v>
      </c>
      <c r="F546" s="69" t="s">
        <v>265</v>
      </c>
      <c r="G546" s="69" t="n">
        <v>13</v>
      </c>
      <c r="H546" s="69" t="s">
        <v>820</v>
      </c>
      <c r="I546" s="69" t="s">
        <v>821</v>
      </c>
      <c r="J546" s="69" t="s">
        <v>720</v>
      </c>
      <c r="K546" s="69" t="s">
        <v>268</v>
      </c>
      <c r="L546" s="64"/>
      <c r="M546" s="64"/>
      <c r="N546" s="64" t="n">
        <v>0.106548028673835</v>
      </c>
      <c r="O546" s="69" t="s">
        <v>269</v>
      </c>
      <c r="P546" s="64" t="n">
        <v>0.471961360544561</v>
      </c>
      <c r="Q546" s="69" t="s">
        <v>270</v>
      </c>
      <c r="R546" s="64"/>
      <c r="S546" s="64" t="n">
        <v>20.66</v>
      </c>
      <c r="T546" s="70" t="n">
        <v>2</v>
      </c>
      <c r="U546" s="64" t="n">
        <v>16.01</v>
      </c>
      <c r="V546" s="64" t="s">
        <v>271</v>
      </c>
      <c r="W546" s="71"/>
      <c r="X546" s="58"/>
      <c r="Y546" s="58" t="n">
        <v>0.33</v>
      </c>
      <c r="Z546" s="72" t="n">
        <v>0.125</v>
      </c>
      <c r="AA546" s="58"/>
      <c r="AB546" s="58"/>
      <c r="AC546" s="58"/>
      <c r="AD546" s="58"/>
      <c r="AE546" s="58"/>
      <c r="AF546" s="54" t="n">
        <v>0</v>
      </c>
      <c r="AG546" s="54"/>
      <c r="AH546" s="54"/>
      <c r="AI546" s="54"/>
      <c r="AJ546" s="73"/>
      <c r="ALB546" s="64"/>
      <c r="ALC546" s="64"/>
      <c r="ALD546" s="64"/>
      <c r="ALE546" s="64"/>
      <c r="ALF546" s="64"/>
      <c r="ALG546" s="64"/>
      <c r="ALH546" s="64"/>
      <c r="ALI546" s="64"/>
      <c r="ALJ546" s="64"/>
      <c r="ALK546" s="64"/>
      <c r="ALL546" s="64"/>
      <c r="ALM546" s="64"/>
      <c r="ALN546" s="64"/>
      <c r="ALO546" s="64"/>
      <c r="ALP546" s="64"/>
      <c r="ALQ546" s="64"/>
      <c r="ALR546" s="64"/>
      <c r="ALS546" s="64"/>
      <c r="ALT546" s="64"/>
      <c r="ALU546" s="64"/>
      <c r="ALV546" s="64"/>
      <c r="ALW546" s="64"/>
      <c r="ALX546" s="64"/>
      <c r="ALY546" s="64"/>
      <c r="ALZ546" s="64"/>
      <c r="AMA546" s="64"/>
      <c r="AMB546" s="64"/>
      <c r="AMC546" s="64"/>
      <c r="AMD546" s="64"/>
      <c r="AME546" s="64"/>
      <c r="AMF546" s="64"/>
      <c r="AMG546" s="64"/>
      <c r="AMH546" s="64"/>
      <c r="AMI546" s="64"/>
      <c r="AMJ546" s="64"/>
    </row>
    <row r="547" s="69" customFormat="true" ht="12.75" hidden="false" customHeight="false" outlineLevel="0" collapsed="false">
      <c r="A547" s="69" t="s">
        <v>42</v>
      </c>
      <c r="B547" s="69" t="s">
        <v>52</v>
      </c>
      <c r="C547" s="52" t="s">
        <v>169</v>
      </c>
      <c r="D547" s="69" t="n">
        <v>2</v>
      </c>
      <c r="E547" s="69" t="s">
        <v>62</v>
      </c>
      <c r="F547" s="69" t="s">
        <v>265</v>
      </c>
      <c r="G547" s="69" t="n">
        <v>14</v>
      </c>
      <c r="H547" s="69" t="s">
        <v>821</v>
      </c>
      <c r="I547" s="69" t="s">
        <v>822</v>
      </c>
      <c r="J547" s="69" t="s">
        <v>720</v>
      </c>
      <c r="K547" s="69" t="s">
        <v>268</v>
      </c>
      <c r="L547" s="64"/>
      <c r="M547" s="64"/>
      <c r="N547" s="64" t="n">
        <v>0.0907683691756272</v>
      </c>
      <c r="O547" s="69" t="s">
        <v>269</v>
      </c>
      <c r="P547" s="64" t="n">
        <v>0.540080115117465</v>
      </c>
      <c r="Q547" s="69" t="s">
        <v>270</v>
      </c>
      <c r="R547" s="64"/>
      <c r="S547" s="64" t="n">
        <v>23.48</v>
      </c>
      <c r="T547" s="70" t="n">
        <v>2</v>
      </c>
      <c r="U547" s="64" t="n">
        <v>17.4</v>
      </c>
      <c r="V547" s="64" t="s">
        <v>271</v>
      </c>
      <c r="W547" s="71"/>
      <c r="X547" s="58"/>
      <c r="Y547" s="58" t="n">
        <v>0.33</v>
      </c>
      <c r="Z547" s="72" t="n">
        <v>0.125</v>
      </c>
      <c r="AA547" s="58"/>
      <c r="AB547" s="58"/>
      <c r="AC547" s="58"/>
      <c r="AD547" s="58"/>
      <c r="AE547" s="58"/>
      <c r="AF547" s="54" t="n">
        <v>0</v>
      </c>
      <c r="AG547" s="54"/>
      <c r="AH547" s="54"/>
      <c r="AI547" s="54"/>
      <c r="AJ547" s="73"/>
      <c r="ALB547" s="64"/>
      <c r="ALC547" s="64"/>
      <c r="ALD547" s="64"/>
      <c r="ALE547" s="64"/>
      <c r="ALF547" s="64"/>
      <c r="ALG547" s="64"/>
      <c r="ALH547" s="64"/>
      <c r="ALI547" s="64"/>
      <c r="ALJ547" s="64"/>
      <c r="ALK547" s="64"/>
      <c r="ALL547" s="64"/>
      <c r="ALM547" s="64"/>
      <c r="ALN547" s="64"/>
      <c r="ALO547" s="64"/>
      <c r="ALP547" s="64"/>
      <c r="ALQ547" s="64"/>
      <c r="ALR547" s="64"/>
      <c r="ALS547" s="64"/>
      <c r="ALT547" s="64"/>
      <c r="ALU547" s="64"/>
      <c r="ALV547" s="64"/>
      <c r="ALW547" s="64"/>
      <c r="ALX547" s="64"/>
      <c r="ALY547" s="64"/>
      <c r="ALZ547" s="64"/>
      <c r="AMA547" s="64"/>
      <c r="AMB547" s="64"/>
      <c r="AMC547" s="64"/>
      <c r="AMD547" s="64"/>
      <c r="AME547" s="64"/>
      <c r="AMF547" s="64"/>
      <c r="AMG547" s="64"/>
      <c r="AMH547" s="64"/>
      <c r="AMI547" s="64"/>
      <c r="AMJ547" s="64"/>
    </row>
    <row r="548" s="69" customFormat="true" ht="12.75" hidden="false" customHeight="false" outlineLevel="0" collapsed="false">
      <c r="A548" s="69" t="s">
        <v>42</v>
      </c>
      <c r="B548" s="69" t="s">
        <v>52</v>
      </c>
      <c r="C548" s="52" t="s">
        <v>169</v>
      </c>
      <c r="D548" s="69" t="n">
        <v>2</v>
      </c>
      <c r="E548" s="69" t="s">
        <v>62</v>
      </c>
      <c r="F548" s="69" t="s">
        <v>265</v>
      </c>
      <c r="G548" s="69" t="n">
        <v>15</v>
      </c>
      <c r="H548" s="69" t="s">
        <v>822</v>
      </c>
      <c r="I548" s="69" t="s">
        <v>823</v>
      </c>
      <c r="J548" s="69" t="s">
        <v>720</v>
      </c>
      <c r="K548" s="69" t="s">
        <v>268</v>
      </c>
      <c r="L548" s="64"/>
      <c r="M548" s="64"/>
      <c r="N548" s="64" t="n">
        <v>0.0849805555555556</v>
      </c>
      <c r="O548" s="69" t="s">
        <v>269</v>
      </c>
      <c r="P548" s="64" t="n">
        <v>0.486920064951147</v>
      </c>
      <c r="Q548" s="69" t="s">
        <v>270</v>
      </c>
      <c r="R548" s="64"/>
      <c r="S548" s="64" t="n">
        <v>23.98</v>
      </c>
      <c r="T548" s="70" t="n">
        <v>2</v>
      </c>
      <c r="U548" s="64" t="n">
        <v>18.57</v>
      </c>
      <c r="V548" s="64" t="s">
        <v>271</v>
      </c>
      <c r="W548" s="71"/>
      <c r="X548" s="58"/>
      <c r="Y548" s="58" t="n">
        <v>0.33</v>
      </c>
      <c r="Z548" s="72" t="n">
        <v>0.125</v>
      </c>
      <c r="AA548" s="58"/>
      <c r="AB548" s="58"/>
      <c r="AC548" s="58"/>
      <c r="AD548" s="58"/>
      <c r="AE548" s="58"/>
      <c r="AF548" s="54" t="n">
        <v>0</v>
      </c>
      <c r="AG548" s="54"/>
      <c r="AH548" s="54"/>
      <c r="AI548" s="54"/>
      <c r="AJ548" s="73"/>
      <c r="ALB548" s="64"/>
      <c r="ALC548" s="64"/>
      <c r="ALD548" s="64"/>
      <c r="ALE548" s="64"/>
      <c r="ALF548" s="64"/>
      <c r="ALG548" s="64"/>
      <c r="ALH548" s="64"/>
      <c r="ALI548" s="64"/>
      <c r="ALJ548" s="64"/>
      <c r="ALK548" s="64"/>
      <c r="ALL548" s="64"/>
      <c r="ALM548" s="64"/>
      <c r="ALN548" s="64"/>
      <c r="ALO548" s="64"/>
      <c r="ALP548" s="64"/>
      <c r="ALQ548" s="64"/>
      <c r="ALR548" s="64"/>
      <c r="ALS548" s="64"/>
      <c r="ALT548" s="64"/>
      <c r="ALU548" s="64"/>
      <c r="ALV548" s="64"/>
      <c r="ALW548" s="64"/>
      <c r="ALX548" s="64"/>
      <c r="ALY548" s="64"/>
      <c r="ALZ548" s="64"/>
      <c r="AMA548" s="64"/>
      <c r="AMB548" s="64"/>
      <c r="AMC548" s="64"/>
      <c r="AMD548" s="64"/>
      <c r="AME548" s="64"/>
      <c r="AMF548" s="64"/>
      <c r="AMG548" s="64"/>
      <c r="AMH548" s="64"/>
      <c r="AMI548" s="64"/>
      <c r="AMJ548" s="64"/>
    </row>
    <row r="549" s="69" customFormat="true" ht="12.75" hidden="false" customHeight="false" outlineLevel="0" collapsed="false">
      <c r="A549" s="69" t="s">
        <v>42</v>
      </c>
      <c r="B549" s="69" t="s">
        <v>52</v>
      </c>
      <c r="C549" s="52" t="s">
        <v>169</v>
      </c>
      <c r="D549" s="69" t="n">
        <v>2</v>
      </c>
      <c r="E549" s="69" t="s">
        <v>62</v>
      </c>
      <c r="F549" s="69" t="s">
        <v>265</v>
      </c>
      <c r="G549" s="69" t="n">
        <v>16</v>
      </c>
      <c r="H549" s="69" t="s">
        <v>823</v>
      </c>
      <c r="I549" s="69" t="s">
        <v>824</v>
      </c>
      <c r="J549" s="69" t="s">
        <v>720</v>
      </c>
      <c r="K549" s="69" t="s">
        <v>268</v>
      </c>
      <c r="L549" s="64"/>
      <c r="M549" s="64"/>
      <c r="N549" s="64" t="n">
        <v>0.0898285842293907</v>
      </c>
      <c r="O549" s="69" t="s">
        <v>269</v>
      </c>
      <c r="P549" s="64" t="n">
        <v>0.463475445098223</v>
      </c>
      <c r="Q549" s="69" t="s">
        <v>270</v>
      </c>
      <c r="R549" s="64"/>
      <c r="S549" s="64" t="n">
        <v>22.96</v>
      </c>
      <c r="T549" s="70" t="n">
        <v>2</v>
      </c>
      <c r="U549" s="64" t="n">
        <v>18.48</v>
      </c>
      <c r="V549" s="64" t="s">
        <v>271</v>
      </c>
      <c r="W549" s="71"/>
      <c r="X549" s="58"/>
      <c r="Y549" s="58" t="n">
        <v>0.33</v>
      </c>
      <c r="Z549" s="72" t="n">
        <v>0.125</v>
      </c>
      <c r="AA549" s="58"/>
      <c r="AB549" s="58"/>
      <c r="AC549" s="58"/>
      <c r="AD549" s="58"/>
      <c r="AE549" s="58"/>
      <c r="AF549" s="54" t="n">
        <v>0</v>
      </c>
      <c r="AG549" s="54"/>
      <c r="AH549" s="54"/>
      <c r="AI549" s="54"/>
      <c r="AJ549" s="73"/>
      <c r="ALB549" s="64"/>
      <c r="ALC549" s="64"/>
      <c r="ALD549" s="64"/>
      <c r="ALE549" s="64"/>
      <c r="ALF549" s="64"/>
      <c r="ALG549" s="64"/>
      <c r="ALH549" s="64"/>
      <c r="ALI549" s="64"/>
      <c r="ALJ549" s="64"/>
      <c r="ALK549" s="64"/>
      <c r="ALL549" s="64"/>
      <c r="ALM549" s="64"/>
      <c r="ALN549" s="64"/>
      <c r="ALO549" s="64"/>
      <c r="ALP549" s="64"/>
      <c r="ALQ549" s="64"/>
      <c r="ALR549" s="64"/>
      <c r="ALS549" s="64"/>
      <c r="ALT549" s="64"/>
      <c r="ALU549" s="64"/>
      <c r="ALV549" s="64"/>
      <c r="ALW549" s="64"/>
      <c r="ALX549" s="64"/>
      <c r="ALY549" s="64"/>
      <c r="ALZ549" s="64"/>
      <c r="AMA549" s="64"/>
      <c r="AMB549" s="64"/>
      <c r="AMC549" s="64"/>
      <c r="AMD549" s="64"/>
      <c r="AME549" s="64"/>
      <c r="AMF549" s="64"/>
      <c r="AMG549" s="64"/>
      <c r="AMH549" s="64"/>
      <c r="AMI549" s="64"/>
      <c r="AMJ549" s="64"/>
    </row>
    <row r="550" s="69" customFormat="true" ht="12.75" hidden="false" customHeight="false" outlineLevel="0" collapsed="false">
      <c r="A550" s="69" t="s">
        <v>42</v>
      </c>
      <c r="B550" s="69" t="s">
        <v>52</v>
      </c>
      <c r="C550" s="52" t="s">
        <v>169</v>
      </c>
      <c r="D550" s="69" t="n">
        <v>2</v>
      </c>
      <c r="E550" s="69" t="s">
        <v>62</v>
      </c>
      <c r="F550" s="69" t="s">
        <v>265</v>
      </c>
      <c r="G550" s="69" t="n">
        <v>17</v>
      </c>
      <c r="H550" s="69" t="s">
        <v>824</v>
      </c>
      <c r="I550" s="69" t="s">
        <v>825</v>
      </c>
      <c r="J550" s="69" t="s">
        <v>720</v>
      </c>
      <c r="K550" s="69" t="s">
        <v>268</v>
      </c>
      <c r="L550" s="64"/>
      <c r="M550" s="64"/>
      <c r="N550" s="64" t="n">
        <v>0.0927432795698925</v>
      </c>
      <c r="O550" s="69" t="s">
        <v>269</v>
      </c>
      <c r="P550" s="64" t="n">
        <v>0.454396777453151</v>
      </c>
      <c r="Q550" s="69" t="s">
        <v>270</v>
      </c>
      <c r="R550" s="64"/>
      <c r="S550" s="64" t="n">
        <v>23.91</v>
      </c>
      <c r="T550" s="70" t="n">
        <v>2</v>
      </c>
      <c r="U550" s="64" t="n">
        <v>18.79</v>
      </c>
      <c r="V550" s="64" t="s">
        <v>271</v>
      </c>
      <c r="W550" s="71"/>
      <c r="X550" s="58"/>
      <c r="Y550" s="58" t="n">
        <v>0.33</v>
      </c>
      <c r="Z550" s="72" t="n">
        <v>0.125</v>
      </c>
      <c r="AA550" s="58"/>
      <c r="AB550" s="58"/>
      <c r="AC550" s="58"/>
      <c r="AD550" s="58"/>
      <c r="AE550" s="58"/>
      <c r="AF550" s="54" t="n">
        <v>0</v>
      </c>
      <c r="AG550" s="54"/>
      <c r="AH550" s="54"/>
      <c r="AI550" s="54"/>
      <c r="AJ550" s="73"/>
      <c r="ALB550" s="64"/>
      <c r="ALC550" s="64"/>
      <c r="ALD550" s="64"/>
      <c r="ALE550" s="64"/>
      <c r="ALF550" s="64"/>
      <c r="ALG550" s="64"/>
      <c r="ALH550" s="64"/>
      <c r="ALI550" s="64"/>
      <c r="ALJ550" s="64"/>
      <c r="ALK550" s="64"/>
      <c r="ALL550" s="64"/>
      <c r="ALM550" s="64"/>
      <c r="ALN550" s="64"/>
      <c r="ALO550" s="64"/>
      <c r="ALP550" s="64"/>
      <c r="ALQ550" s="64"/>
      <c r="ALR550" s="64"/>
      <c r="ALS550" s="64"/>
      <c r="ALT550" s="64"/>
      <c r="ALU550" s="64"/>
      <c r="ALV550" s="64"/>
      <c r="ALW550" s="64"/>
      <c r="ALX550" s="64"/>
      <c r="ALY550" s="64"/>
      <c r="ALZ550" s="64"/>
      <c r="AMA550" s="64"/>
      <c r="AMB550" s="64"/>
      <c r="AMC550" s="64"/>
      <c r="AMD550" s="64"/>
      <c r="AME550" s="64"/>
      <c r="AMF550" s="64"/>
      <c r="AMG550" s="64"/>
      <c r="AMH550" s="64"/>
      <c r="AMI550" s="64"/>
      <c r="AMJ550" s="64"/>
    </row>
    <row r="551" s="69" customFormat="true" ht="12.75" hidden="false" customHeight="false" outlineLevel="0" collapsed="false">
      <c r="A551" s="69" t="s">
        <v>42</v>
      </c>
      <c r="B551" s="69" t="s">
        <v>52</v>
      </c>
      <c r="C551" s="52" t="s">
        <v>169</v>
      </c>
      <c r="D551" s="69" t="n">
        <v>2</v>
      </c>
      <c r="E551" s="69" t="s">
        <v>62</v>
      </c>
      <c r="F551" s="69" t="s">
        <v>265</v>
      </c>
      <c r="G551" s="69" t="n">
        <v>18</v>
      </c>
      <c r="H551" s="69" t="s">
        <v>825</v>
      </c>
      <c r="I551" s="69" t="s">
        <v>826</v>
      </c>
      <c r="J551" s="69" t="s">
        <v>720</v>
      </c>
      <c r="K551" s="69" t="s">
        <v>268</v>
      </c>
      <c r="L551" s="64"/>
      <c r="M551" s="64"/>
      <c r="N551" s="64" t="n">
        <v>0.0935219534050179</v>
      </c>
      <c r="O551" s="69" t="s">
        <v>269</v>
      </c>
      <c r="P551" s="64" t="n">
        <v>0.411784095854455</v>
      </c>
      <c r="Q551" s="69" t="s">
        <v>270</v>
      </c>
      <c r="R551" s="64"/>
      <c r="S551" s="64" t="n">
        <v>21.86</v>
      </c>
      <c r="T551" s="70" t="n">
        <v>2</v>
      </c>
      <c r="U551" s="64" t="n">
        <v>18.64</v>
      </c>
      <c r="V551" s="64" t="s">
        <v>271</v>
      </c>
      <c r="W551" s="71"/>
      <c r="X551" s="58"/>
      <c r="Y551" s="58" t="n">
        <v>0.33</v>
      </c>
      <c r="Z551" s="72" t="n">
        <v>0.125</v>
      </c>
      <c r="AA551" s="58"/>
      <c r="AB551" s="58"/>
      <c r="AC551" s="58"/>
      <c r="AD551" s="58"/>
      <c r="AE551" s="58"/>
      <c r="AF551" s="54" t="n">
        <v>0</v>
      </c>
      <c r="AG551" s="54"/>
      <c r="AH551" s="54"/>
      <c r="AI551" s="54"/>
      <c r="AJ551" s="73"/>
      <c r="ALB551" s="64"/>
      <c r="ALC551" s="64"/>
      <c r="ALD551" s="64"/>
      <c r="ALE551" s="64"/>
      <c r="ALF551" s="64"/>
      <c r="ALG551" s="64"/>
      <c r="ALH551" s="64"/>
      <c r="ALI551" s="64"/>
      <c r="ALJ551" s="64"/>
      <c r="ALK551" s="64"/>
      <c r="ALL551" s="64"/>
      <c r="ALM551" s="64"/>
      <c r="ALN551" s="64"/>
      <c r="ALO551" s="64"/>
      <c r="ALP551" s="64"/>
      <c r="ALQ551" s="64"/>
      <c r="ALR551" s="64"/>
      <c r="ALS551" s="64"/>
      <c r="ALT551" s="64"/>
      <c r="ALU551" s="64"/>
      <c r="ALV551" s="64"/>
      <c r="ALW551" s="64"/>
      <c r="ALX551" s="64"/>
      <c r="ALY551" s="64"/>
      <c r="ALZ551" s="64"/>
      <c r="AMA551" s="64"/>
      <c r="AMB551" s="64"/>
      <c r="AMC551" s="64"/>
      <c r="AMD551" s="64"/>
      <c r="AME551" s="64"/>
      <c r="AMF551" s="64"/>
      <c r="AMG551" s="64"/>
      <c r="AMH551" s="64"/>
      <c r="AMI551" s="64"/>
      <c r="AMJ551" s="64"/>
    </row>
    <row r="552" s="69" customFormat="true" ht="12.75" hidden="false" customHeight="false" outlineLevel="0" collapsed="false">
      <c r="A552" s="69" t="s">
        <v>42</v>
      </c>
      <c r="B552" s="69" t="s">
        <v>52</v>
      </c>
      <c r="C552" s="52" t="s">
        <v>169</v>
      </c>
      <c r="D552" s="69" t="n">
        <v>2</v>
      </c>
      <c r="E552" s="69" t="s">
        <v>62</v>
      </c>
      <c r="F552" s="69" t="s">
        <v>265</v>
      </c>
      <c r="G552" s="69" t="n">
        <v>19</v>
      </c>
      <c r="H552" s="69" t="s">
        <v>826</v>
      </c>
      <c r="I552" s="69" t="s">
        <v>827</v>
      </c>
      <c r="J552" s="69" t="s">
        <v>720</v>
      </c>
      <c r="K552" s="69" t="s">
        <v>268</v>
      </c>
      <c r="L552" s="64"/>
      <c r="M552" s="64"/>
      <c r="N552" s="64" t="n">
        <v>0.0734975806451613</v>
      </c>
      <c r="O552" s="69" t="s">
        <v>269</v>
      </c>
      <c r="P552" s="64" t="n">
        <v>0.333100225068333</v>
      </c>
      <c r="Q552" s="69" t="s">
        <v>270</v>
      </c>
      <c r="R552" s="64"/>
      <c r="S552" s="64" t="n">
        <v>20.76</v>
      </c>
      <c r="T552" s="70" t="n">
        <v>2</v>
      </c>
      <c r="U552" s="64" t="n">
        <v>18.22</v>
      </c>
      <c r="V552" s="64" t="s">
        <v>271</v>
      </c>
      <c r="W552" s="71"/>
      <c r="X552" s="58"/>
      <c r="Y552" s="58" t="n">
        <v>0.33</v>
      </c>
      <c r="Z552" s="72" t="n">
        <v>0.125</v>
      </c>
      <c r="AA552" s="58"/>
      <c r="AB552" s="58"/>
      <c r="AC552" s="58"/>
      <c r="AD552" s="58"/>
      <c r="AE552" s="58"/>
      <c r="AF552" s="54" t="n">
        <v>0</v>
      </c>
      <c r="AG552" s="54"/>
      <c r="AH552" s="54"/>
      <c r="AI552" s="54"/>
      <c r="AJ552" s="73"/>
      <c r="ALB552" s="64"/>
      <c r="ALC552" s="64"/>
      <c r="ALD552" s="64"/>
      <c r="ALE552" s="64"/>
      <c r="ALF552" s="64"/>
      <c r="ALG552" s="64"/>
      <c r="ALH552" s="64"/>
      <c r="ALI552" s="64"/>
      <c r="ALJ552" s="64"/>
      <c r="ALK552" s="64"/>
      <c r="ALL552" s="64"/>
      <c r="ALM552" s="64"/>
      <c r="ALN552" s="64"/>
      <c r="ALO552" s="64"/>
      <c r="ALP552" s="64"/>
      <c r="ALQ552" s="64"/>
      <c r="ALR552" s="64"/>
      <c r="ALS552" s="64"/>
      <c r="ALT552" s="64"/>
      <c r="ALU552" s="64"/>
      <c r="ALV552" s="64"/>
      <c r="ALW552" s="64"/>
      <c r="ALX552" s="64"/>
      <c r="ALY552" s="64"/>
      <c r="ALZ552" s="64"/>
      <c r="AMA552" s="64"/>
      <c r="AMB552" s="64"/>
      <c r="AMC552" s="64"/>
      <c r="AMD552" s="64"/>
      <c r="AME552" s="64"/>
      <c r="AMF552" s="64"/>
      <c r="AMG552" s="64"/>
      <c r="AMH552" s="64"/>
      <c r="AMI552" s="64"/>
      <c r="AMJ552" s="64"/>
    </row>
    <row r="553" s="69" customFormat="true" ht="12.75" hidden="false" customHeight="false" outlineLevel="0" collapsed="false">
      <c r="A553" s="69" t="s">
        <v>42</v>
      </c>
      <c r="B553" s="69" t="s">
        <v>52</v>
      </c>
      <c r="C553" s="52" t="s">
        <v>169</v>
      </c>
      <c r="D553" s="69" t="n">
        <v>2</v>
      </c>
      <c r="E553" s="69" t="s">
        <v>62</v>
      </c>
      <c r="F553" s="69" t="s">
        <v>265</v>
      </c>
      <c r="G553" s="69" t="n">
        <v>20</v>
      </c>
      <c r="H553" s="69" t="s">
        <v>827</v>
      </c>
      <c r="I553" s="69" t="s">
        <v>828</v>
      </c>
      <c r="J553" s="69" t="s">
        <v>720</v>
      </c>
      <c r="K553" s="69" t="s">
        <v>268</v>
      </c>
      <c r="L553" s="64"/>
      <c r="M553" s="64"/>
      <c r="N553" s="64" t="n">
        <v>0.0701609318996416</v>
      </c>
      <c r="O553" s="69" t="s">
        <v>269</v>
      </c>
      <c r="P553" s="64" t="n">
        <v>0.232153439309041</v>
      </c>
      <c r="Q553" s="69" t="s">
        <v>270</v>
      </c>
      <c r="R553" s="64"/>
      <c r="S553" s="64" t="n">
        <v>16.36</v>
      </c>
      <c r="T553" s="70" t="n">
        <v>2</v>
      </c>
      <c r="U553" s="64" t="n">
        <v>17.03</v>
      </c>
      <c r="V553" s="64" t="s">
        <v>271</v>
      </c>
      <c r="W553" s="71"/>
      <c r="X553" s="58"/>
      <c r="Y553" s="58" t="n">
        <v>0.33</v>
      </c>
      <c r="Z553" s="72" t="n">
        <v>0.125</v>
      </c>
      <c r="AA553" s="58"/>
      <c r="AB553" s="58"/>
      <c r="AC553" s="58"/>
      <c r="AD553" s="58"/>
      <c r="AE553" s="58"/>
      <c r="AF553" s="54" t="n">
        <v>0</v>
      </c>
      <c r="AG553" s="54"/>
      <c r="AH553" s="54"/>
      <c r="AI553" s="54"/>
      <c r="AJ553" s="73"/>
      <c r="ALB553" s="64"/>
      <c r="ALC553" s="64"/>
      <c r="ALD553" s="64"/>
      <c r="ALE553" s="64"/>
      <c r="ALF553" s="64"/>
      <c r="ALG553" s="64"/>
      <c r="ALH553" s="64"/>
      <c r="ALI553" s="64"/>
      <c r="ALJ553" s="64"/>
      <c r="ALK553" s="64"/>
      <c r="ALL553" s="64"/>
      <c r="ALM553" s="64"/>
      <c r="ALN553" s="64"/>
      <c r="ALO553" s="64"/>
      <c r="ALP553" s="64"/>
      <c r="ALQ553" s="64"/>
      <c r="ALR553" s="64"/>
      <c r="ALS553" s="64"/>
      <c r="ALT553" s="64"/>
      <c r="ALU553" s="64"/>
      <c r="ALV553" s="64"/>
      <c r="ALW553" s="64"/>
      <c r="ALX553" s="64"/>
      <c r="ALY553" s="64"/>
      <c r="ALZ553" s="64"/>
      <c r="AMA553" s="64"/>
      <c r="AMB553" s="64"/>
      <c r="AMC553" s="64"/>
      <c r="AMD553" s="64"/>
      <c r="AME553" s="64"/>
      <c r="AMF553" s="64"/>
      <c r="AMG553" s="64"/>
      <c r="AMH553" s="64"/>
      <c r="AMI553" s="64"/>
      <c r="AMJ553" s="64"/>
    </row>
    <row r="554" s="69" customFormat="true" ht="12.75" hidden="false" customHeight="false" outlineLevel="0" collapsed="false">
      <c r="A554" s="69" t="s">
        <v>42</v>
      </c>
      <c r="B554" s="69" t="s">
        <v>52</v>
      </c>
      <c r="C554" s="52" t="s">
        <v>169</v>
      </c>
      <c r="D554" s="69" t="n">
        <v>2</v>
      </c>
      <c r="E554" s="69" t="s">
        <v>62</v>
      </c>
      <c r="F554" s="69" t="s">
        <v>265</v>
      </c>
      <c r="G554" s="69" t="n">
        <v>21</v>
      </c>
      <c r="H554" s="69" t="s">
        <v>828</v>
      </c>
      <c r="I554" s="69" t="s">
        <v>829</v>
      </c>
      <c r="J554" s="69" t="s">
        <v>720</v>
      </c>
      <c r="K554" s="69" t="s">
        <v>268</v>
      </c>
      <c r="L554" s="64"/>
      <c r="M554" s="64"/>
      <c r="N554" s="64" t="n">
        <v>0.061085752688172</v>
      </c>
      <c r="O554" s="69" t="s">
        <v>269</v>
      </c>
      <c r="P554" s="64" t="n">
        <v>0.173321413188613</v>
      </c>
      <c r="Q554" s="69" t="s">
        <v>270</v>
      </c>
      <c r="R554" s="64"/>
      <c r="S554" s="64" t="n">
        <v>14.48</v>
      </c>
      <c r="T554" s="70" t="n">
        <v>2</v>
      </c>
      <c r="U554" s="64" t="n">
        <v>16.09</v>
      </c>
      <c r="V554" s="64" t="s">
        <v>271</v>
      </c>
      <c r="W554" s="71"/>
      <c r="X554" s="58"/>
      <c r="Y554" s="58" t="n">
        <v>0.33</v>
      </c>
      <c r="Z554" s="72" t="n">
        <v>0.125</v>
      </c>
      <c r="AA554" s="58"/>
      <c r="AB554" s="58"/>
      <c r="AC554" s="58"/>
      <c r="AD554" s="58"/>
      <c r="AE554" s="58"/>
      <c r="AF554" s="54" t="n">
        <v>0</v>
      </c>
      <c r="AG554" s="54"/>
      <c r="AH554" s="54"/>
      <c r="AI554" s="54"/>
      <c r="AJ554" s="73"/>
      <c r="ALB554" s="64"/>
      <c r="ALC554" s="64"/>
      <c r="ALD554" s="64"/>
      <c r="ALE554" s="64"/>
      <c r="ALF554" s="64"/>
      <c r="ALG554" s="64"/>
      <c r="ALH554" s="64"/>
      <c r="ALI554" s="64"/>
      <c r="ALJ554" s="64"/>
      <c r="ALK554" s="64"/>
      <c r="ALL554" s="64"/>
      <c r="ALM554" s="64"/>
      <c r="ALN554" s="64"/>
      <c r="ALO554" s="64"/>
      <c r="ALP554" s="64"/>
      <c r="ALQ554" s="64"/>
      <c r="ALR554" s="64"/>
      <c r="ALS554" s="64"/>
      <c r="ALT554" s="64"/>
      <c r="ALU554" s="64"/>
      <c r="ALV554" s="64"/>
      <c r="ALW554" s="64"/>
      <c r="ALX554" s="64"/>
      <c r="ALY554" s="64"/>
      <c r="ALZ554" s="64"/>
      <c r="AMA554" s="64"/>
      <c r="AMB554" s="64"/>
      <c r="AMC554" s="64"/>
      <c r="AMD554" s="64"/>
      <c r="AME554" s="64"/>
      <c r="AMF554" s="64"/>
      <c r="AMG554" s="64"/>
      <c r="AMH554" s="64"/>
      <c r="AMI554" s="64"/>
      <c r="AMJ554" s="64"/>
    </row>
    <row r="555" s="69" customFormat="true" ht="12.75" hidden="false" customHeight="false" outlineLevel="0" collapsed="false">
      <c r="A555" s="69" t="s">
        <v>42</v>
      </c>
      <c r="B555" s="69" t="s">
        <v>52</v>
      </c>
      <c r="C555" s="52" t="s">
        <v>169</v>
      </c>
      <c r="D555" s="69" t="n">
        <v>2</v>
      </c>
      <c r="E555" s="69" t="s">
        <v>62</v>
      </c>
      <c r="F555" s="69" t="s">
        <v>265</v>
      </c>
      <c r="G555" s="69" t="n">
        <v>22</v>
      </c>
      <c r="H555" s="69" t="s">
        <v>829</v>
      </c>
      <c r="I555" s="69" t="s">
        <v>830</v>
      </c>
      <c r="J555" s="69" t="s">
        <v>720</v>
      </c>
      <c r="K555" s="69" t="s">
        <v>268</v>
      </c>
      <c r="L555" s="64"/>
      <c r="M555" s="64"/>
      <c r="N555" s="64" t="n">
        <v>0.054202688172043</v>
      </c>
      <c r="O555" s="69" t="s">
        <v>269</v>
      </c>
      <c r="P555" s="64" t="n">
        <v>0.0738253959415937</v>
      </c>
      <c r="Q555" s="69" t="s">
        <v>270</v>
      </c>
      <c r="R555" s="64"/>
      <c r="S555" s="64" t="n">
        <v>10.91</v>
      </c>
      <c r="T555" s="70" t="n">
        <v>2</v>
      </c>
      <c r="U555" s="64" t="n">
        <v>14.88</v>
      </c>
      <c r="V555" s="64" t="s">
        <v>271</v>
      </c>
      <c r="W555" s="71"/>
      <c r="X555" s="58"/>
      <c r="Y555" s="58" t="n">
        <v>0.33</v>
      </c>
      <c r="Z555" s="72" t="n">
        <v>0.125</v>
      </c>
      <c r="AA555" s="58"/>
      <c r="AB555" s="58"/>
      <c r="AC555" s="58"/>
      <c r="AD555" s="58"/>
      <c r="AE555" s="58"/>
      <c r="AF555" s="54" t="n">
        <v>0</v>
      </c>
      <c r="AG555" s="54"/>
      <c r="AH555" s="54"/>
      <c r="AI555" s="54"/>
      <c r="AJ555" s="73"/>
      <c r="ALB555" s="64"/>
      <c r="ALC555" s="64"/>
      <c r="ALD555" s="64"/>
      <c r="ALE555" s="64"/>
      <c r="ALF555" s="64"/>
      <c r="ALG555" s="64"/>
      <c r="ALH555" s="64"/>
      <c r="ALI555" s="64"/>
      <c r="ALJ555" s="64"/>
      <c r="ALK555" s="64"/>
      <c r="ALL555" s="64"/>
      <c r="ALM555" s="64"/>
      <c r="ALN555" s="64"/>
      <c r="ALO555" s="64"/>
      <c r="ALP555" s="64"/>
      <c r="ALQ555" s="64"/>
      <c r="ALR555" s="64"/>
      <c r="ALS555" s="64"/>
      <c r="ALT555" s="64"/>
      <c r="ALU555" s="64"/>
      <c r="ALV555" s="64"/>
      <c r="ALW555" s="64"/>
      <c r="ALX555" s="64"/>
      <c r="ALY555" s="64"/>
      <c r="ALZ555" s="64"/>
      <c r="AMA555" s="64"/>
      <c r="AMB555" s="64"/>
      <c r="AMC555" s="64"/>
      <c r="AMD555" s="64"/>
      <c r="AME555" s="64"/>
      <c r="AMF555" s="64"/>
      <c r="AMG555" s="64"/>
      <c r="AMH555" s="64"/>
      <c r="AMI555" s="64"/>
      <c r="AMJ555" s="64"/>
    </row>
    <row r="556" s="69" customFormat="true" ht="12.75" hidden="false" customHeight="false" outlineLevel="0" collapsed="false">
      <c r="A556" s="69" t="s">
        <v>42</v>
      </c>
      <c r="B556" s="69" t="s">
        <v>52</v>
      </c>
      <c r="C556" s="52" t="s">
        <v>169</v>
      </c>
      <c r="D556" s="69" t="n">
        <v>2</v>
      </c>
      <c r="E556" s="69" t="s">
        <v>62</v>
      </c>
      <c r="F556" s="69" t="s">
        <v>265</v>
      </c>
      <c r="G556" s="69" t="n">
        <v>23</v>
      </c>
      <c r="H556" s="69" t="s">
        <v>830</v>
      </c>
      <c r="I556" s="69" t="s">
        <v>831</v>
      </c>
      <c r="J556" s="69" t="s">
        <v>720</v>
      </c>
      <c r="K556" s="69" t="s">
        <v>268</v>
      </c>
      <c r="L556" s="64"/>
      <c r="M556" s="64"/>
      <c r="N556" s="64" t="n">
        <v>0.0806505376344086</v>
      </c>
      <c r="O556" s="69" t="s">
        <v>269</v>
      </c>
      <c r="P556" s="64" t="n">
        <v>0.116356659014441</v>
      </c>
      <c r="Q556" s="69" t="s">
        <v>270</v>
      </c>
      <c r="R556" s="64"/>
      <c r="S556" s="64" t="n">
        <v>10.08</v>
      </c>
      <c r="T556" s="70" t="n">
        <v>2</v>
      </c>
      <c r="U556" s="64" t="n">
        <v>14.07</v>
      </c>
      <c r="V556" s="64" t="s">
        <v>271</v>
      </c>
      <c r="W556" s="71"/>
      <c r="X556" s="58"/>
      <c r="Y556" s="58" t="n">
        <v>0.33</v>
      </c>
      <c r="Z556" s="72" t="n">
        <v>0.125</v>
      </c>
      <c r="AA556" s="58"/>
      <c r="AB556" s="58"/>
      <c r="AC556" s="58"/>
      <c r="AD556" s="58"/>
      <c r="AE556" s="58"/>
      <c r="AF556" s="54" t="n">
        <v>0</v>
      </c>
      <c r="AG556" s="54"/>
      <c r="AH556" s="54"/>
      <c r="AI556" s="54"/>
      <c r="AJ556" s="73"/>
      <c r="ALB556" s="64"/>
      <c r="ALC556" s="64"/>
      <c r="ALD556" s="64"/>
      <c r="ALE556" s="64"/>
      <c r="ALF556" s="64"/>
      <c r="ALG556" s="64"/>
      <c r="ALH556" s="64"/>
      <c r="ALI556" s="64"/>
      <c r="ALJ556" s="64"/>
      <c r="ALK556" s="64"/>
      <c r="ALL556" s="64"/>
      <c r="ALM556" s="64"/>
      <c r="ALN556" s="64"/>
      <c r="ALO556" s="64"/>
      <c r="ALP556" s="64"/>
      <c r="ALQ556" s="64"/>
      <c r="ALR556" s="64"/>
      <c r="ALS556" s="64"/>
      <c r="ALT556" s="64"/>
      <c r="ALU556" s="64"/>
      <c r="ALV556" s="64"/>
      <c r="ALW556" s="64"/>
      <c r="ALX556" s="64"/>
      <c r="ALY556" s="64"/>
      <c r="ALZ556" s="64"/>
      <c r="AMA556" s="64"/>
      <c r="AMB556" s="64"/>
      <c r="AMC556" s="64"/>
      <c r="AMD556" s="64"/>
      <c r="AME556" s="64"/>
      <c r="AMF556" s="64"/>
      <c r="AMG556" s="64"/>
      <c r="AMH556" s="64"/>
      <c r="AMI556" s="64"/>
      <c r="AMJ556" s="64"/>
    </row>
    <row r="557" s="69" customFormat="true" ht="12.75" hidden="false" customHeight="false" outlineLevel="0" collapsed="false">
      <c r="A557" s="69" t="s">
        <v>42</v>
      </c>
      <c r="B557" s="69" t="s">
        <v>52</v>
      </c>
      <c r="C557" s="52" t="s">
        <v>169</v>
      </c>
      <c r="D557" s="69" t="n">
        <v>2</v>
      </c>
      <c r="E557" s="69" t="s">
        <v>62</v>
      </c>
      <c r="F557" s="69" t="s">
        <v>265</v>
      </c>
      <c r="G557" s="69" t="n">
        <v>24</v>
      </c>
      <c r="H557" s="69" t="s">
        <v>831</v>
      </c>
      <c r="I557" s="69" t="s">
        <v>832</v>
      </c>
      <c r="J557" s="69" t="n">
        <v>10.42</v>
      </c>
      <c r="K557" s="69" t="s">
        <v>268</v>
      </c>
      <c r="L557" s="64"/>
      <c r="M557" s="64"/>
      <c r="N557" s="64"/>
      <c r="P557" s="64"/>
      <c r="R557" s="64"/>
      <c r="S557" s="64"/>
      <c r="T557" s="70"/>
      <c r="U557" s="64"/>
      <c r="V557" s="64"/>
      <c r="W557" s="71"/>
      <c r="X557" s="58"/>
      <c r="Y557" s="58" t="n">
        <v>0.33</v>
      </c>
      <c r="Z557" s="72" t="n">
        <v>0.125</v>
      </c>
      <c r="AA557" s="58"/>
      <c r="AB557" s="58"/>
      <c r="AC557" s="58"/>
      <c r="AD557" s="58"/>
      <c r="AE557" s="58"/>
      <c r="AF557" s="54" t="n">
        <v>0</v>
      </c>
      <c r="AG557" s="54"/>
      <c r="AH557" s="54"/>
      <c r="AI557" s="54"/>
      <c r="AJ557" s="73"/>
      <c r="ALB557" s="64"/>
      <c r="ALC557" s="64"/>
      <c r="ALD557" s="64"/>
      <c r="ALE557" s="64"/>
      <c r="ALF557" s="64"/>
      <c r="ALG557" s="64"/>
      <c r="ALH557" s="64"/>
      <c r="ALI557" s="64"/>
      <c r="ALJ557" s="64"/>
      <c r="ALK557" s="64"/>
      <c r="ALL557" s="64"/>
      <c r="ALM557" s="64"/>
      <c r="ALN557" s="64"/>
      <c r="ALO557" s="64"/>
      <c r="ALP557" s="64"/>
      <c r="ALQ557" s="64"/>
      <c r="ALR557" s="64"/>
      <c r="ALS557" s="64"/>
      <c r="ALT557" s="64"/>
      <c r="ALU557" s="64"/>
      <c r="ALV557" s="64"/>
      <c r="ALW557" s="64"/>
      <c r="ALX557" s="64"/>
      <c r="ALY557" s="64"/>
      <c r="ALZ557" s="64"/>
      <c r="AMA557" s="64"/>
      <c r="AMB557" s="64"/>
      <c r="AMC557" s="64"/>
      <c r="AMD557" s="64"/>
      <c r="AME557" s="64"/>
      <c r="AMF557" s="64"/>
      <c r="AMG557" s="64"/>
      <c r="AMH557" s="64"/>
      <c r="AMI557" s="64"/>
      <c r="AMJ557" s="64"/>
    </row>
    <row r="558" s="69" customFormat="true" ht="12.75" hidden="false" customHeight="false" outlineLevel="0" collapsed="false">
      <c r="A558" s="69" t="s">
        <v>42</v>
      </c>
      <c r="B558" s="69" t="s">
        <v>52</v>
      </c>
      <c r="C558" s="52" t="s">
        <v>169</v>
      </c>
      <c r="D558" s="69" t="n">
        <v>2</v>
      </c>
      <c r="E558" s="69" t="s">
        <v>62</v>
      </c>
      <c r="F558" s="69" t="s">
        <v>265</v>
      </c>
      <c r="G558" s="69" t="n">
        <v>25</v>
      </c>
      <c r="H558" s="69" t="s">
        <v>832</v>
      </c>
      <c r="I558" s="69" t="s">
        <v>833</v>
      </c>
      <c r="J558" s="69" t="s">
        <v>720</v>
      </c>
      <c r="K558" s="69" t="s">
        <v>268</v>
      </c>
      <c r="L558" s="64"/>
      <c r="M558" s="64"/>
      <c r="N558" s="64" t="n">
        <v>0.0505269713261649</v>
      </c>
      <c r="O558" s="69" t="s">
        <v>269</v>
      </c>
      <c r="P558" s="64" t="n">
        <v>0.209197749438851</v>
      </c>
      <c r="Q558" s="69" t="s">
        <v>270</v>
      </c>
      <c r="R558" s="64"/>
      <c r="S558" s="64" t="n">
        <v>23.85</v>
      </c>
      <c r="T558" s="70" t="n">
        <v>2</v>
      </c>
      <c r="U558" s="64" t="n">
        <v>18.38</v>
      </c>
      <c r="V558" s="64" t="s">
        <v>271</v>
      </c>
      <c r="W558" s="71"/>
      <c r="X558" s="58"/>
      <c r="Y558" s="58" t="n">
        <v>0.33</v>
      </c>
      <c r="Z558" s="72" t="n">
        <v>0.125</v>
      </c>
      <c r="AA558" s="58"/>
      <c r="AB558" s="58"/>
      <c r="AC558" s="58"/>
      <c r="AD558" s="58"/>
      <c r="AE558" s="58"/>
      <c r="AF558" s="54" t="n">
        <v>0</v>
      </c>
      <c r="AG558" s="54"/>
      <c r="AH558" s="54"/>
      <c r="AI558" s="54"/>
      <c r="AJ558" s="73"/>
      <c r="ALB558" s="64"/>
      <c r="ALC558" s="64"/>
      <c r="ALD558" s="64"/>
      <c r="ALE558" s="64"/>
      <c r="ALF558" s="64"/>
      <c r="ALG558" s="64"/>
      <c r="ALH558" s="64"/>
      <c r="ALI558" s="64"/>
      <c r="ALJ558" s="64"/>
      <c r="ALK558" s="64"/>
      <c r="ALL558" s="64"/>
      <c r="ALM558" s="64"/>
      <c r="ALN558" s="64"/>
      <c r="ALO558" s="64"/>
      <c r="ALP558" s="64"/>
      <c r="ALQ558" s="64"/>
      <c r="ALR558" s="64"/>
      <c r="ALS558" s="64"/>
      <c r="ALT558" s="64"/>
      <c r="ALU558" s="64"/>
      <c r="ALV558" s="64"/>
      <c r="ALW558" s="64"/>
      <c r="ALX558" s="64"/>
      <c r="ALY558" s="64"/>
      <c r="ALZ558" s="64"/>
      <c r="AMA558" s="64"/>
      <c r="AMB558" s="64"/>
      <c r="AMC558" s="64"/>
      <c r="AMD558" s="64"/>
      <c r="AME558" s="64"/>
      <c r="AMF558" s="64"/>
      <c r="AMG558" s="64"/>
      <c r="AMH558" s="64"/>
      <c r="AMI558" s="64"/>
      <c r="AMJ558" s="64"/>
    </row>
    <row r="559" s="69" customFormat="true" ht="12.75" hidden="false" customHeight="false" outlineLevel="0" collapsed="false">
      <c r="A559" s="69" t="s">
        <v>42</v>
      </c>
      <c r="B559" s="69" t="s">
        <v>52</v>
      </c>
      <c r="C559" s="52" t="s">
        <v>169</v>
      </c>
      <c r="D559" s="69" t="n">
        <v>2</v>
      </c>
      <c r="E559" s="69" t="s">
        <v>62</v>
      </c>
      <c r="F559" s="69" t="s">
        <v>265</v>
      </c>
      <c r="G559" s="69" t="n">
        <v>26</v>
      </c>
      <c r="H559" s="69" t="s">
        <v>833</v>
      </c>
      <c r="I559" s="69" t="s">
        <v>834</v>
      </c>
      <c r="J559" s="69" t="s">
        <v>720</v>
      </c>
      <c r="K559" s="69" t="s">
        <v>268</v>
      </c>
      <c r="L559" s="64"/>
      <c r="M559" s="64"/>
      <c r="N559" s="64" t="n">
        <v>0.0493990143369176</v>
      </c>
      <c r="O559" s="69" t="s">
        <v>269</v>
      </c>
      <c r="P559" s="64" t="n">
        <v>0.187506883601741</v>
      </c>
      <c r="Q559" s="69" t="s">
        <v>270</v>
      </c>
      <c r="R559" s="64"/>
      <c r="S559" s="64" t="n">
        <v>23.43</v>
      </c>
      <c r="T559" s="70" t="n">
        <v>2</v>
      </c>
      <c r="U559" s="64" t="n">
        <v>18.45</v>
      </c>
      <c r="V559" s="64" t="s">
        <v>271</v>
      </c>
      <c r="W559" s="71"/>
      <c r="X559" s="58"/>
      <c r="Y559" s="58" t="n">
        <v>0.33</v>
      </c>
      <c r="Z559" s="72" t="n">
        <v>0.125</v>
      </c>
      <c r="AA559" s="58"/>
      <c r="AB559" s="58"/>
      <c r="AC559" s="58"/>
      <c r="AD559" s="58"/>
      <c r="AE559" s="58"/>
      <c r="AF559" s="54" t="n">
        <v>0</v>
      </c>
      <c r="AG559" s="54"/>
      <c r="AH559" s="54"/>
      <c r="AI559" s="54"/>
      <c r="AJ559" s="73"/>
      <c r="ALB559" s="64"/>
      <c r="ALC559" s="64"/>
      <c r="ALD559" s="64"/>
      <c r="ALE559" s="64"/>
      <c r="ALF559" s="64"/>
      <c r="ALG559" s="64"/>
      <c r="ALH559" s="64"/>
      <c r="ALI559" s="64"/>
      <c r="ALJ559" s="64"/>
      <c r="ALK559" s="64"/>
      <c r="ALL559" s="64"/>
      <c r="ALM559" s="64"/>
      <c r="ALN559" s="64"/>
      <c r="ALO559" s="64"/>
      <c r="ALP559" s="64"/>
      <c r="ALQ559" s="64"/>
      <c r="ALR559" s="64"/>
      <c r="ALS559" s="64"/>
      <c r="ALT559" s="64"/>
      <c r="ALU559" s="64"/>
      <c r="ALV559" s="64"/>
      <c r="ALW559" s="64"/>
      <c r="ALX559" s="64"/>
      <c r="ALY559" s="64"/>
      <c r="ALZ559" s="64"/>
      <c r="AMA559" s="64"/>
      <c r="AMB559" s="64"/>
      <c r="AMC559" s="64"/>
      <c r="AMD559" s="64"/>
      <c r="AME559" s="64"/>
      <c r="AMF559" s="64"/>
      <c r="AMG559" s="64"/>
      <c r="AMH559" s="64"/>
      <c r="AMI559" s="64"/>
      <c r="AMJ559" s="64"/>
    </row>
    <row r="560" s="69" customFormat="true" ht="12.75" hidden="false" customHeight="false" outlineLevel="0" collapsed="false">
      <c r="A560" s="69" t="s">
        <v>42</v>
      </c>
      <c r="B560" s="69" t="s">
        <v>52</v>
      </c>
      <c r="C560" s="52" t="s">
        <v>169</v>
      </c>
      <c r="D560" s="69" t="n">
        <v>2</v>
      </c>
      <c r="E560" s="69" t="s">
        <v>62</v>
      </c>
      <c r="F560" s="69" t="s">
        <v>265</v>
      </c>
      <c r="G560" s="69" t="n">
        <v>27</v>
      </c>
      <c r="H560" s="69" t="s">
        <v>834</v>
      </c>
      <c r="I560" s="69" t="s">
        <v>835</v>
      </c>
      <c r="J560" s="69" t="s">
        <v>720</v>
      </c>
      <c r="K560" s="69" t="s">
        <v>268</v>
      </c>
      <c r="L560" s="64"/>
      <c r="M560" s="64"/>
      <c r="N560" s="64" t="n">
        <v>0.06651729390681</v>
      </c>
      <c r="O560" s="69" t="s">
        <v>269</v>
      </c>
      <c r="P560" s="64" t="n">
        <v>0.176591768939206</v>
      </c>
      <c r="Q560" s="69" t="s">
        <v>270</v>
      </c>
      <c r="R560" s="64"/>
      <c r="S560" s="64" t="n">
        <v>22.14</v>
      </c>
      <c r="T560" s="70" t="n">
        <v>2</v>
      </c>
      <c r="U560" s="64" t="n">
        <v>18.29</v>
      </c>
      <c r="V560" s="64" t="s">
        <v>271</v>
      </c>
      <c r="W560" s="71"/>
      <c r="X560" s="58"/>
      <c r="Y560" s="58" t="n">
        <v>0.33</v>
      </c>
      <c r="Z560" s="72" t="n">
        <v>0.125</v>
      </c>
      <c r="AA560" s="58"/>
      <c r="AB560" s="58"/>
      <c r="AC560" s="58"/>
      <c r="AD560" s="58"/>
      <c r="AE560" s="58"/>
      <c r="AF560" s="54" t="n">
        <v>0</v>
      </c>
      <c r="AG560" s="54"/>
      <c r="AH560" s="54"/>
      <c r="AI560" s="54"/>
      <c r="AJ560" s="73"/>
      <c r="ALB560" s="64"/>
      <c r="ALC560" s="64"/>
      <c r="ALD560" s="64"/>
      <c r="ALE560" s="64"/>
      <c r="ALF560" s="64"/>
      <c r="ALG560" s="64"/>
      <c r="ALH560" s="64"/>
      <c r="ALI560" s="64"/>
      <c r="ALJ560" s="64"/>
      <c r="ALK560" s="64"/>
      <c r="ALL560" s="64"/>
      <c r="ALM560" s="64"/>
      <c r="ALN560" s="64"/>
      <c r="ALO560" s="64"/>
      <c r="ALP560" s="64"/>
      <c r="ALQ560" s="64"/>
      <c r="ALR560" s="64"/>
      <c r="ALS560" s="64"/>
      <c r="ALT560" s="64"/>
      <c r="ALU560" s="64"/>
      <c r="ALV560" s="64"/>
      <c r="ALW560" s="64"/>
      <c r="ALX560" s="64"/>
      <c r="ALY560" s="64"/>
      <c r="ALZ560" s="64"/>
      <c r="AMA560" s="64"/>
      <c r="AMB560" s="64"/>
      <c r="AMC560" s="64"/>
      <c r="AMD560" s="64"/>
      <c r="AME560" s="64"/>
      <c r="AMF560" s="64"/>
      <c r="AMG560" s="64"/>
      <c r="AMH560" s="64"/>
      <c r="AMI560" s="64"/>
      <c r="AMJ560" s="64"/>
    </row>
    <row r="561" s="69" customFormat="true" ht="12.75" hidden="false" customHeight="false" outlineLevel="0" collapsed="false">
      <c r="A561" s="69" t="s">
        <v>42</v>
      </c>
      <c r="B561" s="69" t="s">
        <v>52</v>
      </c>
      <c r="C561" s="52" t="s">
        <v>169</v>
      </c>
      <c r="D561" s="69" t="n">
        <v>2</v>
      </c>
      <c r="E561" s="69" t="s">
        <v>62</v>
      </c>
      <c r="F561" s="69" t="s">
        <v>265</v>
      </c>
      <c r="G561" s="69" t="n">
        <v>28</v>
      </c>
      <c r="H561" s="69" t="s">
        <v>835</v>
      </c>
      <c r="I561" s="69" t="s">
        <v>836</v>
      </c>
      <c r="J561" s="69" t="s">
        <v>720</v>
      </c>
      <c r="K561" s="69" t="s">
        <v>268</v>
      </c>
      <c r="L561" s="64"/>
      <c r="M561" s="64"/>
      <c r="N561" s="64" t="n">
        <v>0.0631620071684588</v>
      </c>
      <c r="O561" s="69" t="s">
        <v>269</v>
      </c>
      <c r="P561" s="64" t="n">
        <v>0.149469528348076</v>
      </c>
      <c r="Q561" s="69" t="s">
        <v>270</v>
      </c>
      <c r="R561" s="64"/>
      <c r="S561" s="64" t="n">
        <v>19.5</v>
      </c>
      <c r="T561" s="70" t="n">
        <v>2</v>
      </c>
      <c r="U561" s="64" t="n">
        <v>17.71</v>
      </c>
      <c r="V561" s="64" t="s">
        <v>271</v>
      </c>
      <c r="W561" s="71"/>
      <c r="X561" s="58"/>
      <c r="Y561" s="58" t="n">
        <v>0.33</v>
      </c>
      <c r="Z561" s="72" t="n">
        <v>0.125</v>
      </c>
      <c r="AA561" s="58"/>
      <c r="AB561" s="58"/>
      <c r="AC561" s="58"/>
      <c r="AD561" s="58"/>
      <c r="AE561" s="58"/>
      <c r="AF561" s="54" t="n">
        <v>0</v>
      </c>
      <c r="AG561" s="54"/>
      <c r="AH561" s="54"/>
      <c r="AI561" s="54"/>
      <c r="AJ561" s="73"/>
      <c r="ALB561" s="64"/>
      <c r="ALC561" s="64"/>
      <c r="ALD561" s="64"/>
      <c r="ALE561" s="64"/>
      <c r="ALF561" s="64"/>
      <c r="ALG561" s="64"/>
      <c r="ALH561" s="64"/>
      <c r="ALI561" s="64"/>
      <c r="ALJ561" s="64"/>
      <c r="ALK561" s="64"/>
      <c r="ALL561" s="64"/>
      <c r="ALM561" s="64"/>
      <c r="ALN561" s="64"/>
      <c r="ALO561" s="64"/>
      <c r="ALP561" s="64"/>
      <c r="ALQ561" s="64"/>
      <c r="ALR561" s="64"/>
      <c r="ALS561" s="64"/>
      <c r="ALT561" s="64"/>
      <c r="ALU561" s="64"/>
      <c r="ALV561" s="64"/>
      <c r="ALW561" s="64"/>
      <c r="ALX561" s="64"/>
      <c r="ALY561" s="64"/>
      <c r="ALZ561" s="64"/>
      <c r="AMA561" s="64"/>
      <c r="AMB561" s="64"/>
      <c r="AMC561" s="64"/>
      <c r="AMD561" s="64"/>
      <c r="AME561" s="64"/>
      <c r="AMF561" s="64"/>
      <c r="AMG561" s="64"/>
      <c r="AMH561" s="64"/>
      <c r="AMI561" s="64"/>
      <c r="AMJ561" s="64"/>
    </row>
    <row r="562" s="69" customFormat="true" ht="12.75" hidden="false" customHeight="false" outlineLevel="0" collapsed="false">
      <c r="A562" s="69" t="s">
        <v>42</v>
      </c>
      <c r="B562" s="69" t="s">
        <v>52</v>
      </c>
      <c r="C562" s="52" t="s">
        <v>169</v>
      </c>
      <c r="D562" s="69" t="n">
        <v>2</v>
      </c>
      <c r="E562" s="69" t="s">
        <v>62</v>
      </c>
      <c r="F562" s="69" t="s">
        <v>265</v>
      </c>
      <c r="G562" s="69" t="n">
        <v>29</v>
      </c>
      <c r="H562" s="69" t="s">
        <v>836</v>
      </c>
      <c r="I562" s="69" t="s">
        <v>837</v>
      </c>
      <c r="J562" s="69" t="s">
        <v>720</v>
      </c>
      <c r="K562" s="69" t="s">
        <v>268</v>
      </c>
      <c r="L562" s="64"/>
      <c r="M562" s="64"/>
      <c r="N562" s="64" t="n">
        <v>0.062197311827957</v>
      </c>
      <c r="O562" s="69" t="s">
        <v>269</v>
      </c>
      <c r="P562" s="64" t="n">
        <v>0.135251667954854</v>
      </c>
      <c r="Q562" s="69" t="s">
        <v>270</v>
      </c>
      <c r="R562" s="64"/>
      <c r="S562" s="64" t="n">
        <v>15.66</v>
      </c>
      <c r="T562" s="70" t="n">
        <v>2</v>
      </c>
      <c r="U562" s="64" t="n">
        <v>16.8</v>
      </c>
      <c r="V562" s="64" t="s">
        <v>271</v>
      </c>
      <c r="W562" s="71"/>
      <c r="X562" s="58"/>
      <c r="Y562" s="58" t="n">
        <v>0.33</v>
      </c>
      <c r="Z562" s="72" t="n">
        <v>0.125</v>
      </c>
      <c r="AA562" s="58"/>
      <c r="AB562" s="58"/>
      <c r="AC562" s="58"/>
      <c r="AD562" s="58"/>
      <c r="AE562" s="58"/>
      <c r="AF562" s="54" t="n">
        <v>0</v>
      </c>
      <c r="AG562" s="54"/>
      <c r="AH562" s="54"/>
      <c r="AI562" s="54"/>
      <c r="AJ562" s="73"/>
      <c r="ALB562" s="64"/>
      <c r="ALC562" s="64"/>
      <c r="ALD562" s="64"/>
      <c r="ALE562" s="64"/>
      <c r="ALF562" s="64"/>
      <c r="ALG562" s="64"/>
      <c r="ALH562" s="64"/>
      <c r="ALI562" s="64"/>
      <c r="ALJ562" s="64"/>
      <c r="ALK562" s="64"/>
      <c r="ALL562" s="64"/>
      <c r="ALM562" s="64"/>
      <c r="ALN562" s="64"/>
      <c r="ALO562" s="64"/>
      <c r="ALP562" s="64"/>
      <c r="ALQ562" s="64"/>
      <c r="ALR562" s="64"/>
      <c r="ALS562" s="64"/>
      <c r="ALT562" s="64"/>
      <c r="ALU562" s="64"/>
      <c r="ALV562" s="64"/>
      <c r="ALW562" s="64"/>
      <c r="ALX562" s="64"/>
      <c r="ALY562" s="64"/>
      <c r="ALZ562" s="64"/>
      <c r="AMA562" s="64"/>
      <c r="AMB562" s="64"/>
      <c r="AMC562" s="64"/>
      <c r="AMD562" s="64"/>
      <c r="AME562" s="64"/>
      <c r="AMF562" s="64"/>
      <c r="AMG562" s="64"/>
      <c r="AMH562" s="64"/>
      <c r="AMI562" s="64"/>
      <c r="AMJ562" s="64"/>
    </row>
    <row r="563" s="69" customFormat="true" ht="12.75" hidden="false" customHeight="false" outlineLevel="0" collapsed="false">
      <c r="A563" s="69" t="s">
        <v>42</v>
      </c>
      <c r="B563" s="69" t="s">
        <v>52</v>
      </c>
      <c r="C563" s="52" t="s">
        <v>169</v>
      </c>
      <c r="D563" s="69" t="n">
        <v>2</v>
      </c>
      <c r="E563" s="69" t="s">
        <v>62</v>
      </c>
      <c r="F563" s="69" t="s">
        <v>265</v>
      </c>
      <c r="G563" s="69" t="n">
        <v>30</v>
      </c>
      <c r="H563" s="69" t="s">
        <v>837</v>
      </c>
      <c r="I563" s="69" t="s">
        <v>838</v>
      </c>
      <c r="J563" s="69" t="s">
        <v>720</v>
      </c>
      <c r="K563" s="69" t="s">
        <v>268</v>
      </c>
      <c r="L563" s="64"/>
      <c r="M563" s="64"/>
      <c r="N563" s="64" t="n">
        <v>0.0565148745519713</v>
      </c>
      <c r="O563" s="69" t="s">
        <v>269</v>
      </c>
      <c r="P563" s="64" t="n">
        <v>0.117636954973556</v>
      </c>
      <c r="Q563" s="69" t="s">
        <v>270</v>
      </c>
      <c r="R563" s="64"/>
      <c r="S563" s="64" t="n">
        <v>14.04</v>
      </c>
      <c r="T563" s="70" t="n">
        <v>2</v>
      </c>
      <c r="U563" s="64" t="n">
        <v>16.03</v>
      </c>
      <c r="V563" s="64" t="s">
        <v>271</v>
      </c>
      <c r="W563" s="71"/>
      <c r="X563" s="58"/>
      <c r="Y563" s="58" t="n">
        <v>0.33</v>
      </c>
      <c r="Z563" s="72" t="n">
        <v>0.125</v>
      </c>
      <c r="AA563" s="58"/>
      <c r="AB563" s="58"/>
      <c r="AC563" s="58"/>
      <c r="AD563" s="58"/>
      <c r="AE563" s="58"/>
      <c r="AF563" s="54" t="n">
        <v>0</v>
      </c>
      <c r="AG563" s="54"/>
      <c r="AH563" s="54"/>
      <c r="AI563" s="54"/>
      <c r="AJ563" s="73"/>
      <c r="ALB563" s="64"/>
      <c r="ALC563" s="64"/>
      <c r="ALD563" s="64"/>
      <c r="ALE563" s="64"/>
      <c r="ALF563" s="64"/>
      <c r="ALG563" s="64"/>
      <c r="ALH563" s="64"/>
      <c r="ALI563" s="64"/>
      <c r="ALJ563" s="64"/>
      <c r="ALK563" s="64"/>
      <c r="ALL563" s="64"/>
      <c r="ALM563" s="64"/>
      <c r="ALN563" s="64"/>
      <c r="ALO563" s="64"/>
      <c r="ALP563" s="64"/>
      <c r="ALQ563" s="64"/>
      <c r="ALR563" s="64"/>
      <c r="ALS563" s="64"/>
      <c r="ALT563" s="64"/>
      <c r="ALU563" s="64"/>
      <c r="ALV563" s="64"/>
      <c r="ALW563" s="64"/>
      <c r="ALX563" s="64"/>
      <c r="ALY563" s="64"/>
      <c r="ALZ563" s="64"/>
      <c r="AMA563" s="64"/>
      <c r="AMB563" s="64"/>
      <c r="AMC563" s="64"/>
      <c r="AMD563" s="64"/>
      <c r="AME563" s="64"/>
      <c r="AMF563" s="64"/>
      <c r="AMG563" s="64"/>
      <c r="AMH563" s="64"/>
      <c r="AMI563" s="64"/>
      <c r="AMJ563" s="64"/>
    </row>
    <row r="564" s="69" customFormat="true" ht="12.75" hidden="false" customHeight="false" outlineLevel="0" collapsed="false">
      <c r="A564" s="69" t="s">
        <v>42</v>
      </c>
      <c r="B564" s="69" t="s">
        <v>52</v>
      </c>
      <c r="C564" s="52" t="s">
        <v>169</v>
      </c>
      <c r="D564" s="69" t="n">
        <v>2</v>
      </c>
      <c r="E564" s="69" t="s">
        <v>62</v>
      </c>
      <c r="F564" s="69" t="s">
        <v>265</v>
      </c>
      <c r="G564" s="69" t="n">
        <v>31</v>
      </c>
      <c r="H564" s="69" t="s">
        <v>838</v>
      </c>
      <c r="I564" s="69" t="s">
        <v>839</v>
      </c>
      <c r="J564" s="69" t="s">
        <v>720</v>
      </c>
      <c r="K564" s="69" t="s">
        <v>268</v>
      </c>
      <c r="L564" s="64"/>
      <c r="M564" s="64"/>
      <c r="N564" s="64" t="n">
        <v>0.0530066308243728</v>
      </c>
      <c r="O564" s="69" t="s">
        <v>269</v>
      </c>
      <c r="P564" s="64" t="n">
        <v>0.10094836241879</v>
      </c>
      <c r="Q564" s="69" t="s">
        <v>270</v>
      </c>
      <c r="R564" s="64"/>
      <c r="S564" s="64" t="n">
        <v>13.67</v>
      </c>
      <c r="T564" s="70" t="n">
        <v>2</v>
      </c>
      <c r="U564" s="64" t="n">
        <v>15.3</v>
      </c>
      <c r="V564" s="64" t="s">
        <v>271</v>
      </c>
      <c r="W564" s="71"/>
      <c r="X564" s="58"/>
      <c r="Y564" s="58" t="n">
        <v>0.33</v>
      </c>
      <c r="Z564" s="72" t="n">
        <v>0.125</v>
      </c>
      <c r="AA564" s="58"/>
      <c r="AB564" s="58"/>
      <c r="AC564" s="58"/>
      <c r="AD564" s="58"/>
      <c r="AE564" s="58"/>
      <c r="AF564" s="54" t="n">
        <v>0</v>
      </c>
      <c r="AG564" s="54"/>
      <c r="AH564" s="54"/>
      <c r="AI564" s="54"/>
      <c r="AJ564" s="73"/>
      <c r="ALB564" s="64"/>
      <c r="ALC564" s="64"/>
      <c r="ALD564" s="64"/>
      <c r="ALE564" s="64"/>
      <c r="ALF564" s="64"/>
      <c r="ALG564" s="64"/>
      <c r="ALH564" s="64"/>
      <c r="ALI564" s="64"/>
      <c r="ALJ564" s="64"/>
      <c r="ALK564" s="64"/>
      <c r="ALL564" s="64"/>
      <c r="ALM564" s="64"/>
      <c r="ALN564" s="64"/>
      <c r="ALO564" s="64"/>
      <c r="ALP564" s="64"/>
      <c r="ALQ564" s="64"/>
      <c r="ALR564" s="64"/>
      <c r="ALS564" s="64"/>
      <c r="ALT564" s="64"/>
      <c r="ALU564" s="64"/>
      <c r="ALV564" s="64"/>
      <c r="ALW564" s="64"/>
      <c r="ALX564" s="64"/>
      <c r="ALY564" s="64"/>
      <c r="ALZ564" s="64"/>
      <c r="AMA564" s="64"/>
      <c r="AMB564" s="64"/>
      <c r="AMC564" s="64"/>
      <c r="AMD564" s="64"/>
      <c r="AME564" s="64"/>
      <c r="AMF564" s="64"/>
      <c r="AMG564" s="64"/>
      <c r="AMH564" s="64"/>
      <c r="AMI564" s="64"/>
      <c r="AMJ564" s="64"/>
    </row>
    <row r="565" s="69" customFormat="true" ht="12.75" hidden="false" customHeight="false" outlineLevel="0" collapsed="false">
      <c r="A565" s="69" t="s">
        <v>42</v>
      </c>
      <c r="B565" s="69" t="s">
        <v>52</v>
      </c>
      <c r="C565" s="52" t="s">
        <v>169</v>
      </c>
      <c r="D565" s="69" t="n">
        <v>2</v>
      </c>
      <c r="E565" s="69" t="s">
        <v>62</v>
      </c>
      <c r="F565" s="69" t="s">
        <v>265</v>
      </c>
      <c r="G565" s="69" t="n">
        <v>32</v>
      </c>
      <c r="H565" s="69" t="s">
        <v>839</v>
      </c>
      <c r="I565" s="69" t="s">
        <v>840</v>
      </c>
      <c r="J565" s="69" t="s">
        <v>720</v>
      </c>
      <c r="K565" s="69" t="s">
        <v>268</v>
      </c>
      <c r="L565" s="64"/>
      <c r="M565" s="64"/>
      <c r="N565" s="64" t="n">
        <v>0.0453482078853047</v>
      </c>
      <c r="O565" s="69" t="s">
        <v>269</v>
      </c>
      <c r="P565" s="64" t="n">
        <v>0.0510195228138868</v>
      </c>
      <c r="Q565" s="69" t="s">
        <v>270</v>
      </c>
      <c r="R565" s="64"/>
      <c r="S565" s="64" t="n">
        <v>12.04</v>
      </c>
      <c r="T565" s="70" t="n">
        <v>2</v>
      </c>
      <c r="U565" s="64" t="n">
        <v>14.68</v>
      </c>
      <c r="V565" s="64" t="s">
        <v>271</v>
      </c>
      <c r="W565" s="71"/>
      <c r="X565" s="58"/>
      <c r="Y565" s="58" t="n">
        <v>0.33</v>
      </c>
      <c r="Z565" s="72" t="n">
        <v>0.125</v>
      </c>
      <c r="AA565" s="58"/>
      <c r="AB565" s="58"/>
      <c r="AC565" s="58"/>
      <c r="AD565" s="58"/>
      <c r="AE565" s="58"/>
      <c r="AF565" s="54" t="n">
        <v>0</v>
      </c>
      <c r="AG565" s="54"/>
      <c r="AH565" s="54"/>
      <c r="AI565" s="54"/>
      <c r="AJ565" s="73"/>
      <c r="ALB565" s="64"/>
      <c r="ALC565" s="64"/>
      <c r="ALD565" s="64"/>
      <c r="ALE565" s="64"/>
      <c r="ALF565" s="64"/>
      <c r="ALG565" s="64"/>
      <c r="ALH565" s="64"/>
      <c r="ALI565" s="64"/>
      <c r="ALJ565" s="64"/>
      <c r="ALK565" s="64"/>
      <c r="ALL565" s="64"/>
      <c r="ALM565" s="64"/>
      <c r="ALN565" s="64"/>
      <c r="ALO565" s="64"/>
      <c r="ALP565" s="64"/>
      <c r="ALQ565" s="64"/>
      <c r="ALR565" s="64"/>
      <c r="ALS565" s="64"/>
      <c r="ALT565" s="64"/>
      <c r="ALU565" s="64"/>
      <c r="ALV565" s="64"/>
      <c r="ALW565" s="64"/>
      <c r="ALX565" s="64"/>
      <c r="ALY565" s="64"/>
      <c r="ALZ565" s="64"/>
      <c r="AMA565" s="64"/>
      <c r="AMB565" s="64"/>
      <c r="AMC565" s="64"/>
      <c r="AMD565" s="64"/>
      <c r="AME565" s="64"/>
      <c r="AMF565" s="64"/>
      <c r="AMG565" s="64"/>
      <c r="AMH565" s="64"/>
      <c r="AMI565" s="64"/>
      <c r="AMJ565" s="64"/>
    </row>
    <row r="566" s="69" customFormat="true" ht="12.75" hidden="false" customHeight="false" outlineLevel="0" collapsed="false">
      <c r="A566" s="69" t="s">
        <v>42</v>
      </c>
      <c r="B566" s="69" t="s">
        <v>52</v>
      </c>
      <c r="C566" s="52" t="s">
        <v>169</v>
      </c>
      <c r="D566" s="69" t="n">
        <v>2</v>
      </c>
      <c r="E566" s="69" t="s">
        <v>62</v>
      </c>
      <c r="F566" s="69" t="s">
        <v>265</v>
      </c>
      <c r="G566" s="69" t="n">
        <v>33</v>
      </c>
      <c r="H566" s="69" t="s">
        <v>840</v>
      </c>
      <c r="I566" s="69" t="s">
        <v>841</v>
      </c>
      <c r="J566" s="69" t="s">
        <v>720</v>
      </c>
      <c r="K566" s="69" t="s">
        <v>268</v>
      </c>
      <c r="L566" s="64"/>
      <c r="M566" s="64"/>
      <c r="N566" s="64" t="n">
        <v>0.0570662186379928</v>
      </c>
      <c r="O566" s="69" t="s">
        <v>269</v>
      </c>
      <c r="P566" s="64" t="n">
        <v>0.0744886013779389</v>
      </c>
      <c r="Q566" s="69" t="s">
        <v>270</v>
      </c>
      <c r="R566" s="64"/>
      <c r="S566" s="64" t="n">
        <v>11.18</v>
      </c>
      <c r="T566" s="70" t="n">
        <v>2</v>
      </c>
      <c r="U566" s="64" t="n">
        <v>13.96</v>
      </c>
      <c r="V566" s="64" t="s">
        <v>271</v>
      </c>
      <c r="W566" s="71"/>
      <c r="X566" s="58"/>
      <c r="Y566" s="58" t="n">
        <v>0.33</v>
      </c>
      <c r="Z566" s="72" t="n">
        <v>0.125</v>
      </c>
      <c r="AA566" s="58"/>
      <c r="AB566" s="58"/>
      <c r="AC566" s="58"/>
      <c r="AD566" s="58"/>
      <c r="AE566" s="58"/>
      <c r="AF566" s="54" t="n">
        <v>0</v>
      </c>
      <c r="AG566" s="54"/>
      <c r="AH566" s="54"/>
      <c r="AI566" s="54"/>
      <c r="AJ566" s="73"/>
      <c r="ALB566" s="64"/>
      <c r="ALC566" s="64"/>
      <c r="ALD566" s="64"/>
      <c r="ALE566" s="64"/>
      <c r="ALF566" s="64"/>
      <c r="ALG566" s="64"/>
      <c r="ALH566" s="64"/>
      <c r="ALI566" s="64"/>
      <c r="ALJ566" s="64"/>
      <c r="ALK566" s="64"/>
      <c r="ALL566" s="64"/>
      <c r="ALM566" s="64"/>
      <c r="ALN566" s="64"/>
      <c r="ALO566" s="64"/>
      <c r="ALP566" s="64"/>
      <c r="ALQ566" s="64"/>
      <c r="ALR566" s="64"/>
      <c r="ALS566" s="64"/>
      <c r="ALT566" s="64"/>
      <c r="ALU566" s="64"/>
      <c r="ALV566" s="64"/>
      <c r="ALW566" s="64"/>
      <c r="ALX566" s="64"/>
      <c r="ALY566" s="64"/>
      <c r="ALZ566" s="64"/>
      <c r="AMA566" s="64"/>
      <c r="AMB566" s="64"/>
      <c r="AMC566" s="64"/>
      <c r="AMD566" s="64"/>
      <c r="AME566" s="64"/>
      <c r="AMF566" s="64"/>
      <c r="AMG566" s="64"/>
      <c r="AMH566" s="64"/>
      <c r="AMI566" s="64"/>
      <c r="AMJ566" s="64"/>
    </row>
    <row r="567" s="69" customFormat="true" ht="12.75" hidden="false" customHeight="false" outlineLevel="0" collapsed="false">
      <c r="A567" s="69" t="s">
        <v>42</v>
      </c>
      <c r="B567" s="69" t="s">
        <v>52</v>
      </c>
      <c r="C567" s="52" t="s">
        <v>169</v>
      </c>
      <c r="D567" s="69" t="n">
        <v>2</v>
      </c>
      <c r="E567" s="69" t="s">
        <v>62</v>
      </c>
      <c r="F567" s="69" t="s">
        <v>265</v>
      </c>
      <c r="G567" s="69" t="n">
        <v>34</v>
      </c>
      <c r="H567" s="69" t="s">
        <v>841</v>
      </c>
      <c r="I567" s="69" t="s">
        <v>842</v>
      </c>
      <c r="J567" s="69" t="s">
        <v>720</v>
      </c>
      <c r="K567" s="69" t="s">
        <v>268</v>
      </c>
      <c r="L567" s="64"/>
      <c r="M567" s="64"/>
      <c r="N567" s="64" t="n">
        <v>0.0543900537634409</v>
      </c>
      <c r="O567" s="69" t="s">
        <v>269</v>
      </c>
      <c r="P567" s="64" t="n">
        <v>0.131407222858721</v>
      </c>
      <c r="Q567" s="69" t="s">
        <v>270</v>
      </c>
      <c r="R567" s="64"/>
      <c r="S567" s="64" t="n">
        <v>15.48</v>
      </c>
      <c r="T567" s="70" t="n">
        <v>2</v>
      </c>
      <c r="U567" s="64" t="n">
        <v>14.28</v>
      </c>
      <c r="V567" s="64" t="s">
        <v>271</v>
      </c>
      <c r="W567" s="71"/>
      <c r="X567" s="58"/>
      <c r="Y567" s="58" t="n">
        <v>0.33</v>
      </c>
      <c r="Z567" s="72" t="n">
        <v>0.125</v>
      </c>
      <c r="AA567" s="58"/>
      <c r="AB567" s="58"/>
      <c r="AC567" s="58"/>
      <c r="AD567" s="58"/>
      <c r="AE567" s="58"/>
      <c r="AF567" s="54" t="n">
        <v>0</v>
      </c>
      <c r="AG567" s="54"/>
      <c r="AH567" s="54"/>
      <c r="AI567" s="54"/>
      <c r="AJ567" s="73"/>
      <c r="ALB567" s="64"/>
      <c r="ALC567" s="64"/>
      <c r="ALD567" s="64"/>
      <c r="ALE567" s="64"/>
      <c r="ALF567" s="64"/>
      <c r="ALG567" s="64"/>
      <c r="ALH567" s="64"/>
      <c r="ALI567" s="64"/>
      <c r="ALJ567" s="64"/>
      <c r="ALK567" s="64"/>
      <c r="ALL567" s="64"/>
      <c r="ALM567" s="64"/>
      <c r="ALN567" s="64"/>
      <c r="ALO567" s="64"/>
      <c r="ALP567" s="64"/>
      <c r="ALQ567" s="64"/>
      <c r="ALR567" s="64"/>
      <c r="ALS567" s="64"/>
      <c r="ALT567" s="64"/>
      <c r="ALU567" s="64"/>
      <c r="ALV567" s="64"/>
      <c r="ALW567" s="64"/>
      <c r="ALX567" s="64"/>
      <c r="ALY567" s="64"/>
      <c r="ALZ567" s="64"/>
      <c r="AMA567" s="64"/>
      <c r="AMB567" s="64"/>
      <c r="AMC567" s="64"/>
      <c r="AMD567" s="64"/>
      <c r="AME567" s="64"/>
      <c r="AMF567" s="64"/>
      <c r="AMG567" s="64"/>
      <c r="AMH567" s="64"/>
      <c r="AMI567" s="64"/>
      <c r="AMJ567" s="64"/>
    </row>
    <row r="568" s="69" customFormat="true" ht="12.75" hidden="false" customHeight="false" outlineLevel="0" collapsed="false">
      <c r="A568" s="69" t="s">
        <v>42</v>
      </c>
      <c r="B568" s="69" t="s">
        <v>52</v>
      </c>
      <c r="C568" s="52" t="s">
        <v>169</v>
      </c>
      <c r="D568" s="69" t="n">
        <v>2</v>
      </c>
      <c r="E568" s="69" t="s">
        <v>62</v>
      </c>
      <c r="F568" s="69" t="s">
        <v>265</v>
      </c>
      <c r="G568" s="69" t="n">
        <v>35</v>
      </c>
      <c r="H568" s="69" t="s">
        <v>842</v>
      </c>
      <c r="I568" s="69" t="s">
        <v>843</v>
      </c>
      <c r="J568" s="69" t="s">
        <v>720</v>
      </c>
      <c r="K568" s="69" t="s">
        <v>268</v>
      </c>
      <c r="L568" s="64"/>
      <c r="M568" s="64"/>
      <c r="N568" s="64" t="n">
        <v>0.0551686379928315</v>
      </c>
      <c r="O568" s="69" t="s">
        <v>269</v>
      </c>
      <c r="P568" s="64" t="n">
        <v>0.120005644377179</v>
      </c>
      <c r="Q568" s="69" t="s">
        <v>270</v>
      </c>
      <c r="R568" s="64"/>
      <c r="S568" s="64" t="n">
        <v>18.23</v>
      </c>
      <c r="T568" s="70" t="n">
        <v>2</v>
      </c>
      <c r="U568" s="64" t="n">
        <v>14.88</v>
      </c>
      <c r="V568" s="64" t="s">
        <v>271</v>
      </c>
      <c r="W568" s="71"/>
      <c r="X568" s="58"/>
      <c r="Y568" s="58" t="n">
        <v>0.33</v>
      </c>
      <c r="Z568" s="72" t="n">
        <v>0.125</v>
      </c>
      <c r="AA568" s="58"/>
      <c r="AB568" s="58"/>
      <c r="AC568" s="58"/>
      <c r="AD568" s="58"/>
      <c r="AE568" s="58"/>
      <c r="AF568" s="54" t="n">
        <v>0</v>
      </c>
      <c r="AG568" s="54"/>
      <c r="AH568" s="54"/>
      <c r="AI568" s="54"/>
      <c r="AJ568" s="73"/>
      <c r="ALB568" s="64"/>
      <c r="ALC568" s="64"/>
      <c r="ALD568" s="64"/>
      <c r="ALE568" s="64"/>
      <c r="ALF568" s="64"/>
      <c r="ALG568" s="64"/>
      <c r="ALH568" s="64"/>
      <c r="ALI568" s="64"/>
      <c r="ALJ568" s="64"/>
      <c r="ALK568" s="64"/>
      <c r="ALL568" s="64"/>
      <c r="ALM568" s="64"/>
      <c r="ALN568" s="64"/>
      <c r="ALO568" s="64"/>
      <c r="ALP568" s="64"/>
      <c r="ALQ568" s="64"/>
      <c r="ALR568" s="64"/>
      <c r="ALS568" s="64"/>
      <c r="ALT568" s="64"/>
      <c r="ALU568" s="64"/>
      <c r="ALV568" s="64"/>
      <c r="ALW568" s="64"/>
      <c r="ALX568" s="64"/>
      <c r="ALY568" s="64"/>
      <c r="ALZ568" s="64"/>
      <c r="AMA568" s="64"/>
      <c r="AMB568" s="64"/>
      <c r="AMC568" s="64"/>
      <c r="AMD568" s="64"/>
      <c r="AME568" s="64"/>
      <c r="AMF568" s="64"/>
      <c r="AMG568" s="64"/>
      <c r="AMH568" s="64"/>
      <c r="AMI568" s="64"/>
      <c r="AMJ568" s="64"/>
    </row>
    <row r="569" s="69" customFormat="true" ht="12.75" hidden="false" customHeight="false" outlineLevel="0" collapsed="false">
      <c r="A569" s="69" t="s">
        <v>42</v>
      </c>
      <c r="B569" s="69" t="s">
        <v>52</v>
      </c>
      <c r="C569" s="52" t="s">
        <v>169</v>
      </c>
      <c r="D569" s="69" t="n">
        <v>2</v>
      </c>
      <c r="E569" s="69" t="s">
        <v>62</v>
      </c>
      <c r="F569" s="69" t="s">
        <v>265</v>
      </c>
      <c r="G569" s="69" t="n">
        <v>36</v>
      </c>
      <c r="H569" s="69" t="s">
        <v>843</v>
      </c>
      <c r="I569" s="69" t="s">
        <v>844</v>
      </c>
      <c r="J569" s="69" t="s">
        <v>720</v>
      </c>
      <c r="K569" s="69" t="s">
        <v>268</v>
      </c>
      <c r="L569" s="64"/>
      <c r="M569" s="64"/>
      <c r="N569" s="64" t="n">
        <v>0.053721146953405</v>
      </c>
      <c r="O569" s="69" t="s">
        <v>269</v>
      </c>
      <c r="P569" s="64" t="n">
        <v>0.127715535725814</v>
      </c>
      <c r="Q569" s="69" t="s">
        <v>270</v>
      </c>
      <c r="R569" s="64"/>
      <c r="S569" s="64" t="n">
        <v>20.94</v>
      </c>
      <c r="T569" s="70" t="n">
        <v>2</v>
      </c>
      <c r="U569" s="64" t="n">
        <v>15.96</v>
      </c>
      <c r="V569" s="64" t="s">
        <v>271</v>
      </c>
      <c r="W569" s="71"/>
      <c r="X569" s="58"/>
      <c r="Y569" s="58" t="n">
        <v>0.33</v>
      </c>
      <c r="Z569" s="72" t="n">
        <v>0.125</v>
      </c>
      <c r="AA569" s="58"/>
      <c r="AB569" s="58"/>
      <c r="AC569" s="58"/>
      <c r="AD569" s="58"/>
      <c r="AE569" s="58"/>
      <c r="AF569" s="54" t="n">
        <v>0</v>
      </c>
      <c r="AG569" s="54"/>
      <c r="AH569" s="54"/>
      <c r="AI569" s="54"/>
      <c r="AJ569" s="73"/>
      <c r="ALB569" s="64"/>
      <c r="ALC569" s="64"/>
      <c r="ALD569" s="64"/>
      <c r="ALE569" s="64"/>
      <c r="ALF569" s="64"/>
      <c r="ALG569" s="64"/>
      <c r="ALH569" s="64"/>
      <c r="ALI569" s="64"/>
      <c r="ALJ569" s="64"/>
      <c r="ALK569" s="64"/>
      <c r="ALL569" s="64"/>
      <c r="ALM569" s="64"/>
      <c r="ALN569" s="64"/>
      <c r="ALO569" s="64"/>
      <c r="ALP569" s="64"/>
      <c r="ALQ569" s="64"/>
      <c r="ALR569" s="64"/>
      <c r="ALS569" s="64"/>
      <c r="ALT569" s="64"/>
      <c r="ALU569" s="64"/>
      <c r="ALV569" s="64"/>
      <c r="ALW569" s="64"/>
      <c r="ALX569" s="64"/>
      <c r="ALY569" s="64"/>
      <c r="ALZ569" s="64"/>
      <c r="AMA569" s="64"/>
      <c r="AMB569" s="64"/>
      <c r="AMC569" s="64"/>
      <c r="AMD569" s="64"/>
      <c r="AME569" s="64"/>
      <c r="AMF569" s="64"/>
      <c r="AMG569" s="64"/>
      <c r="AMH569" s="64"/>
      <c r="AMI569" s="64"/>
      <c r="AMJ569" s="64"/>
    </row>
    <row r="570" s="69" customFormat="true" ht="12.75" hidden="false" customHeight="false" outlineLevel="0" collapsed="false">
      <c r="A570" s="69" t="s">
        <v>42</v>
      </c>
      <c r="B570" s="69" t="s">
        <v>52</v>
      </c>
      <c r="C570" s="52" t="s">
        <v>169</v>
      </c>
      <c r="D570" s="69" t="n">
        <v>2</v>
      </c>
      <c r="E570" s="69" t="s">
        <v>62</v>
      </c>
      <c r="F570" s="69" t="s">
        <v>265</v>
      </c>
      <c r="G570" s="69" t="n">
        <v>37</v>
      </c>
      <c r="H570" s="69" t="s">
        <v>844</v>
      </c>
      <c r="I570" s="69" t="s">
        <v>845</v>
      </c>
      <c r="J570" s="69" t="s">
        <v>720</v>
      </c>
      <c r="K570" s="69" t="s">
        <v>268</v>
      </c>
      <c r="L570" s="64"/>
      <c r="M570" s="64"/>
      <c r="N570" s="64" t="n">
        <v>0.061953853046595</v>
      </c>
      <c r="O570" s="69" t="s">
        <v>269</v>
      </c>
      <c r="P570" s="64" t="n">
        <v>0.138477636403136</v>
      </c>
      <c r="Q570" s="69" t="s">
        <v>270</v>
      </c>
      <c r="R570" s="64"/>
      <c r="S570" s="64" t="n">
        <v>23.4</v>
      </c>
      <c r="T570" s="70" t="n">
        <v>2</v>
      </c>
      <c r="U570" s="64" t="n">
        <v>17.18</v>
      </c>
      <c r="V570" s="64" t="s">
        <v>271</v>
      </c>
      <c r="W570" s="71"/>
      <c r="X570" s="58"/>
      <c r="Y570" s="58" t="n">
        <v>0.33</v>
      </c>
      <c r="Z570" s="72" t="n">
        <v>0.125</v>
      </c>
      <c r="AA570" s="58"/>
      <c r="AB570" s="58"/>
      <c r="AC570" s="58"/>
      <c r="AD570" s="58"/>
      <c r="AE570" s="58"/>
      <c r="AF570" s="54" t="n">
        <v>0</v>
      </c>
      <c r="AG570" s="54"/>
      <c r="AH570" s="54"/>
      <c r="AI570" s="54"/>
      <c r="AJ570" s="73"/>
      <c r="ALB570" s="64"/>
      <c r="ALC570" s="64"/>
      <c r="ALD570" s="64"/>
      <c r="ALE570" s="64"/>
      <c r="ALF570" s="64"/>
      <c r="ALG570" s="64"/>
      <c r="ALH570" s="64"/>
      <c r="ALI570" s="64"/>
      <c r="ALJ570" s="64"/>
      <c r="ALK570" s="64"/>
      <c r="ALL570" s="64"/>
      <c r="ALM570" s="64"/>
      <c r="ALN570" s="64"/>
      <c r="ALO570" s="64"/>
      <c r="ALP570" s="64"/>
      <c r="ALQ570" s="64"/>
      <c r="ALR570" s="64"/>
      <c r="ALS570" s="64"/>
      <c r="ALT570" s="64"/>
      <c r="ALU570" s="64"/>
      <c r="ALV570" s="64"/>
      <c r="ALW570" s="64"/>
      <c r="ALX570" s="64"/>
      <c r="ALY570" s="64"/>
      <c r="ALZ570" s="64"/>
      <c r="AMA570" s="64"/>
      <c r="AMB570" s="64"/>
      <c r="AMC570" s="64"/>
      <c r="AMD570" s="64"/>
      <c r="AME570" s="64"/>
      <c r="AMF570" s="64"/>
      <c r="AMG570" s="64"/>
      <c r="AMH570" s="64"/>
      <c r="AMI570" s="64"/>
      <c r="AMJ570" s="64"/>
    </row>
    <row r="571" s="69" customFormat="true" ht="12.75" hidden="false" customHeight="false" outlineLevel="0" collapsed="false">
      <c r="A571" s="69" t="s">
        <v>42</v>
      </c>
      <c r="B571" s="69" t="s">
        <v>52</v>
      </c>
      <c r="C571" s="52" t="s">
        <v>169</v>
      </c>
      <c r="D571" s="69" t="n">
        <v>2</v>
      </c>
      <c r="E571" s="69" t="s">
        <v>62</v>
      </c>
      <c r="F571" s="69" t="s">
        <v>265</v>
      </c>
      <c r="G571" s="69" t="n">
        <v>38</v>
      </c>
      <c r="H571" s="69" t="s">
        <v>845</v>
      </c>
      <c r="I571" s="69" t="s">
        <v>846</v>
      </c>
      <c r="J571" s="69" t="s">
        <v>720</v>
      </c>
      <c r="K571" s="69" t="s">
        <v>268</v>
      </c>
      <c r="L571" s="64"/>
      <c r="M571" s="64"/>
      <c r="N571" s="64" t="n">
        <v>0.0634703405017921</v>
      </c>
      <c r="O571" s="69" t="s">
        <v>269</v>
      </c>
      <c r="P571" s="64" t="n">
        <v>0.13763883743622</v>
      </c>
      <c r="Q571" s="69" t="s">
        <v>270</v>
      </c>
      <c r="R571" s="64"/>
      <c r="S571" s="64" t="n">
        <v>24.72</v>
      </c>
      <c r="T571" s="70" t="n">
        <v>2</v>
      </c>
      <c r="U571" s="64" t="n">
        <v>18.24</v>
      </c>
      <c r="V571" s="64" t="s">
        <v>271</v>
      </c>
      <c r="W571" s="71"/>
      <c r="X571" s="58"/>
      <c r="Y571" s="58" t="n">
        <v>0.33</v>
      </c>
      <c r="Z571" s="72" t="n">
        <v>0.125</v>
      </c>
      <c r="AA571" s="58"/>
      <c r="AB571" s="58"/>
      <c r="AC571" s="58"/>
      <c r="AD571" s="58"/>
      <c r="AE571" s="58"/>
      <c r="AF571" s="54" t="n">
        <v>0</v>
      </c>
      <c r="AG571" s="54"/>
      <c r="AH571" s="54"/>
      <c r="AI571" s="54"/>
      <c r="AJ571" s="73"/>
      <c r="ALB571" s="64"/>
      <c r="ALC571" s="64"/>
      <c r="ALD571" s="64"/>
      <c r="ALE571" s="64"/>
      <c r="ALF571" s="64"/>
      <c r="ALG571" s="64"/>
      <c r="ALH571" s="64"/>
      <c r="ALI571" s="64"/>
      <c r="ALJ571" s="64"/>
      <c r="ALK571" s="64"/>
      <c r="ALL571" s="64"/>
      <c r="ALM571" s="64"/>
      <c r="ALN571" s="64"/>
      <c r="ALO571" s="64"/>
      <c r="ALP571" s="64"/>
      <c r="ALQ571" s="64"/>
      <c r="ALR571" s="64"/>
      <c r="ALS571" s="64"/>
      <c r="ALT571" s="64"/>
      <c r="ALU571" s="64"/>
      <c r="ALV571" s="64"/>
      <c r="ALW571" s="64"/>
      <c r="ALX571" s="64"/>
      <c r="ALY571" s="64"/>
      <c r="ALZ571" s="64"/>
      <c r="AMA571" s="64"/>
      <c r="AMB571" s="64"/>
      <c r="AMC571" s="64"/>
      <c r="AMD571" s="64"/>
      <c r="AME571" s="64"/>
      <c r="AMF571" s="64"/>
      <c r="AMG571" s="64"/>
      <c r="AMH571" s="64"/>
      <c r="AMI571" s="64"/>
      <c r="AMJ571" s="64"/>
    </row>
    <row r="572" s="69" customFormat="true" ht="12.75" hidden="false" customHeight="false" outlineLevel="0" collapsed="false">
      <c r="A572" s="69" t="s">
        <v>42</v>
      </c>
      <c r="B572" s="69" t="s">
        <v>52</v>
      </c>
      <c r="C572" s="52" t="s">
        <v>169</v>
      </c>
      <c r="D572" s="69" t="n">
        <v>2</v>
      </c>
      <c r="E572" s="69" t="s">
        <v>62</v>
      </c>
      <c r="F572" s="69" t="s">
        <v>265</v>
      </c>
      <c r="G572" s="69" t="n">
        <v>39</v>
      </c>
      <c r="H572" s="69" t="s">
        <v>846</v>
      </c>
      <c r="I572" s="69" t="s">
        <v>847</v>
      </c>
      <c r="J572" s="69" t="s">
        <v>720</v>
      </c>
      <c r="K572" s="69" t="s">
        <v>268</v>
      </c>
      <c r="L572" s="64"/>
      <c r="M572" s="64"/>
      <c r="N572" s="64" t="n">
        <v>0.0620362903225807</v>
      </c>
      <c r="O572" s="69" t="s">
        <v>269</v>
      </c>
      <c r="P572" s="64" t="n">
        <v>0.130912162775254</v>
      </c>
      <c r="Q572" s="69" t="s">
        <v>270</v>
      </c>
      <c r="R572" s="64"/>
      <c r="S572" s="64" t="n">
        <v>24.78</v>
      </c>
      <c r="T572" s="70" t="n">
        <v>2</v>
      </c>
      <c r="U572" s="64" t="n">
        <v>18.91</v>
      </c>
      <c r="V572" s="64" t="s">
        <v>271</v>
      </c>
      <c r="W572" s="71"/>
      <c r="X572" s="58"/>
      <c r="Y572" s="58" t="n">
        <v>0.33</v>
      </c>
      <c r="Z572" s="72" t="n">
        <v>0.125</v>
      </c>
      <c r="AA572" s="58"/>
      <c r="AB572" s="58"/>
      <c r="AC572" s="58"/>
      <c r="AD572" s="58"/>
      <c r="AE572" s="58"/>
      <c r="AF572" s="54" t="n">
        <v>0</v>
      </c>
      <c r="AG572" s="54"/>
      <c r="AH572" s="54"/>
      <c r="AI572" s="54"/>
      <c r="AJ572" s="73"/>
      <c r="ALB572" s="64"/>
      <c r="ALC572" s="64"/>
      <c r="ALD572" s="64"/>
      <c r="ALE572" s="64"/>
      <c r="ALF572" s="64"/>
      <c r="ALG572" s="64"/>
      <c r="ALH572" s="64"/>
      <c r="ALI572" s="64"/>
      <c r="ALJ572" s="64"/>
      <c r="ALK572" s="64"/>
      <c r="ALL572" s="64"/>
      <c r="ALM572" s="64"/>
      <c r="ALN572" s="64"/>
      <c r="ALO572" s="64"/>
      <c r="ALP572" s="64"/>
      <c r="ALQ572" s="64"/>
      <c r="ALR572" s="64"/>
      <c r="ALS572" s="64"/>
      <c r="ALT572" s="64"/>
      <c r="ALU572" s="64"/>
      <c r="ALV572" s="64"/>
      <c r="ALW572" s="64"/>
      <c r="ALX572" s="64"/>
      <c r="ALY572" s="64"/>
      <c r="ALZ572" s="64"/>
      <c r="AMA572" s="64"/>
      <c r="AMB572" s="64"/>
      <c r="AMC572" s="64"/>
      <c r="AMD572" s="64"/>
      <c r="AME572" s="64"/>
      <c r="AMF572" s="64"/>
      <c r="AMG572" s="64"/>
      <c r="AMH572" s="64"/>
      <c r="AMI572" s="64"/>
      <c r="AMJ572" s="64"/>
    </row>
    <row r="573" s="69" customFormat="true" ht="12.75" hidden="false" customHeight="false" outlineLevel="0" collapsed="false">
      <c r="A573" s="69" t="s">
        <v>42</v>
      </c>
      <c r="B573" s="69" t="s">
        <v>52</v>
      </c>
      <c r="C573" s="52" t="s">
        <v>169</v>
      </c>
      <c r="D573" s="69" t="n">
        <v>2</v>
      </c>
      <c r="E573" s="69" t="s">
        <v>62</v>
      </c>
      <c r="F573" s="69" t="s">
        <v>265</v>
      </c>
      <c r="G573" s="69" t="n">
        <v>40</v>
      </c>
      <c r="H573" s="69" t="s">
        <v>847</v>
      </c>
      <c r="I573" s="69" t="s">
        <v>848</v>
      </c>
      <c r="J573" s="69" t="s">
        <v>720</v>
      </c>
      <c r="K573" s="69" t="s">
        <v>268</v>
      </c>
      <c r="L573" s="64"/>
      <c r="M573" s="64"/>
      <c r="N573" s="64" t="n">
        <v>0.0622839605734767</v>
      </c>
      <c r="O573" s="69" t="s">
        <v>269</v>
      </c>
      <c r="P573" s="64" t="n">
        <v>0.13667709716933</v>
      </c>
      <c r="Q573" s="69" t="s">
        <v>270</v>
      </c>
      <c r="R573" s="64"/>
      <c r="S573" s="64" t="n">
        <v>25.05</v>
      </c>
      <c r="T573" s="70" t="n">
        <v>2</v>
      </c>
      <c r="U573" s="64" t="n">
        <v>19.27</v>
      </c>
      <c r="V573" s="64" t="s">
        <v>271</v>
      </c>
      <c r="W573" s="71"/>
      <c r="X573" s="58"/>
      <c r="Y573" s="58" t="n">
        <v>0.33</v>
      </c>
      <c r="Z573" s="72" t="n">
        <v>0.125</v>
      </c>
      <c r="AA573" s="58"/>
      <c r="AB573" s="58"/>
      <c r="AC573" s="58"/>
      <c r="AD573" s="58"/>
      <c r="AE573" s="58"/>
      <c r="AF573" s="54" t="n">
        <v>0</v>
      </c>
      <c r="AG573" s="54"/>
      <c r="AH573" s="54"/>
      <c r="AI573" s="54"/>
      <c r="AJ573" s="73"/>
      <c r="ALB573" s="64"/>
      <c r="ALC573" s="64"/>
      <c r="ALD573" s="64"/>
      <c r="ALE573" s="64"/>
      <c r="ALF573" s="64"/>
      <c r="ALG573" s="64"/>
      <c r="ALH573" s="64"/>
      <c r="ALI573" s="64"/>
      <c r="ALJ573" s="64"/>
      <c r="ALK573" s="64"/>
      <c r="ALL573" s="64"/>
      <c r="ALM573" s="64"/>
      <c r="ALN573" s="64"/>
      <c r="ALO573" s="64"/>
      <c r="ALP573" s="64"/>
      <c r="ALQ573" s="64"/>
      <c r="ALR573" s="64"/>
      <c r="ALS573" s="64"/>
      <c r="ALT573" s="64"/>
      <c r="ALU573" s="64"/>
      <c r="ALV573" s="64"/>
      <c r="ALW573" s="64"/>
      <c r="ALX573" s="64"/>
      <c r="ALY573" s="64"/>
      <c r="ALZ573" s="64"/>
      <c r="AMA573" s="64"/>
      <c r="AMB573" s="64"/>
      <c r="AMC573" s="64"/>
      <c r="AMD573" s="64"/>
      <c r="AME573" s="64"/>
      <c r="AMF573" s="64"/>
      <c r="AMG573" s="64"/>
      <c r="AMH573" s="64"/>
      <c r="AMI573" s="64"/>
      <c r="AMJ573" s="64"/>
    </row>
    <row r="574" s="69" customFormat="true" ht="12.75" hidden="false" customHeight="false" outlineLevel="0" collapsed="false">
      <c r="A574" s="69" t="s">
        <v>42</v>
      </c>
      <c r="B574" s="69" t="s">
        <v>52</v>
      </c>
      <c r="C574" s="52" t="s">
        <v>169</v>
      </c>
      <c r="D574" s="69" t="n">
        <v>2</v>
      </c>
      <c r="E574" s="69" t="s">
        <v>62</v>
      </c>
      <c r="F574" s="69" t="s">
        <v>265</v>
      </c>
      <c r="G574" s="69" t="n">
        <v>41</v>
      </c>
      <c r="H574" s="69" t="s">
        <v>848</v>
      </c>
      <c r="I574" s="69" t="s">
        <v>849</v>
      </c>
      <c r="J574" s="69" t="s">
        <v>720</v>
      </c>
      <c r="K574" s="69" t="s">
        <v>268</v>
      </c>
      <c r="L574" s="64"/>
      <c r="M574" s="64"/>
      <c r="N574" s="64" t="n">
        <v>0.0483679211469534</v>
      </c>
      <c r="O574" s="69" t="s">
        <v>269</v>
      </c>
      <c r="P574" s="64" t="n">
        <v>0.110530197496199</v>
      </c>
      <c r="Q574" s="69" t="s">
        <v>270</v>
      </c>
      <c r="R574" s="64"/>
      <c r="S574" s="64" t="n">
        <v>22.57</v>
      </c>
      <c r="T574" s="70" t="n">
        <v>2</v>
      </c>
      <c r="U574" s="64" t="n">
        <v>18.95</v>
      </c>
      <c r="V574" s="64" t="s">
        <v>271</v>
      </c>
      <c r="W574" s="71"/>
      <c r="X574" s="58"/>
      <c r="Y574" s="58" t="n">
        <v>0.33</v>
      </c>
      <c r="Z574" s="72" t="n">
        <v>0.125</v>
      </c>
      <c r="AA574" s="58"/>
      <c r="AB574" s="58"/>
      <c r="AC574" s="58"/>
      <c r="AD574" s="58"/>
      <c r="AE574" s="58"/>
      <c r="AF574" s="54" t="n">
        <v>0</v>
      </c>
      <c r="AG574" s="54"/>
      <c r="AH574" s="54"/>
      <c r="AI574" s="54"/>
      <c r="AJ574" s="73"/>
      <c r="ALB574" s="64"/>
      <c r="ALC574" s="64"/>
      <c r="ALD574" s="64"/>
      <c r="ALE574" s="64"/>
      <c r="ALF574" s="64"/>
      <c r="ALG574" s="64"/>
      <c r="ALH574" s="64"/>
      <c r="ALI574" s="64"/>
      <c r="ALJ574" s="64"/>
      <c r="ALK574" s="64"/>
      <c r="ALL574" s="64"/>
      <c r="ALM574" s="64"/>
      <c r="ALN574" s="64"/>
      <c r="ALO574" s="64"/>
      <c r="ALP574" s="64"/>
      <c r="ALQ574" s="64"/>
      <c r="ALR574" s="64"/>
      <c r="ALS574" s="64"/>
      <c r="ALT574" s="64"/>
      <c r="ALU574" s="64"/>
      <c r="ALV574" s="64"/>
      <c r="ALW574" s="64"/>
      <c r="ALX574" s="64"/>
      <c r="ALY574" s="64"/>
      <c r="ALZ574" s="64"/>
      <c r="AMA574" s="64"/>
      <c r="AMB574" s="64"/>
      <c r="AMC574" s="64"/>
      <c r="AMD574" s="64"/>
      <c r="AME574" s="64"/>
      <c r="AMF574" s="64"/>
      <c r="AMG574" s="64"/>
      <c r="AMH574" s="64"/>
      <c r="AMI574" s="64"/>
      <c r="AMJ574" s="64"/>
    </row>
    <row r="575" s="69" customFormat="true" ht="12.75" hidden="false" customHeight="false" outlineLevel="0" collapsed="false">
      <c r="A575" s="69" t="s">
        <v>42</v>
      </c>
      <c r="B575" s="69" t="s">
        <v>52</v>
      </c>
      <c r="C575" s="52" t="s">
        <v>169</v>
      </c>
      <c r="D575" s="69" t="n">
        <v>2</v>
      </c>
      <c r="E575" s="69" t="s">
        <v>62</v>
      </c>
      <c r="F575" s="69" t="s">
        <v>265</v>
      </c>
      <c r="G575" s="69" t="n">
        <v>42</v>
      </c>
      <c r="H575" s="69" t="s">
        <v>849</v>
      </c>
      <c r="I575" s="69" t="s">
        <v>850</v>
      </c>
      <c r="J575" s="69" t="s">
        <v>720</v>
      </c>
      <c r="K575" s="69" t="s">
        <v>268</v>
      </c>
      <c r="L575" s="64"/>
      <c r="M575" s="64"/>
      <c r="N575" s="64" t="n">
        <v>0.0447202508960573</v>
      </c>
      <c r="O575" s="69" t="s">
        <v>269</v>
      </c>
      <c r="P575" s="64" t="n">
        <v>0.040975549239623</v>
      </c>
      <c r="Q575" s="69" t="s">
        <v>270</v>
      </c>
      <c r="R575" s="64"/>
      <c r="S575" s="64" t="n">
        <v>18.39</v>
      </c>
      <c r="T575" s="70" t="n">
        <v>2</v>
      </c>
      <c r="U575" s="64" t="n">
        <v>17.85</v>
      </c>
      <c r="V575" s="64" t="s">
        <v>271</v>
      </c>
      <c r="W575" s="71"/>
      <c r="X575" s="58"/>
      <c r="Y575" s="58" t="n">
        <v>0.33</v>
      </c>
      <c r="Z575" s="72" t="n">
        <v>0.125</v>
      </c>
      <c r="AA575" s="58"/>
      <c r="AB575" s="58"/>
      <c r="AC575" s="58"/>
      <c r="AD575" s="58"/>
      <c r="AE575" s="58"/>
      <c r="AF575" s="54" t="n">
        <v>0</v>
      </c>
      <c r="AG575" s="54"/>
      <c r="AH575" s="54"/>
      <c r="AI575" s="54"/>
      <c r="AJ575" s="73"/>
      <c r="ALB575" s="64"/>
      <c r="ALC575" s="64"/>
      <c r="ALD575" s="64"/>
      <c r="ALE575" s="64"/>
      <c r="ALF575" s="64"/>
      <c r="ALG575" s="64"/>
      <c r="ALH575" s="64"/>
      <c r="ALI575" s="64"/>
      <c r="ALJ575" s="64"/>
      <c r="ALK575" s="64"/>
      <c r="ALL575" s="64"/>
      <c r="ALM575" s="64"/>
      <c r="ALN575" s="64"/>
      <c r="ALO575" s="64"/>
      <c r="ALP575" s="64"/>
      <c r="ALQ575" s="64"/>
      <c r="ALR575" s="64"/>
      <c r="ALS575" s="64"/>
      <c r="ALT575" s="64"/>
      <c r="ALU575" s="64"/>
      <c r="ALV575" s="64"/>
      <c r="ALW575" s="64"/>
      <c r="ALX575" s="64"/>
      <c r="ALY575" s="64"/>
      <c r="ALZ575" s="64"/>
      <c r="AMA575" s="64"/>
      <c r="AMB575" s="64"/>
      <c r="AMC575" s="64"/>
      <c r="AMD575" s="64"/>
      <c r="AME575" s="64"/>
      <c r="AMF575" s="64"/>
      <c r="AMG575" s="64"/>
      <c r="AMH575" s="64"/>
      <c r="AMI575" s="64"/>
      <c r="AMJ575" s="64"/>
    </row>
    <row r="576" s="69" customFormat="true" ht="12.75" hidden="false" customHeight="false" outlineLevel="0" collapsed="false">
      <c r="A576" s="69" t="s">
        <v>42</v>
      </c>
      <c r="B576" s="69" t="s">
        <v>52</v>
      </c>
      <c r="C576" s="52" t="s">
        <v>169</v>
      </c>
      <c r="D576" s="69" t="n">
        <v>2</v>
      </c>
      <c r="E576" s="69" t="s">
        <v>62</v>
      </c>
      <c r="F576" s="69" t="s">
        <v>265</v>
      </c>
      <c r="G576" s="69" t="n">
        <v>43</v>
      </c>
      <c r="H576" s="69" t="s">
        <v>850</v>
      </c>
      <c r="I576" s="69" t="s">
        <v>851</v>
      </c>
      <c r="J576" s="69" t="s">
        <v>720</v>
      </c>
      <c r="K576" s="69" t="s">
        <v>268</v>
      </c>
      <c r="L576" s="64"/>
      <c r="M576" s="64"/>
      <c r="N576" s="64" t="n">
        <v>0.0594361111111111</v>
      </c>
      <c r="O576" s="69" t="s">
        <v>269</v>
      </c>
      <c r="P576" s="64" t="n">
        <v>8.13151629364128E-018</v>
      </c>
      <c r="Q576" s="69" t="s">
        <v>270</v>
      </c>
      <c r="R576" s="64"/>
      <c r="S576" s="64" t="n">
        <v>14.93</v>
      </c>
      <c r="T576" s="70" t="n">
        <v>2</v>
      </c>
      <c r="U576" s="64" t="n">
        <v>16.86</v>
      </c>
      <c r="V576" s="64" t="s">
        <v>271</v>
      </c>
      <c r="W576" s="71"/>
      <c r="X576" s="58"/>
      <c r="Y576" s="58" t="n">
        <v>0.33</v>
      </c>
      <c r="Z576" s="72" t="n">
        <v>0.125</v>
      </c>
      <c r="AA576" s="58"/>
      <c r="AB576" s="58"/>
      <c r="AC576" s="58"/>
      <c r="AD576" s="58"/>
      <c r="AE576" s="58"/>
      <c r="AF576" s="54" t="n">
        <v>0</v>
      </c>
      <c r="AG576" s="54"/>
      <c r="AH576" s="54"/>
      <c r="AI576" s="54"/>
      <c r="AJ576" s="73"/>
      <c r="ALB576" s="64"/>
      <c r="ALC576" s="64"/>
      <c r="ALD576" s="64"/>
      <c r="ALE576" s="64"/>
      <c r="ALF576" s="64"/>
      <c r="ALG576" s="64"/>
      <c r="ALH576" s="64"/>
      <c r="ALI576" s="64"/>
      <c r="ALJ576" s="64"/>
      <c r="ALK576" s="64"/>
      <c r="ALL576" s="64"/>
      <c r="ALM576" s="64"/>
      <c r="ALN576" s="64"/>
      <c r="ALO576" s="64"/>
      <c r="ALP576" s="64"/>
      <c r="ALQ576" s="64"/>
      <c r="ALR576" s="64"/>
      <c r="ALS576" s="64"/>
      <c r="ALT576" s="64"/>
      <c r="ALU576" s="64"/>
      <c r="ALV576" s="64"/>
      <c r="ALW576" s="64"/>
      <c r="ALX576" s="64"/>
      <c r="ALY576" s="64"/>
      <c r="ALZ576" s="64"/>
      <c r="AMA576" s="64"/>
      <c r="AMB576" s="64"/>
      <c r="AMC576" s="64"/>
      <c r="AMD576" s="64"/>
      <c r="AME576" s="64"/>
      <c r="AMF576" s="64"/>
      <c r="AMG576" s="64"/>
      <c r="AMH576" s="64"/>
      <c r="AMI576" s="64"/>
      <c r="AMJ576" s="64"/>
    </row>
    <row r="577" s="69" customFormat="true" ht="12.75" hidden="false" customHeight="false" outlineLevel="0" collapsed="false">
      <c r="A577" s="69" t="s">
        <v>42</v>
      </c>
      <c r="B577" s="69" t="s">
        <v>52</v>
      </c>
      <c r="C577" s="52" t="s">
        <v>169</v>
      </c>
      <c r="D577" s="69" t="n">
        <v>2</v>
      </c>
      <c r="E577" s="69" t="s">
        <v>62</v>
      </c>
      <c r="F577" s="69" t="s">
        <v>265</v>
      </c>
      <c r="G577" s="69" t="n">
        <v>44</v>
      </c>
      <c r="H577" s="69" t="s">
        <v>851</v>
      </c>
      <c r="I577" s="69" t="s">
        <v>852</v>
      </c>
      <c r="J577" s="69" t="s">
        <v>720</v>
      </c>
      <c r="K577" s="69" t="s">
        <v>268</v>
      </c>
      <c r="L577" s="64"/>
      <c r="M577" s="64"/>
      <c r="N577" s="64" t="n">
        <v>0.0529883512544803</v>
      </c>
      <c r="O577" s="69" t="s">
        <v>269</v>
      </c>
      <c r="P577" s="64" t="n">
        <v>0.0360669957703058</v>
      </c>
      <c r="Q577" s="69" t="s">
        <v>270</v>
      </c>
      <c r="R577" s="64"/>
      <c r="S577" s="64" t="n">
        <v>14.07</v>
      </c>
      <c r="T577" s="70" t="n">
        <v>2</v>
      </c>
      <c r="U577" s="64" t="n">
        <v>16.03</v>
      </c>
      <c r="V577" s="64" t="s">
        <v>271</v>
      </c>
      <c r="W577" s="71"/>
      <c r="X577" s="58"/>
      <c r="Y577" s="58" t="n">
        <v>0.33</v>
      </c>
      <c r="Z577" s="72" t="n">
        <v>0.125</v>
      </c>
      <c r="AA577" s="58"/>
      <c r="AB577" s="58"/>
      <c r="AC577" s="58"/>
      <c r="AD577" s="58"/>
      <c r="AE577" s="58"/>
      <c r="AF577" s="54" t="n">
        <v>0</v>
      </c>
      <c r="AG577" s="54"/>
      <c r="AH577" s="54"/>
      <c r="AI577" s="54"/>
      <c r="AJ577" s="73"/>
      <c r="ALB577" s="64"/>
      <c r="ALC577" s="64"/>
      <c r="ALD577" s="64"/>
      <c r="ALE577" s="64"/>
      <c r="ALF577" s="64"/>
      <c r="ALG577" s="64"/>
      <c r="ALH577" s="64"/>
      <c r="ALI577" s="64"/>
      <c r="ALJ577" s="64"/>
      <c r="ALK577" s="64"/>
      <c r="ALL577" s="64"/>
      <c r="ALM577" s="64"/>
      <c r="ALN577" s="64"/>
      <c r="ALO577" s="64"/>
      <c r="ALP577" s="64"/>
      <c r="ALQ577" s="64"/>
      <c r="ALR577" s="64"/>
      <c r="ALS577" s="64"/>
      <c r="ALT577" s="64"/>
      <c r="ALU577" s="64"/>
      <c r="ALV577" s="64"/>
      <c r="ALW577" s="64"/>
      <c r="ALX577" s="64"/>
      <c r="ALY577" s="64"/>
      <c r="ALZ577" s="64"/>
      <c r="AMA577" s="64"/>
      <c r="AMB577" s="64"/>
      <c r="AMC577" s="64"/>
      <c r="AMD577" s="64"/>
      <c r="AME577" s="64"/>
      <c r="AMF577" s="64"/>
      <c r="AMG577" s="64"/>
      <c r="AMH577" s="64"/>
      <c r="AMI577" s="64"/>
      <c r="AMJ577" s="64"/>
    </row>
    <row r="578" s="69" customFormat="true" ht="12.75" hidden="false" customHeight="false" outlineLevel="0" collapsed="false">
      <c r="A578" s="69" t="s">
        <v>42</v>
      </c>
      <c r="B578" s="69" t="s">
        <v>52</v>
      </c>
      <c r="C578" s="52" t="s">
        <v>169</v>
      </c>
      <c r="D578" s="69" t="n">
        <v>2</v>
      </c>
      <c r="E578" s="69" t="s">
        <v>62</v>
      </c>
      <c r="F578" s="69" t="s">
        <v>265</v>
      </c>
      <c r="G578" s="69" t="n">
        <v>45</v>
      </c>
      <c r="H578" s="69" t="s">
        <v>852</v>
      </c>
      <c r="I578" s="69" t="s">
        <v>853</v>
      </c>
      <c r="J578" s="69" t="s">
        <v>720</v>
      </c>
      <c r="K578" s="69" t="s">
        <v>268</v>
      </c>
      <c r="L578" s="64"/>
      <c r="M578" s="64"/>
      <c r="N578" s="64" t="n">
        <v>0.051564247311828</v>
      </c>
      <c r="O578" s="69" t="s">
        <v>269</v>
      </c>
      <c r="P578" s="64" t="n">
        <v>0.0360669957703058</v>
      </c>
      <c r="Q578" s="69" t="s">
        <v>270</v>
      </c>
      <c r="R578" s="64"/>
      <c r="S578" s="64" t="n">
        <v>14.29</v>
      </c>
      <c r="T578" s="70" t="n">
        <v>2</v>
      </c>
      <c r="U578" s="64" t="n">
        <v>15.56</v>
      </c>
      <c r="V578" s="64" t="s">
        <v>271</v>
      </c>
      <c r="W578" s="71"/>
      <c r="X578" s="58"/>
      <c r="Y578" s="58" t="n">
        <v>0.33</v>
      </c>
      <c r="Z578" s="72" t="n">
        <v>0.125</v>
      </c>
      <c r="AA578" s="58"/>
      <c r="AB578" s="58"/>
      <c r="AC578" s="58"/>
      <c r="AD578" s="58"/>
      <c r="AE578" s="58"/>
      <c r="AF578" s="54" t="n">
        <v>0</v>
      </c>
      <c r="AG578" s="54"/>
      <c r="AH578" s="54"/>
      <c r="AI578" s="54"/>
      <c r="AJ578" s="73"/>
      <c r="ALB578" s="64"/>
      <c r="ALC578" s="64"/>
      <c r="ALD578" s="64"/>
      <c r="ALE578" s="64"/>
      <c r="ALF578" s="64"/>
      <c r="ALG578" s="64"/>
      <c r="ALH578" s="64"/>
      <c r="ALI578" s="64"/>
      <c r="ALJ578" s="64"/>
      <c r="ALK578" s="64"/>
      <c r="ALL578" s="64"/>
      <c r="ALM578" s="64"/>
      <c r="ALN578" s="64"/>
      <c r="ALO578" s="64"/>
      <c r="ALP578" s="64"/>
      <c r="ALQ578" s="64"/>
      <c r="ALR578" s="64"/>
      <c r="ALS578" s="64"/>
      <c r="ALT578" s="64"/>
      <c r="ALU578" s="64"/>
      <c r="ALV578" s="64"/>
      <c r="ALW578" s="64"/>
      <c r="ALX578" s="64"/>
      <c r="ALY578" s="64"/>
      <c r="ALZ578" s="64"/>
      <c r="AMA578" s="64"/>
      <c r="AMB578" s="64"/>
      <c r="AMC578" s="64"/>
      <c r="AMD578" s="64"/>
      <c r="AME578" s="64"/>
      <c r="AMF578" s="64"/>
      <c r="AMG578" s="64"/>
      <c r="AMH578" s="64"/>
      <c r="AMI578" s="64"/>
      <c r="AMJ578" s="64"/>
    </row>
    <row r="579" s="69" customFormat="true" ht="12.75" hidden="false" customHeight="false" outlineLevel="0" collapsed="false">
      <c r="A579" s="69" t="s">
        <v>42</v>
      </c>
      <c r="B579" s="69" t="s">
        <v>52</v>
      </c>
      <c r="C579" s="52" t="s">
        <v>169</v>
      </c>
      <c r="D579" s="69" t="n">
        <v>2</v>
      </c>
      <c r="E579" s="69" t="s">
        <v>62</v>
      </c>
      <c r="F579" s="69" t="s">
        <v>265</v>
      </c>
      <c r="G579" s="69" t="n">
        <v>46</v>
      </c>
      <c r="H579" s="69" t="s">
        <v>853</v>
      </c>
      <c r="I579" s="69" t="s">
        <v>854</v>
      </c>
      <c r="J579" s="69" t="s">
        <v>720</v>
      </c>
      <c r="K579" s="69" t="s">
        <v>268</v>
      </c>
      <c r="L579" s="64"/>
      <c r="M579" s="64"/>
      <c r="N579" s="64" t="n">
        <v>0.06384229390681</v>
      </c>
      <c r="O579" s="69" t="s">
        <v>269</v>
      </c>
      <c r="P579" s="64" t="n">
        <v>8.13151629364128E-018</v>
      </c>
      <c r="Q579" s="69" t="s">
        <v>270</v>
      </c>
      <c r="R579" s="64"/>
      <c r="S579" s="64" t="n">
        <v>12.77</v>
      </c>
      <c r="T579" s="70" t="n">
        <v>2</v>
      </c>
      <c r="U579" s="64" t="n">
        <v>15</v>
      </c>
      <c r="V579" s="64" t="s">
        <v>271</v>
      </c>
      <c r="W579" s="71"/>
      <c r="X579" s="58"/>
      <c r="Y579" s="58" t="n">
        <v>0.33</v>
      </c>
      <c r="Z579" s="72" t="n">
        <v>0.125</v>
      </c>
      <c r="AA579" s="58"/>
      <c r="AB579" s="58"/>
      <c r="AC579" s="58"/>
      <c r="AD579" s="58"/>
      <c r="AE579" s="58"/>
      <c r="AF579" s="54" t="n">
        <v>0</v>
      </c>
      <c r="AG579" s="54"/>
      <c r="AH579" s="54"/>
      <c r="AI579" s="54"/>
      <c r="AJ579" s="73"/>
      <c r="ALB579" s="64"/>
      <c r="ALC579" s="64"/>
      <c r="ALD579" s="64"/>
      <c r="ALE579" s="64"/>
      <c r="ALF579" s="64"/>
      <c r="ALG579" s="64"/>
      <c r="ALH579" s="64"/>
      <c r="ALI579" s="64"/>
      <c r="ALJ579" s="64"/>
      <c r="ALK579" s="64"/>
      <c r="ALL579" s="64"/>
      <c r="ALM579" s="64"/>
      <c r="ALN579" s="64"/>
      <c r="ALO579" s="64"/>
      <c r="ALP579" s="64"/>
      <c r="ALQ579" s="64"/>
      <c r="ALR579" s="64"/>
      <c r="ALS579" s="64"/>
      <c r="ALT579" s="64"/>
      <c r="ALU579" s="64"/>
      <c r="ALV579" s="64"/>
      <c r="ALW579" s="64"/>
      <c r="ALX579" s="64"/>
      <c r="ALY579" s="64"/>
      <c r="ALZ579" s="64"/>
      <c r="AMA579" s="64"/>
      <c r="AMB579" s="64"/>
      <c r="AMC579" s="64"/>
      <c r="AMD579" s="64"/>
      <c r="AME579" s="64"/>
      <c r="AMF579" s="64"/>
      <c r="AMG579" s="64"/>
      <c r="AMH579" s="64"/>
      <c r="AMI579" s="64"/>
      <c r="AMJ579" s="64"/>
    </row>
    <row r="580" s="69" customFormat="true" ht="12.75" hidden="false" customHeight="false" outlineLevel="0" collapsed="false">
      <c r="A580" s="69" t="s">
        <v>42</v>
      </c>
      <c r="B580" s="69" t="s">
        <v>52</v>
      </c>
      <c r="C580" s="52" t="s">
        <v>169</v>
      </c>
      <c r="D580" s="69" t="n">
        <v>2</v>
      </c>
      <c r="E580" s="69" t="s">
        <v>62</v>
      </c>
      <c r="F580" s="69" t="s">
        <v>265</v>
      </c>
      <c r="G580" s="69" t="n">
        <v>47</v>
      </c>
      <c r="H580" s="69" t="s">
        <v>854</v>
      </c>
      <c r="I580" s="69" t="s">
        <v>855</v>
      </c>
      <c r="J580" s="69" t="s">
        <v>720</v>
      </c>
      <c r="K580" s="69" t="s">
        <v>268</v>
      </c>
      <c r="L580" s="64"/>
      <c r="M580" s="64"/>
      <c r="N580" s="64" t="n">
        <v>0.0776353046594982</v>
      </c>
      <c r="O580" s="69" t="s">
        <v>269</v>
      </c>
      <c r="P580" s="64" t="n">
        <v>0.0370239791577414</v>
      </c>
      <c r="Q580" s="69" t="s">
        <v>270</v>
      </c>
      <c r="R580" s="64"/>
      <c r="S580" s="64" t="n">
        <v>13.65</v>
      </c>
      <c r="T580" s="70" t="n">
        <v>2</v>
      </c>
      <c r="U580" s="64" t="n">
        <v>14.76</v>
      </c>
      <c r="V580" s="64" t="s">
        <v>271</v>
      </c>
      <c r="W580" s="71"/>
      <c r="X580" s="58"/>
      <c r="Y580" s="58" t="n">
        <v>0.33</v>
      </c>
      <c r="Z580" s="72" t="n">
        <v>0.125</v>
      </c>
      <c r="AA580" s="58"/>
      <c r="AB580" s="58"/>
      <c r="AC580" s="58"/>
      <c r="AD580" s="58"/>
      <c r="AE580" s="58"/>
      <c r="AF580" s="54" t="n">
        <v>0</v>
      </c>
      <c r="AG580" s="54"/>
      <c r="AH580" s="54"/>
      <c r="AI580" s="54"/>
      <c r="AJ580" s="73"/>
      <c r="ALB580" s="64"/>
      <c r="ALC580" s="64"/>
      <c r="ALD580" s="64"/>
      <c r="ALE580" s="64"/>
      <c r="ALF580" s="64"/>
      <c r="ALG580" s="64"/>
      <c r="ALH580" s="64"/>
      <c r="ALI580" s="64"/>
      <c r="ALJ580" s="64"/>
      <c r="ALK580" s="64"/>
      <c r="ALL580" s="64"/>
      <c r="ALM580" s="64"/>
      <c r="ALN580" s="64"/>
      <c r="ALO580" s="64"/>
      <c r="ALP580" s="64"/>
      <c r="ALQ580" s="64"/>
      <c r="ALR580" s="64"/>
      <c r="ALS580" s="64"/>
      <c r="ALT580" s="64"/>
      <c r="ALU580" s="64"/>
      <c r="ALV580" s="64"/>
      <c r="ALW580" s="64"/>
      <c r="ALX580" s="64"/>
      <c r="ALY580" s="64"/>
      <c r="ALZ580" s="64"/>
      <c r="AMA580" s="64"/>
      <c r="AMB580" s="64"/>
      <c r="AMC580" s="64"/>
      <c r="AMD580" s="64"/>
      <c r="AME580" s="64"/>
      <c r="AMF580" s="64"/>
      <c r="AMG580" s="64"/>
      <c r="AMH580" s="64"/>
      <c r="AMI580" s="64"/>
      <c r="AMJ580" s="64"/>
    </row>
    <row r="581" s="69" customFormat="true" ht="12.75" hidden="false" customHeight="false" outlineLevel="0" collapsed="false">
      <c r="A581" s="69" t="s">
        <v>42</v>
      </c>
      <c r="B581" s="69" t="s">
        <v>52</v>
      </c>
      <c r="C581" s="52" t="s">
        <v>169</v>
      </c>
      <c r="D581" s="69" t="n">
        <v>2</v>
      </c>
      <c r="E581" s="69" t="s">
        <v>62</v>
      </c>
      <c r="F581" s="69" t="s">
        <v>265</v>
      </c>
      <c r="G581" s="69" t="n">
        <v>48</v>
      </c>
      <c r="H581" s="69" t="s">
        <v>855</v>
      </c>
      <c r="I581" s="69" t="s">
        <v>856</v>
      </c>
      <c r="J581" s="69" t="s">
        <v>720</v>
      </c>
      <c r="K581" s="69" t="s">
        <v>268</v>
      </c>
      <c r="L581" s="64"/>
      <c r="M581" s="64"/>
      <c r="N581" s="64" t="n">
        <v>0.0814176523297491</v>
      </c>
      <c r="O581" s="69" t="s">
        <v>269</v>
      </c>
      <c r="P581" s="64" t="n">
        <v>0.0370239791577414</v>
      </c>
      <c r="Q581" s="69" t="s">
        <v>270</v>
      </c>
      <c r="R581" s="64"/>
      <c r="S581" s="64" t="n">
        <v>17.66</v>
      </c>
      <c r="T581" s="70" t="n">
        <v>2</v>
      </c>
      <c r="U581" s="64" t="n">
        <v>15.3</v>
      </c>
      <c r="V581" s="64" t="s">
        <v>271</v>
      </c>
      <c r="W581" s="71"/>
      <c r="X581" s="58"/>
      <c r="Y581" s="58" t="n">
        <v>0.33</v>
      </c>
      <c r="Z581" s="72" t="n">
        <v>0.125</v>
      </c>
      <c r="AA581" s="58"/>
      <c r="AB581" s="58"/>
      <c r="AC581" s="58"/>
      <c r="AD581" s="58"/>
      <c r="AE581" s="58"/>
      <c r="AF581" s="54" t="n">
        <v>0</v>
      </c>
      <c r="AG581" s="54"/>
      <c r="AH581" s="54"/>
      <c r="AI581" s="54"/>
      <c r="AJ581" s="73"/>
      <c r="ALB581" s="64"/>
      <c r="ALC581" s="64"/>
      <c r="ALD581" s="64"/>
      <c r="ALE581" s="64"/>
      <c r="ALF581" s="64"/>
      <c r="ALG581" s="64"/>
      <c r="ALH581" s="64"/>
      <c r="ALI581" s="64"/>
      <c r="ALJ581" s="64"/>
      <c r="ALK581" s="64"/>
      <c r="ALL581" s="64"/>
      <c r="ALM581" s="64"/>
      <c r="ALN581" s="64"/>
      <c r="ALO581" s="64"/>
      <c r="ALP581" s="64"/>
      <c r="ALQ581" s="64"/>
      <c r="ALR581" s="64"/>
      <c r="ALS581" s="64"/>
      <c r="ALT581" s="64"/>
      <c r="ALU581" s="64"/>
      <c r="ALV581" s="64"/>
      <c r="ALW581" s="64"/>
      <c r="ALX581" s="64"/>
      <c r="ALY581" s="64"/>
      <c r="ALZ581" s="64"/>
      <c r="AMA581" s="64"/>
      <c r="AMB581" s="64"/>
      <c r="AMC581" s="64"/>
      <c r="AMD581" s="64"/>
      <c r="AME581" s="64"/>
      <c r="AMF581" s="64"/>
      <c r="AMG581" s="64"/>
      <c r="AMH581" s="64"/>
      <c r="AMI581" s="64"/>
      <c r="AMJ581" s="64"/>
    </row>
    <row r="582" s="69" customFormat="true" ht="12.75" hidden="false" customHeight="false" outlineLevel="0" collapsed="false">
      <c r="A582" s="69" t="s">
        <v>42</v>
      </c>
      <c r="B582" s="69" t="s">
        <v>52</v>
      </c>
      <c r="C582" s="52" t="s">
        <v>169</v>
      </c>
      <c r="D582" s="69" t="n">
        <v>2</v>
      </c>
      <c r="E582" s="69" t="s">
        <v>62</v>
      </c>
      <c r="F582" s="69" t="s">
        <v>265</v>
      </c>
      <c r="G582" s="69" t="n">
        <v>49</v>
      </c>
      <c r="H582" s="69" t="s">
        <v>856</v>
      </c>
      <c r="I582" s="69" t="s">
        <v>857</v>
      </c>
      <c r="J582" s="69" t="s">
        <v>720</v>
      </c>
      <c r="K582" s="69" t="s">
        <v>268</v>
      </c>
      <c r="L582" s="64"/>
      <c r="M582" s="64"/>
      <c r="N582" s="64" t="n">
        <v>0.0727106630824373</v>
      </c>
      <c r="O582" s="69" t="s">
        <v>269</v>
      </c>
      <c r="P582" s="64" t="n">
        <v>0.0556522498920824</v>
      </c>
      <c r="Q582" s="69" t="s">
        <v>270</v>
      </c>
      <c r="R582" s="64"/>
      <c r="S582" s="64" t="n">
        <v>21.34</v>
      </c>
      <c r="T582" s="70" t="n">
        <v>2</v>
      </c>
      <c r="U582" s="64" t="n">
        <v>16.43</v>
      </c>
      <c r="V582" s="64" t="s">
        <v>271</v>
      </c>
      <c r="W582" s="71"/>
      <c r="X582" s="58"/>
      <c r="Y582" s="58" t="n">
        <v>0.33</v>
      </c>
      <c r="Z582" s="72" t="n">
        <v>0.125</v>
      </c>
      <c r="AA582" s="58"/>
      <c r="AB582" s="58"/>
      <c r="AC582" s="58"/>
      <c r="AD582" s="58"/>
      <c r="AE582" s="58"/>
      <c r="AF582" s="54" t="n">
        <v>0</v>
      </c>
      <c r="AG582" s="54"/>
      <c r="AH582" s="54"/>
      <c r="AI582" s="54"/>
      <c r="AJ582" s="73"/>
      <c r="ALB582" s="64"/>
      <c r="ALC582" s="64"/>
      <c r="ALD582" s="64"/>
      <c r="ALE582" s="64"/>
      <c r="ALF582" s="64"/>
      <c r="ALG582" s="64"/>
      <c r="ALH582" s="64"/>
      <c r="ALI582" s="64"/>
      <c r="ALJ582" s="64"/>
      <c r="ALK582" s="64"/>
      <c r="ALL582" s="64"/>
      <c r="ALM582" s="64"/>
      <c r="ALN582" s="64"/>
      <c r="ALO582" s="64"/>
      <c r="ALP582" s="64"/>
      <c r="ALQ582" s="64"/>
      <c r="ALR582" s="64"/>
      <c r="ALS582" s="64"/>
      <c r="ALT582" s="64"/>
      <c r="ALU582" s="64"/>
      <c r="ALV582" s="64"/>
      <c r="ALW582" s="64"/>
      <c r="ALX582" s="64"/>
      <c r="ALY582" s="64"/>
      <c r="ALZ582" s="64"/>
      <c r="AMA582" s="64"/>
      <c r="AMB582" s="64"/>
      <c r="AMC582" s="64"/>
      <c r="AMD582" s="64"/>
      <c r="AME582" s="64"/>
      <c r="AMF582" s="64"/>
      <c r="AMG582" s="64"/>
      <c r="AMH582" s="64"/>
      <c r="AMI582" s="64"/>
      <c r="AMJ582" s="64"/>
    </row>
    <row r="583" s="69" customFormat="true" ht="12.75" hidden="false" customHeight="false" outlineLevel="0" collapsed="false">
      <c r="A583" s="69" t="s">
        <v>42</v>
      </c>
      <c r="B583" s="69" t="s">
        <v>52</v>
      </c>
      <c r="C583" s="52" t="s">
        <v>169</v>
      </c>
      <c r="D583" s="69" t="n">
        <v>2</v>
      </c>
      <c r="E583" s="69" t="s">
        <v>62</v>
      </c>
      <c r="F583" s="69" t="s">
        <v>265</v>
      </c>
      <c r="G583" s="69" t="n">
        <v>50</v>
      </c>
      <c r="H583" s="69" t="s">
        <v>857</v>
      </c>
      <c r="I583" s="69" t="s">
        <v>858</v>
      </c>
      <c r="J583" s="69" t="s">
        <v>720</v>
      </c>
      <c r="K583" s="69" t="s">
        <v>268</v>
      </c>
      <c r="L583" s="64"/>
      <c r="M583" s="64"/>
      <c r="N583" s="64" t="n">
        <v>0.0697767921146953</v>
      </c>
      <c r="O583" s="69" t="s">
        <v>269</v>
      </c>
      <c r="P583" s="64" t="n">
        <v>0.104614857989467</v>
      </c>
      <c r="Q583" s="69" t="s">
        <v>270</v>
      </c>
      <c r="R583" s="64"/>
      <c r="S583" s="64" t="n">
        <v>23.9</v>
      </c>
      <c r="T583" s="70" t="n">
        <v>2</v>
      </c>
      <c r="U583" s="64" t="n">
        <v>17.67</v>
      </c>
      <c r="V583" s="64" t="s">
        <v>271</v>
      </c>
      <c r="W583" s="71"/>
      <c r="X583" s="58"/>
      <c r="Y583" s="58" t="n">
        <v>0.33</v>
      </c>
      <c r="Z583" s="72" t="n">
        <v>0.125</v>
      </c>
      <c r="AA583" s="58"/>
      <c r="AB583" s="58"/>
      <c r="AC583" s="58"/>
      <c r="AD583" s="58"/>
      <c r="AE583" s="58"/>
      <c r="AF583" s="54" t="n">
        <v>0</v>
      </c>
      <c r="AG583" s="54"/>
      <c r="AH583" s="54"/>
      <c r="AI583" s="54"/>
      <c r="AJ583" s="73"/>
      <c r="ALB583" s="64"/>
      <c r="ALC583" s="64"/>
      <c r="ALD583" s="64"/>
      <c r="ALE583" s="64"/>
      <c r="ALF583" s="64"/>
      <c r="ALG583" s="64"/>
      <c r="ALH583" s="64"/>
      <c r="ALI583" s="64"/>
      <c r="ALJ583" s="64"/>
      <c r="ALK583" s="64"/>
      <c r="ALL583" s="64"/>
      <c r="ALM583" s="64"/>
      <c r="ALN583" s="64"/>
      <c r="ALO583" s="64"/>
      <c r="ALP583" s="64"/>
      <c r="ALQ583" s="64"/>
      <c r="ALR583" s="64"/>
      <c r="ALS583" s="64"/>
      <c r="ALT583" s="64"/>
      <c r="ALU583" s="64"/>
      <c r="ALV583" s="64"/>
      <c r="ALW583" s="64"/>
      <c r="ALX583" s="64"/>
      <c r="ALY583" s="64"/>
      <c r="ALZ583" s="64"/>
      <c r="AMA583" s="64"/>
      <c r="AMB583" s="64"/>
      <c r="AMC583" s="64"/>
      <c r="AMD583" s="64"/>
      <c r="AME583" s="64"/>
      <c r="AMF583" s="64"/>
      <c r="AMG583" s="64"/>
      <c r="AMH583" s="64"/>
      <c r="AMI583" s="64"/>
      <c r="AMJ583" s="64"/>
    </row>
    <row r="584" s="69" customFormat="true" ht="12.75" hidden="false" customHeight="false" outlineLevel="0" collapsed="false">
      <c r="A584" s="69" t="s">
        <v>42</v>
      </c>
      <c r="B584" s="69" t="s">
        <v>52</v>
      </c>
      <c r="C584" s="52" t="s">
        <v>169</v>
      </c>
      <c r="D584" s="69" t="n">
        <v>2</v>
      </c>
      <c r="E584" s="69" t="s">
        <v>62</v>
      </c>
      <c r="F584" s="69" t="s">
        <v>265</v>
      </c>
      <c r="G584" s="69" t="n">
        <v>51</v>
      </c>
      <c r="H584" s="69" t="s">
        <v>858</v>
      </c>
      <c r="I584" s="69" t="s">
        <v>859</v>
      </c>
      <c r="J584" s="69" t="s">
        <v>720</v>
      </c>
      <c r="K584" s="69" t="s">
        <v>268</v>
      </c>
      <c r="L584" s="64"/>
      <c r="M584" s="64"/>
      <c r="N584" s="64" t="n">
        <v>0.0617267921146953</v>
      </c>
      <c r="O584" s="69" t="s">
        <v>269</v>
      </c>
      <c r="P584" s="64" t="n">
        <v>0.0908566171789582</v>
      </c>
      <c r="Q584" s="69" t="s">
        <v>270</v>
      </c>
      <c r="R584" s="64"/>
      <c r="S584" s="64" t="n">
        <v>24.37</v>
      </c>
      <c r="T584" s="70" t="n">
        <v>2</v>
      </c>
      <c r="U584" s="64" t="n">
        <v>18.5</v>
      </c>
      <c r="V584" s="64" t="s">
        <v>271</v>
      </c>
      <c r="W584" s="71"/>
      <c r="X584" s="58"/>
      <c r="Y584" s="58" t="n">
        <v>0.33</v>
      </c>
      <c r="Z584" s="72" t="n">
        <v>0.125</v>
      </c>
      <c r="AA584" s="58"/>
      <c r="AB584" s="58"/>
      <c r="AC584" s="58"/>
      <c r="AD584" s="58"/>
      <c r="AE584" s="58"/>
      <c r="AF584" s="54" t="n">
        <v>0</v>
      </c>
      <c r="AG584" s="54"/>
      <c r="AH584" s="54"/>
      <c r="AI584" s="54"/>
      <c r="AJ584" s="73"/>
      <c r="ALB584" s="64"/>
      <c r="ALC584" s="64"/>
      <c r="ALD584" s="64"/>
      <c r="ALE584" s="64"/>
      <c r="ALF584" s="64"/>
      <c r="ALG584" s="64"/>
      <c r="ALH584" s="64"/>
      <c r="ALI584" s="64"/>
      <c r="ALJ584" s="64"/>
      <c r="ALK584" s="64"/>
      <c r="ALL584" s="64"/>
      <c r="ALM584" s="64"/>
      <c r="ALN584" s="64"/>
      <c r="ALO584" s="64"/>
      <c r="ALP584" s="64"/>
      <c r="ALQ584" s="64"/>
      <c r="ALR584" s="64"/>
      <c r="ALS584" s="64"/>
      <c r="ALT584" s="64"/>
      <c r="ALU584" s="64"/>
      <c r="ALV584" s="64"/>
      <c r="ALW584" s="64"/>
      <c r="ALX584" s="64"/>
      <c r="ALY584" s="64"/>
      <c r="ALZ584" s="64"/>
      <c r="AMA584" s="64"/>
      <c r="AMB584" s="64"/>
      <c r="AMC584" s="64"/>
      <c r="AMD584" s="64"/>
      <c r="AME584" s="64"/>
      <c r="AMF584" s="64"/>
      <c r="AMG584" s="64"/>
      <c r="AMH584" s="64"/>
      <c r="AMI584" s="64"/>
      <c r="AMJ584" s="64"/>
    </row>
    <row r="585" s="69" customFormat="true" ht="12.75" hidden="false" customHeight="false" outlineLevel="0" collapsed="false">
      <c r="A585" s="69" t="s">
        <v>42</v>
      </c>
      <c r="B585" s="69" t="s">
        <v>52</v>
      </c>
      <c r="C585" s="52" t="s">
        <v>169</v>
      </c>
      <c r="D585" s="69" t="n">
        <v>2</v>
      </c>
      <c r="E585" s="69" t="s">
        <v>62</v>
      </c>
      <c r="F585" s="69" t="s">
        <v>265</v>
      </c>
      <c r="G585" s="69" t="n">
        <v>52</v>
      </c>
      <c r="H585" s="69" t="s">
        <v>859</v>
      </c>
      <c r="I585" s="69" t="s">
        <v>860</v>
      </c>
      <c r="J585" s="69" t="s">
        <v>720</v>
      </c>
      <c r="K585" s="69" t="s">
        <v>268</v>
      </c>
      <c r="L585" s="64"/>
      <c r="M585" s="64"/>
      <c r="N585" s="64" t="n">
        <v>0.055380376344086</v>
      </c>
      <c r="O585" s="69" t="s">
        <v>269</v>
      </c>
      <c r="P585" s="64" t="n">
        <v>0.0987128924899641</v>
      </c>
      <c r="Q585" s="69" t="s">
        <v>270</v>
      </c>
      <c r="R585" s="64"/>
      <c r="S585" s="64" t="n">
        <v>24.84</v>
      </c>
      <c r="T585" s="70" t="n">
        <v>2</v>
      </c>
      <c r="U585" s="64" t="n">
        <v>19.3</v>
      </c>
      <c r="V585" s="64" t="s">
        <v>271</v>
      </c>
      <c r="W585" s="71"/>
      <c r="X585" s="58"/>
      <c r="Y585" s="58" t="n">
        <v>0.33</v>
      </c>
      <c r="Z585" s="72" t="n">
        <v>0.125</v>
      </c>
      <c r="AA585" s="58"/>
      <c r="AB585" s="58"/>
      <c r="AC585" s="58"/>
      <c r="AD585" s="58"/>
      <c r="AE585" s="58"/>
      <c r="AF585" s="54" t="n">
        <v>0</v>
      </c>
      <c r="AG585" s="54"/>
      <c r="AH585" s="54"/>
      <c r="AI585" s="54"/>
      <c r="AJ585" s="73"/>
      <c r="ALB585" s="64"/>
      <c r="ALC585" s="64"/>
      <c r="ALD585" s="64"/>
      <c r="ALE585" s="64"/>
      <c r="ALF585" s="64"/>
      <c r="ALG585" s="64"/>
      <c r="ALH585" s="64"/>
      <c r="ALI585" s="64"/>
      <c r="ALJ585" s="64"/>
      <c r="ALK585" s="64"/>
      <c r="ALL585" s="64"/>
      <c r="ALM585" s="64"/>
      <c r="ALN585" s="64"/>
      <c r="ALO585" s="64"/>
      <c r="ALP585" s="64"/>
      <c r="ALQ585" s="64"/>
      <c r="ALR585" s="64"/>
      <c r="ALS585" s="64"/>
      <c r="ALT585" s="64"/>
      <c r="ALU585" s="64"/>
      <c r="ALV585" s="64"/>
      <c r="ALW585" s="64"/>
      <c r="ALX585" s="64"/>
      <c r="ALY585" s="64"/>
      <c r="ALZ585" s="64"/>
      <c r="AMA585" s="64"/>
      <c r="AMB585" s="64"/>
      <c r="AMC585" s="64"/>
      <c r="AMD585" s="64"/>
      <c r="AME585" s="64"/>
      <c r="AMF585" s="64"/>
      <c r="AMG585" s="64"/>
      <c r="AMH585" s="64"/>
      <c r="AMI585" s="64"/>
      <c r="AMJ585" s="64"/>
    </row>
    <row r="586" s="69" customFormat="true" ht="12.75" hidden="false" customHeight="false" outlineLevel="0" collapsed="false">
      <c r="A586" s="69" t="s">
        <v>42</v>
      </c>
      <c r="B586" s="69" t="s">
        <v>52</v>
      </c>
      <c r="C586" s="52" t="s">
        <v>169</v>
      </c>
      <c r="D586" s="69" t="n">
        <v>2</v>
      </c>
      <c r="E586" s="69" t="s">
        <v>62</v>
      </c>
      <c r="F586" s="69" t="s">
        <v>265</v>
      </c>
      <c r="G586" s="69" t="n">
        <v>53</v>
      </c>
      <c r="H586" s="69" t="s">
        <v>860</v>
      </c>
      <c r="I586" s="69" t="s">
        <v>861</v>
      </c>
      <c r="J586" s="69" t="s">
        <v>720</v>
      </c>
      <c r="K586" s="69" t="s">
        <v>268</v>
      </c>
      <c r="L586" s="64"/>
      <c r="M586" s="64"/>
      <c r="N586" s="64" t="n">
        <v>0.050778853046595</v>
      </c>
      <c r="O586" s="69" t="s">
        <v>269</v>
      </c>
      <c r="P586" s="64" t="n">
        <v>0.10108354352846</v>
      </c>
      <c r="Q586" s="69" t="s">
        <v>270</v>
      </c>
      <c r="R586" s="64"/>
      <c r="S586" s="64" t="n">
        <v>25.58</v>
      </c>
      <c r="T586" s="70" t="n">
        <v>2</v>
      </c>
      <c r="U586" s="64" t="n">
        <v>19.84</v>
      </c>
      <c r="V586" s="64" t="s">
        <v>271</v>
      </c>
      <c r="W586" s="71"/>
      <c r="X586" s="58"/>
      <c r="Y586" s="58" t="n">
        <v>0.33</v>
      </c>
      <c r="Z586" s="72" t="n">
        <v>0.125</v>
      </c>
      <c r="AA586" s="58"/>
      <c r="AB586" s="58"/>
      <c r="AC586" s="58"/>
      <c r="AD586" s="58"/>
      <c r="AE586" s="58"/>
      <c r="AF586" s="54" t="n">
        <v>0</v>
      </c>
      <c r="AG586" s="54"/>
      <c r="AH586" s="54"/>
      <c r="AI586" s="54"/>
      <c r="AJ586" s="73"/>
      <c r="ALB586" s="64"/>
      <c r="ALC586" s="64"/>
      <c r="ALD586" s="64"/>
      <c r="ALE586" s="64"/>
      <c r="ALF586" s="64"/>
      <c r="ALG586" s="64"/>
      <c r="ALH586" s="64"/>
      <c r="ALI586" s="64"/>
      <c r="ALJ586" s="64"/>
      <c r="ALK586" s="64"/>
      <c r="ALL586" s="64"/>
      <c r="ALM586" s="64"/>
      <c r="ALN586" s="64"/>
      <c r="ALO586" s="64"/>
      <c r="ALP586" s="64"/>
      <c r="ALQ586" s="64"/>
      <c r="ALR586" s="64"/>
      <c r="ALS586" s="64"/>
      <c r="ALT586" s="64"/>
      <c r="ALU586" s="64"/>
      <c r="ALV586" s="64"/>
      <c r="ALW586" s="64"/>
      <c r="ALX586" s="64"/>
      <c r="ALY586" s="64"/>
      <c r="ALZ586" s="64"/>
      <c r="AMA586" s="64"/>
      <c r="AMB586" s="64"/>
      <c r="AMC586" s="64"/>
      <c r="AMD586" s="64"/>
      <c r="AME586" s="64"/>
      <c r="AMF586" s="64"/>
      <c r="AMG586" s="64"/>
      <c r="AMH586" s="64"/>
      <c r="AMI586" s="64"/>
      <c r="AMJ586" s="64"/>
    </row>
    <row r="587" s="69" customFormat="true" ht="12.75" hidden="false" customHeight="false" outlineLevel="0" collapsed="false">
      <c r="A587" s="69" t="s">
        <v>42</v>
      </c>
      <c r="B587" s="69" t="s">
        <v>52</v>
      </c>
      <c r="C587" s="52" t="s">
        <v>169</v>
      </c>
      <c r="D587" s="69" t="n">
        <v>2</v>
      </c>
      <c r="E587" s="69" t="s">
        <v>62</v>
      </c>
      <c r="F587" s="69" t="s">
        <v>265</v>
      </c>
      <c r="G587" s="69" t="n">
        <v>54</v>
      </c>
      <c r="H587" s="69" t="s">
        <v>861</v>
      </c>
      <c r="I587" s="69" t="s">
        <v>862</v>
      </c>
      <c r="J587" s="69" t="s">
        <v>720</v>
      </c>
      <c r="K587" s="69" t="s">
        <v>268</v>
      </c>
      <c r="L587" s="64"/>
      <c r="M587" s="64"/>
      <c r="N587" s="64" t="n">
        <v>0.0471855734767025</v>
      </c>
      <c r="O587" s="69" t="s">
        <v>269</v>
      </c>
      <c r="P587" s="64" t="n">
        <v>0.0823289642807126</v>
      </c>
      <c r="Q587" s="69" t="s">
        <v>270</v>
      </c>
      <c r="R587" s="64"/>
      <c r="S587" s="64" t="n">
        <v>23.95</v>
      </c>
      <c r="T587" s="70" t="n">
        <v>2</v>
      </c>
      <c r="U587" s="64" t="n">
        <v>19.51</v>
      </c>
      <c r="V587" s="64" t="s">
        <v>271</v>
      </c>
      <c r="W587" s="71"/>
      <c r="X587" s="58"/>
      <c r="Y587" s="58" t="n">
        <v>0.33</v>
      </c>
      <c r="Z587" s="72" t="n">
        <v>0.125</v>
      </c>
      <c r="AA587" s="58"/>
      <c r="AB587" s="58"/>
      <c r="AC587" s="58"/>
      <c r="AD587" s="58"/>
      <c r="AE587" s="58"/>
      <c r="AF587" s="54" t="n">
        <v>0</v>
      </c>
      <c r="AG587" s="54"/>
      <c r="AH587" s="54"/>
      <c r="AI587" s="54"/>
      <c r="AJ587" s="73"/>
      <c r="ALB587" s="64"/>
      <c r="ALC587" s="64"/>
      <c r="ALD587" s="64"/>
      <c r="ALE587" s="64"/>
      <c r="ALF587" s="64"/>
      <c r="ALG587" s="64"/>
      <c r="ALH587" s="64"/>
      <c r="ALI587" s="64"/>
      <c r="ALJ587" s="64"/>
      <c r="ALK587" s="64"/>
      <c r="ALL587" s="64"/>
      <c r="ALM587" s="64"/>
      <c r="ALN587" s="64"/>
      <c r="ALO587" s="64"/>
      <c r="ALP587" s="64"/>
      <c r="ALQ587" s="64"/>
      <c r="ALR587" s="64"/>
      <c r="ALS587" s="64"/>
      <c r="ALT587" s="64"/>
      <c r="ALU587" s="64"/>
      <c r="ALV587" s="64"/>
      <c r="ALW587" s="64"/>
      <c r="ALX587" s="64"/>
      <c r="ALY587" s="64"/>
      <c r="ALZ587" s="64"/>
      <c r="AMA587" s="64"/>
      <c r="AMB587" s="64"/>
      <c r="AMC587" s="64"/>
      <c r="AMD587" s="64"/>
      <c r="AME587" s="64"/>
      <c r="AMF587" s="64"/>
      <c r="AMG587" s="64"/>
      <c r="AMH587" s="64"/>
      <c r="AMI587" s="64"/>
      <c r="AMJ587" s="64"/>
    </row>
    <row r="588" s="69" customFormat="true" ht="12.75" hidden="false" customHeight="false" outlineLevel="0" collapsed="false">
      <c r="A588" s="69" t="s">
        <v>42</v>
      </c>
      <c r="B588" s="69" t="s">
        <v>52</v>
      </c>
      <c r="C588" s="52" t="s">
        <v>169</v>
      </c>
      <c r="D588" s="69" t="n">
        <v>2</v>
      </c>
      <c r="E588" s="69" t="s">
        <v>62</v>
      </c>
      <c r="F588" s="69" t="s">
        <v>265</v>
      </c>
      <c r="G588" s="69" t="n">
        <v>55</v>
      </c>
      <c r="H588" s="69" t="s">
        <v>862</v>
      </c>
      <c r="I588" s="69" t="s">
        <v>863</v>
      </c>
      <c r="J588" s="69" t="s">
        <v>720</v>
      </c>
      <c r="K588" s="69" t="s">
        <v>268</v>
      </c>
      <c r="L588" s="64"/>
      <c r="M588" s="64"/>
      <c r="N588" s="64" t="n">
        <v>0.0446716845878136</v>
      </c>
      <c r="O588" s="69" t="s">
        <v>269</v>
      </c>
      <c r="P588" s="64" t="n">
        <v>0.0659251724611573</v>
      </c>
      <c r="Q588" s="69" t="s">
        <v>270</v>
      </c>
      <c r="R588" s="64"/>
      <c r="S588" s="64" t="n">
        <v>21.26</v>
      </c>
      <c r="T588" s="70" t="n">
        <v>2</v>
      </c>
      <c r="U588" s="64" t="n">
        <v>19.03</v>
      </c>
      <c r="V588" s="64" t="s">
        <v>271</v>
      </c>
      <c r="W588" s="71"/>
      <c r="X588" s="58"/>
      <c r="Y588" s="58" t="n">
        <v>0.33</v>
      </c>
      <c r="Z588" s="72" t="n">
        <v>0.125</v>
      </c>
      <c r="AA588" s="58"/>
      <c r="AB588" s="58"/>
      <c r="AC588" s="58"/>
      <c r="AD588" s="58"/>
      <c r="AE588" s="58"/>
      <c r="AF588" s="54" t="n">
        <v>0</v>
      </c>
      <c r="AG588" s="54"/>
      <c r="AH588" s="54"/>
      <c r="AI588" s="54"/>
      <c r="AJ588" s="73"/>
      <c r="ALB588" s="64"/>
      <c r="ALC588" s="64"/>
      <c r="ALD588" s="64"/>
      <c r="ALE588" s="64"/>
      <c r="ALF588" s="64"/>
      <c r="ALG588" s="64"/>
      <c r="ALH588" s="64"/>
      <c r="ALI588" s="64"/>
      <c r="ALJ588" s="64"/>
      <c r="ALK588" s="64"/>
      <c r="ALL588" s="64"/>
      <c r="ALM588" s="64"/>
      <c r="ALN588" s="64"/>
      <c r="ALO588" s="64"/>
      <c r="ALP588" s="64"/>
      <c r="ALQ588" s="64"/>
      <c r="ALR588" s="64"/>
      <c r="ALS588" s="64"/>
      <c r="ALT588" s="64"/>
      <c r="ALU588" s="64"/>
      <c r="ALV588" s="64"/>
      <c r="ALW588" s="64"/>
      <c r="ALX588" s="64"/>
      <c r="ALY588" s="64"/>
      <c r="ALZ588" s="64"/>
      <c r="AMA588" s="64"/>
      <c r="AMB588" s="64"/>
      <c r="AMC588" s="64"/>
      <c r="AMD588" s="64"/>
      <c r="AME588" s="64"/>
      <c r="AMF588" s="64"/>
      <c r="AMG588" s="64"/>
      <c r="AMH588" s="64"/>
      <c r="AMI588" s="64"/>
      <c r="AMJ588" s="64"/>
    </row>
    <row r="589" s="69" customFormat="true" ht="12.75" hidden="false" customHeight="false" outlineLevel="0" collapsed="false">
      <c r="A589" s="69" t="s">
        <v>42</v>
      </c>
      <c r="B589" s="69" t="s">
        <v>52</v>
      </c>
      <c r="C589" s="52" t="s">
        <v>169</v>
      </c>
      <c r="D589" s="69" t="n">
        <v>2</v>
      </c>
      <c r="E589" s="69" t="s">
        <v>62</v>
      </c>
      <c r="F589" s="69" t="s">
        <v>265</v>
      </c>
      <c r="G589" s="69" t="n">
        <v>56</v>
      </c>
      <c r="H589" s="69" t="s">
        <v>863</v>
      </c>
      <c r="I589" s="69" t="s">
        <v>864</v>
      </c>
      <c r="J589" s="69" t="s">
        <v>720</v>
      </c>
      <c r="K589" s="69" t="s">
        <v>268</v>
      </c>
      <c r="L589" s="64"/>
      <c r="M589" s="64"/>
      <c r="N589" s="64" t="n">
        <v>0.0538793010752688</v>
      </c>
      <c r="O589" s="69" t="s">
        <v>269</v>
      </c>
      <c r="P589" s="64" t="n">
        <v>0.0278608683005147</v>
      </c>
      <c r="Q589" s="69" t="s">
        <v>270</v>
      </c>
      <c r="R589" s="64"/>
      <c r="S589" s="64" t="n">
        <v>18.79</v>
      </c>
      <c r="T589" s="70" t="n">
        <v>2</v>
      </c>
      <c r="U589" s="64" t="n">
        <v>18.27</v>
      </c>
      <c r="V589" s="64" t="s">
        <v>271</v>
      </c>
      <c r="W589" s="71"/>
      <c r="X589" s="58"/>
      <c r="Y589" s="58" t="n">
        <v>0.33</v>
      </c>
      <c r="Z589" s="72" t="n">
        <v>0.125</v>
      </c>
      <c r="AA589" s="58"/>
      <c r="AB589" s="58"/>
      <c r="AC589" s="58"/>
      <c r="AD589" s="58"/>
      <c r="AE589" s="58"/>
      <c r="AF589" s="54" t="n">
        <v>0</v>
      </c>
      <c r="AG589" s="54"/>
      <c r="AH589" s="54"/>
      <c r="AI589" s="54"/>
      <c r="AJ589" s="73"/>
      <c r="ALB589" s="64"/>
      <c r="ALC589" s="64"/>
      <c r="ALD589" s="64"/>
      <c r="ALE589" s="64"/>
      <c r="ALF589" s="64"/>
      <c r="ALG589" s="64"/>
      <c r="ALH589" s="64"/>
      <c r="ALI589" s="64"/>
      <c r="ALJ589" s="64"/>
      <c r="ALK589" s="64"/>
      <c r="ALL589" s="64"/>
      <c r="ALM589" s="64"/>
      <c r="ALN589" s="64"/>
      <c r="ALO589" s="64"/>
      <c r="ALP589" s="64"/>
      <c r="ALQ589" s="64"/>
      <c r="ALR589" s="64"/>
      <c r="ALS589" s="64"/>
      <c r="ALT589" s="64"/>
      <c r="ALU589" s="64"/>
      <c r="ALV589" s="64"/>
      <c r="ALW589" s="64"/>
      <c r="ALX589" s="64"/>
      <c r="ALY589" s="64"/>
      <c r="ALZ589" s="64"/>
      <c r="AMA589" s="64"/>
      <c r="AMB589" s="64"/>
      <c r="AMC589" s="64"/>
      <c r="AMD589" s="64"/>
      <c r="AME589" s="64"/>
      <c r="AMF589" s="64"/>
      <c r="AMG589" s="64"/>
      <c r="AMH589" s="64"/>
      <c r="AMI589" s="64"/>
      <c r="AMJ589" s="64"/>
    </row>
    <row r="590" s="69" customFormat="true" ht="12.75" hidden="false" customHeight="false" outlineLevel="0" collapsed="false">
      <c r="A590" s="69" t="s">
        <v>42</v>
      </c>
      <c r="B590" s="69" t="s">
        <v>52</v>
      </c>
      <c r="C590" s="52" t="s">
        <v>169</v>
      </c>
      <c r="D590" s="69" t="n">
        <v>2</v>
      </c>
      <c r="E590" s="69" t="s">
        <v>62</v>
      </c>
      <c r="F590" s="69" t="s">
        <v>265</v>
      </c>
      <c r="G590" s="69" t="n">
        <v>57</v>
      </c>
      <c r="H590" s="69" t="s">
        <v>864</v>
      </c>
      <c r="I590" s="69" t="s">
        <v>865</v>
      </c>
      <c r="J590" s="69" t="s">
        <v>720</v>
      </c>
      <c r="K590" s="69" t="s">
        <v>268</v>
      </c>
      <c r="L590" s="64"/>
      <c r="M590" s="64"/>
      <c r="N590" s="64" t="n">
        <v>0.0567112903225806</v>
      </c>
      <c r="O590" s="69" t="s">
        <v>269</v>
      </c>
      <c r="P590" s="64" t="n">
        <v>8.13151629364128E-018</v>
      </c>
      <c r="Q590" s="69" t="s">
        <v>270</v>
      </c>
      <c r="R590" s="64"/>
      <c r="S590" s="64" t="n">
        <v>16.64</v>
      </c>
      <c r="T590" s="70" t="n">
        <v>2</v>
      </c>
      <c r="U590" s="64" t="n">
        <v>17.46</v>
      </c>
      <c r="V590" s="64" t="s">
        <v>271</v>
      </c>
      <c r="W590" s="71"/>
      <c r="X590" s="58"/>
      <c r="Y590" s="58" t="n">
        <v>0.33</v>
      </c>
      <c r="Z590" s="72" t="n">
        <v>0.125</v>
      </c>
      <c r="AA590" s="58"/>
      <c r="AB590" s="58"/>
      <c r="AC590" s="58"/>
      <c r="AD590" s="58"/>
      <c r="AE590" s="58"/>
      <c r="AF590" s="54" t="n">
        <v>0</v>
      </c>
      <c r="AG590" s="54"/>
      <c r="AH590" s="54"/>
      <c r="AI590" s="54"/>
      <c r="AJ590" s="73"/>
      <c r="ALB590" s="64"/>
      <c r="ALC590" s="64"/>
      <c r="ALD590" s="64"/>
      <c r="ALE590" s="64"/>
      <c r="ALF590" s="64"/>
      <c r="ALG590" s="64"/>
      <c r="ALH590" s="64"/>
      <c r="ALI590" s="64"/>
      <c r="ALJ590" s="64"/>
      <c r="ALK590" s="64"/>
      <c r="ALL590" s="64"/>
      <c r="ALM590" s="64"/>
      <c r="ALN590" s="64"/>
      <c r="ALO590" s="64"/>
      <c r="ALP590" s="64"/>
      <c r="ALQ590" s="64"/>
      <c r="ALR590" s="64"/>
      <c r="ALS590" s="64"/>
      <c r="ALT590" s="64"/>
      <c r="ALU590" s="64"/>
      <c r="ALV590" s="64"/>
      <c r="ALW590" s="64"/>
      <c r="ALX590" s="64"/>
      <c r="ALY590" s="64"/>
      <c r="ALZ590" s="64"/>
      <c r="AMA590" s="64"/>
      <c r="AMB590" s="64"/>
      <c r="AMC590" s="64"/>
      <c r="AMD590" s="64"/>
      <c r="AME590" s="64"/>
      <c r="AMF590" s="64"/>
      <c r="AMG590" s="64"/>
      <c r="AMH590" s="64"/>
      <c r="AMI590" s="64"/>
      <c r="AMJ590" s="64"/>
    </row>
    <row r="591" s="69" customFormat="true" ht="12.75" hidden="false" customHeight="false" outlineLevel="0" collapsed="false">
      <c r="A591" s="69" t="s">
        <v>42</v>
      </c>
      <c r="B591" s="69" t="s">
        <v>52</v>
      </c>
      <c r="C591" s="52" t="s">
        <v>169</v>
      </c>
      <c r="D591" s="69" t="n">
        <v>2</v>
      </c>
      <c r="E591" s="69" t="s">
        <v>62</v>
      </c>
      <c r="F591" s="69" t="s">
        <v>265</v>
      </c>
      <c r="G591" s="69" t="n">
        <v>58</v>
      </c>
      <c r="H591" s="69" t="s">
        <v>865</v>
      </c>
      <c r="I591" s="69" t="s">
        <v>866</v>
      </c>
      <c r="J591" s="69" t="s">
        <v>720</v>
      </c>
      <c r="K591" s="69" t="s">
        <v>268</v>
      </c>
      <c r="L591" s="64"/>
      <c r="M591" s="64"/>
      <c r="N591" s="64" t="n">
        <v>0.054225</v>
      </c>
      <c r="O591" s="69" t="s">
        <v>269</v>
      </c>
      <c r="P591" s="64" t="n">
        <v>8.13151629364128E-018</v>
      </c>
      <c r="Q591" s="69" t="s">
        <v>270</v>
      </c>
      <c r="R591" s="64"/>
      <c r="S591" s="64" t="n">
        <v>15.77</v>
      </c>
      <c r="T591" s="70" t="n">
        <v>2</v>
      </c>
      <c r="U591" s="64" t="n">
        <v>16.96</v>
      </c>
      <c r="V591" s="64" t="s">
        <v>271</v>
      </c>
      <c r="W591" s="71"/>
      <c r="X591" s="58"/>
      <c r="Y591" s="58" t="n">
        <v>0.33</v>
      </c>
      <c r="Z591" s="72" t="n">
        <v>0.125</v>
      </c>
      <c r="AA591" s="58"/>
      <c r="AB591" s="58"/>
      <c r="AC591" s="58"/>
      <c r="AD591" s="58"/>
      <c r="AE591" s="58"/>
      <c r="AF591" s="54" t="n">
        <v>0</v>
      </c>
      <c r="AG591" s="54"/>
      <c r="AH591" s="54"/>
      <c r="AI591" s="54"/>
      <c r="AJ591" s="73"/>
      <c r="ALB591" s="64"/>
      <c r="ALC591" s="64"/>
      <c r="ALD591" s="64"/>
      <c r="ALE591" s="64"/>
      <c r="ALF591" s="64"/>
      <c r="ALG591" s="64"/>
      <c r="ALH591" s="64"/>
      <c r="ALI591" s="64"/>
      <c r="ALJ591" s="64"/>
      <c r="ALK591" s="64"/>
      <c r="ALL591" s="64"/>
      <c r="ALM591" s="64"/>
      <c r="ALN591" s="64"/>
      <c r="ALO591" s="64"/>
      <c r="ALP591" s="64"/>
      <c r="ALQ591" s="64"/>
      <c r="ALR591" s="64"/>
      <c r="ALS591" s="64"/>
      <c r="ALT591" s="64"/>
      <c r="ALU591" s="64"/>
      <c r="ALV591" s="64"/>
      <c r="ALW591" s="64"/>
      <c r="ALX591" s="64"/>
      <c r="ALY591" s="64"/>
      <c r="ALZ591" s="64"/>
      <c r="AMA591" s="64"/>
      <c r="AMB591" s="64"/>
      <c r="AMC591" s="64"/>
      <c r="AMD591" s="64"/>
      <c r="AME591" s="64"/>
      <c r="AMF591" s="64"/>
      <c r="AMG591" s="64"/>
      <c r="AMH591" s="64"/>
      <c r="AMI591" s="64"/>
      <c r="AMJ591" s="64"/>
    </row>
    <row r="592" s="69" customFormat="true" ht="12.75" hidden="false" customHeight="false" outlineLevel="0" collapsed="false">
      <c r="A592" s="69" t="s">
        <v>42</v>
      </c>
      <c r="B592" s="69" t="s">
        <v>52</v>
      </c>
      <c r="C592" s="52" t="s">
        <v>169</v>
      </c>
      <c r="D592" s="69" t="n">
        <v>2</v>
      </c>
      <c r="E592" s="69" t="s">
        <v>62</v>
      </c>
      <c r="F592" s="69" t="s">
        <v>265</v>
      </c>
      <c r="G592" s="69" t="n">
        <v>59</v>
      </c>
      <c r="H592" s="69" t="s">
        <v>866</v>
      </c>
      <c r="I592" s="69" t="s">
        <v>867</v>
      </c>
      <c r="J592" s="69" t="s">
        <v>720</v>
      </c>
      <c r="K592" s="69" t="s">
        <v>268</v>
      </c>
      <c r="L592" s="64"/>
      <c r="M592" s="64"/>
      <c r="N592" s="64" t="n">
        <v>0.0651449820788531</v>
      </c>
      <c r="O592" s="69" t="s">
        <v>269</v>
      </c>
      <c r="P592" s="64" t="n">
        <v>8.13151629364128E-018</v>
      </c>
      <c r="Q592" s="69" t="s">
        <v>270</v>
      </c>
      <c r="R592" s="64"/>
      <c r="S592" s="64" t="n">
        <v>15.23</v>
      </c>
      <c r="T592" s="70" t="n">
        <v>2</v>
      </c>
      <c r="U592" s="64" t="n">
        <v>16.43</v>
      </c>
      <c r="V592" s="64" t="s">
        <v>271</v>
      </c>
      <c r="W592" s="71"/>
      <c r="X592" s="58"/>
      <c r="Y592" s="58" t="n">
        <v>0.33</v>
      </c>
      <c r="Z592" s="72" t="n">
        <v>0.125</v>
      </c>
      <c r="AA592" s="58"/>
      <c r="AB592" s="58"/>
      <c r="AC592" s="58"/>
      <c r="AD592" s="58"/>
      <c r="AE592" s="58"/>
      <c r="AF592" s="54" t="n">
        <v>0</v>
      </c>
      <c r="AG592" s="54"/>
      <c r="AH592" s="54"/>
      <c r="AI592" s="54"/>
      <c r="AJ592" s="73"/>
      <c r="ALB592" s="64"/>
      <c r="ALC592" s="64"/>
      <c r="ALD592" s="64"/>
      <c r="ALE592" s="64"/>
      <c r="ALF592" s="64"/>
      <c r="ALG592" s="64"/>
      <c r="ALH592" s="64"/>
      <c r="ALI592" s="64"/>
      <c r="ALJ592" s="64"/>
      <c r="ALK592" s="64"/>
      <c r="ALL592" s="64"/>
      <c r="ALM592" s="64"/>
      <c r="ALN592" s="64"/>
      <c r="ALO592" s="64"/>
      <c r="ALP592" s="64"/>
      <c r="ALQ592" s="64"/>
      <c r="ALR592" s="64"/>
      <c r="ALS592" s="64"/>
      <c r="ALT592" s="64"/>
      <c r="ALU592" s="64"/>
      <c r="ALV592" s="64"/>
      <c r="ALW592" s="64"/>
      <c r="ALX592" s="64"/>
      <c r="ALY592" s="64"/>
      <c r="ALZ592" s="64"/>
      <c r="AMA592" s="64"/>
      <c r="AMB592" s="64"/>
      <c r="AMC592" s="64"/>
      <c r="AMD592" s="64"/>
      <c r="AME592" s="64"/>
      <c r="AMF592" s="64"/>
      <c r="AMG592" s="64"/>
      <c r="AMH592" s="64"/>
      <c r="AMI592" s="64"/>
      <c r="AMJ592" s="64"/>
    </row>
    <row r="593" s="69" customFormat="true" ht="12.75" hidden="false" customHeight="false" outlineLevel="0" collapsed="false">
      <c r="A593" s="69" t="s">
        <v>42</v>
      </c>
      <c r="B593" s="69" t="s">
        <v>52</v>
      </c>
      <c r="C593" s="52" t="s">
        <v>169</v>
      </c>
      <c r="D593" s="69" t="n">
        <v>2</v>
      </c>
      <c r="E593" s="69" t="s">
        <v>62</v>
      </c>
      <c r="F593" s="69" t="s">
        <v>265</v>
      </c>
      <c r="G593" s="69" t="n">
        <v>60</v>
      </c>
      <c r="H593" s="69" t="s">
        <v>867</v>
      </c>
      <c r="I593" s="69" t="s">
        <v>868</v>
      </c>
      <c r="J593" s="69" t="s">
        <v>720</v>
      </c>
      <c r="K593" s="69" t="s">
        <v>268</v>
      </c>
      <c r="L593" s="64"/>
      <c r="M593" s="64"/>
      <c r="N593" s="64" t="n">
        <v>0.0739924731182796</v>
      </c>
      <c r="O593" s="69" t="s">
        <v>269</v>
      </c>
      <c r="P593" s="64" t="n">
        <v>8.13151629364128E-018</v>
      </c>
      <c r="Q593" s="69" t="s">
        <v>270</v>
      </c>
      <c r="R593" s="64"/>
      <c r="S593" s="64" t="n">
        <v>15.52</v>
      </c>
      <c r="T593" s="70" t="n">
        <v>2</v>
      </c>
      <c r="U593" s="64" t="n">
        <v>16.25</v>
      </c>
      <c r="V593" s="64" t="s">
        <v>271</v>
      </c>
      <c r="W593" s="71"/>
      <c r="X593" s="58"/>
      <c r="Y593" s="58" t="n">
        <v>0.33</v>
      </c>
      <c r="Z593" s="72" t="n">
        <v>0.125</v>
      </c>
      <c r="AA593" s="58"/>
      <c r="AB593" s="58"/>
      <c r="AC593" s="58"/>
      <c r="AD593" s="58"/>
      <c r="AE593" s="58"/>
      <c r="AF593" s="54" t="n">
        <v>0</v>
      </c>
      <c r="AG593" s="54"/>
      <c r="AH593" s="54"/>
      <c r="AI593" s="54"/>
      <c r="AJ593" s="73"/>
      <c r="ALB593" s="64"/>
      <c r="ALC593" s="64"/>
      <c r="ALD593" s="64"/>
      <c r="ALE593" s="64"/>
      <c r="ALF593" s="64"/>
      <c r="ALG593" s="64"/>
      <c r="ALH593" s="64"/>
      <c r="ALI593" s="64"/>
      <c r="ALJ593" s="64"/>
      <c r="ALK593" s="64"/>
      <c r="ALL593" s="64"/>
      <c r="ALM593" s="64"/>
      <c r="ALN593" s="64"/>
      <c r="ALO593" s="64"/>
      <c r="ALP593" s="64"/>
      <c r="ALQ593" s="64"/>
      <c r="ALR593" s="64"/>
      <c r="ALS593" s="64"/>
      <c r="ALT593" s="64"/>
      <c r="ALU593" s="64"/>
      <c r="ALV593" s="64"/>
      <c r="ALW593" s="64"/>
      <c r="ALX593" s="64"/>
      <c r="ALY593" s="64"/>
      <c r="ALZ593" s="64"/>
      <c r="AMA593" s="64"/>
      <c r="AMB593" s="64"/>
      <c r="AMC593" s="64"/>
      <c r="AMD593" s="64"/>
      <c r="AME593" s="64"/>
      <c r="AMF593" s="64"/>
      <c r="AMG593" s="64"/>
      <c r="AMH593" s="64"/>
      <c r="AMI593" s="64"/>
      <c r="AMJ593" s="64"/>
    </row>
    <row r="594" s="69" customFormat="true" ht="12.75" hidden="false" customHeight="false" outlineLevel="0" collapsed="false">
      <c r="A594" s="69" t="s">
        <v>42</v>
      </c>
      <c r="B594" s="69" t="s">
        <v>52</v>
      </c>
      <c r="C594" s="52" t="s">
        <v>169</v>
      </c>
      <c r="D594" s="69" t="n">
        <v>2</v>
      </c>
      <c r="E594" s="69" t="s">
        <v>62</v>
      </c>
      <c r="F594" s="69" t="s">
        <v>265</v>
      </c>
      <c r="G594" s="69" t="n">
        <v>61</v>
      </c>
      <c r="H594" s="69" t="s">
        <v>868</v>
      </c>
      <c r="I594" s="69" t="s">
        <v>869</v>
      </c>
      <c r="J594" s="69" t="s">
        <v>720</v>
      </c>
      <c r="K594" s="69" t="s">
        <v>268</v>
      </c>
      <c r="L594" s="64"/>
      <c r="M594" s="64"/>
      <c r="N594" s="64" t="n">
        <v>0.079781541218638</v>
      </c>
      <c r="O594" s="69" t="s">
        <v>269</v>
      </c>
      <c r="P594" s="64" t="n">
        <v>8.13151629364128E-018</v>
      </c>
      <c r="Q594" s="69" t="s">
        <v>270</v>
      </c>
      <c r="R594" s="64"/>
      <c r="S594" s="64" t="n">
        <v>16.12</v>
      </c>
      <c r="T594" s="70" t="n">
        <v>2</v>
      </c>
      <c r="U594" s="64" t="n">
        <v>16.17</v>
      </c>
      <c r="V594" s="64" t="s">
        <v>271</v>
      </c>
      <c r="W594" s="71"/>
      <c r="X594" s="58"/>
      <c r="Y594" s="58" t="n">
        <v>0.33</v>
      </c>
      <c r="Z594" s="72" t="n">
        <v>0.125</v>
      </c>
      <c r="AA594" s="58"/>
      <c r="AB594" s="58"/>
      <c r="AC594" s="58"/>
      <c r="AD594" s="58"/>
      <c r="AE594" s="58"/>
      <c r="AF594" s="54" t="n">
        <v>0</v>
      </c>
      <c r="AG594" s="54"/>
      <c r="AH594" s="54"/>
      <c r="AI594" s="54"/>
      <c r="AJ594" s="73"/>
      <c r="ALB594" s="64"/>
      <c r="ALC594" s="64"/>
      <c r="ALD594" s="64"/>
      <c r="ALE594" s="64"/>
      <c r="ALF594" s="64"/>
      <c r="ALG594" s="64"/>
      <c r="ALH594" s="64"/>
      <c r="ALI594" s="64"/>
      <c r="ALJ594" s="64"/>
      <c r="ALK594" s="64"/>
      <c r="ALL594" s="64"/>
      <c r="ALM594" s="64"/>
      <c r="ALN594" s="64"/>
      <c r="ALO594" s="64"/>
      <c r="ALP594" s="64"/>
      <c r="ALQ594" s="64"/>
      <c r="ALR594" s="64"/>
      <c r="ALS594" s="64"/>
      <c r="ALT594" s="64"/>
      <c r="ALU594" s="64"/>
      <c r="ALV594" s="64"/>
      <c r="ALW594" s="64"/>
      <c r="ALX594" s="64"/>
      <c r="ALY594" s="64"/>
      <c r="ALZ594" s="64"/>
      <c r="AMA594" s="64"/>
      <c r="AMB594" s="64"/>
      <c r="AMC594" s="64"/>
      <c r="AMD594" s="64"/>
      <c r="AME594" s="64"/>
      <c r="AMF594" s="64"/>
      <c r="AMG594" s="64"/>
      <c r="AMH594" s="64"/>
      <c r="AMI594" s="64"/>
      <c r="AMJ594" s="64"/>
    </row>
    <row r="595" s="69" customFormat="true" ht="12.75" hidden="false" customHeight="false" outlineLevel="0" collapsed="false">
      <c r="A595" s="69" t="s">
        <v>42</v>
      </c>
      <c r="B595" s="69" t="s">
        <v>52</v>
      </c>
      <c r="C595" s="52" t="s">
        <v>169</v>
      </c>
      <c r="D595" s="69" t="n">
        <v>2</v>
      </c>
      <c r="E595" s="69" t="s">
        <v>62</v>
      </c>
      <c r="F595" s="69" t="s">
        <v>265</v>
      </c>
      <c r="G595" s="69" t="n">
        <v>62</v>
      </c>
      <c r="H595" s="69" t="s">
        <v>869</v>
      </c>
      <c r="I595" s="69" t="s">
        <v>870</v>
      </c>
      <c r="J595" s="69" t="s">
        <v>720</v>
      </c>
      <c r="K595" s="69" t="s">
        <v>268</v>
      </c>
      <c r="L595" s="64"/>
      <c r="M595" s="64"/>
      <c r="N595" s="64" t="n">
        <v>0.0776974014336917</v>
      </c>
      <c r="O595" s="69" t="s">
        <v>269</v>
      </c>
      <c r="P595" s="64" t="n">
        <v>0.0514672569893714</v>
      </c>
      <c r="Q595" s="69" t="s">
        <v>270</v>
      </c>
      <c r="R595" s="64"/>
      <c r="S595" s="64" t="n">
        <v>17.94</v>
      </c>
      <c r="T595" s="70" t="n">
        <v>2</v>
      </c>
      <c r="U595" s="64" t="n">
        <v>16.49</v>
      </c>
      <c r="V595" s="64" t="s">
        <v>271</v>
      </c>
      <c r="W595" s="71"/>
      <c r="X595" s="58"/>
      <c r="Y595" s="58" t="n">
        <v>0.33</v>
      </c>
      <c r="Z595" s="72" t="n">
        <v>0.125</v>
      </c>
      <c r="AA595" s="58"/>
      <c r="AB595" s="58"/>
      <c r="AC595" s="58"/>
      <c r="AD595" s="58"/>
      <c r="AE595" s="58"/>
      <c r="AF595" s="54" t="n">
        <v>0</v>
      </c>
      <c r="AG595" s="54"/>
      <c r="AH595" s="54"/>
      <c r="AI595" s="54"/>
      <c r="AJ595" s="73"/>
      <c r="ALB595" s="64"/>
      <c r="ALC595" s="64"/>
      <c r="ALD595" s="64"/>
      <c r="ALE595" s="64"/>
      <c r="ALF595" s="64"/>
      <c r="ALG595" s="64"/>
      <c r="ALH595" s="64"/>
      <c r="ALI595" s="64"/>
      <c r="ALJ595" s="64"/>
      <c r="ALK595" s="64"/>
      <c r="ALL595" s="64"/>
      <c r="ALM595" s="64"/>
      <c r="ALN595" s="64"/>
      <c r="ALO595" s="64"/>
      <c r="ALP595" s="64"/>
      <c r="ALQ595" s="64"/>
      <c r="ALR595" s="64"/>
      <c r="ALS595" s="64"/>
      <c r="ALT595" s="64"/>
      <c r="ALU595" s="64"/>
      <c r="ALV595" s="64"/>
      <c r="ALW595" s="64"/>
      <c r="ALX595" s="64"/>
      <c r="ALY595" s="64"/>
      <c r="ALZ595" s="64"/>
      <c r="AMA595" s="64"/>
      <c r="AMB595" s="64"/>
      <c r="AMC595" s="64"/>
      <c r="AMD595" s="64"/>
      <c r="AME595" s="64"/>
      <c r="AMF595" s="64"/>
      <c r="AMG595" s="64"/>
      <c r="AMH595" s="64"/>
      <c r="AMI595" s="64"/>
      <c r="AMJ595" s="64"/>
    </row>
    <row r="596" s="69" customFormat="true" ht="12.75" hidden="false" customHeight="false" outlineLevel="0" collapsed="false">
      <c r="A596" s="69" t="s">
        <v>42</v>
      </c>
      <c r="B596" s="69" t="s">
        <v>52</v>
      </c>
      <c r="C596" s="52" t="s">
        <v>169</v>
      </c>
      <c r="D596" s="69" t="n">
        <v>2</v>
      </c>
      <c r="E596" s="69" t="s">
        <v>62</v>
      </c>
      <c r="F596" s="69" t="s">
        <v>265</v>
      </c>
      <c r="G596" s="69" t="n">
        <v>63</v>
      </c>
      <c r="H596" s="69" t="s">
        <v>870</v>
      </c>
      <c r="I596" s="69" t="s">
        <v>871</v>
      </c>
      <c r="J596" s="69" t="s">
        <v>720</v>
      </c>
      <c r="K596" s="69" t="s">
        <v>268</v>
      </c>
      <c r="L596" s="64"/>
      <c r="M596" s="64"/>
      <c r="N596" s="64" t="n">
        <v>0.0646105734767025</v>
      </c>
      <c r="O596" s="69" t="s">
        <v>269</v>
      </c>
      <c r="P596" s="64" t="n">
        <v>0.0921809542020766</v>
      </c>
      <c r="Q596" s="69" t="s">
        <v>270</v>
      </c>
      <c r="R596" s="64"/>
      <c r="S596" s="64" t="n">
        <v>20.68</v>
      </c>
      <c r="T596" s="70" t="n">
        <v>2</v>
      </c>
      <c r="U596" s="64" t="n">
        <v>17.26</v>
      </c>
      <c r="V596" s="64" t="s">
        <v>271</v>
      </c>
      <c r="W596" s="71"/>
      <c r="X596" s="58"/>
      <c r="Y596" s="58" t="n">
        <v>0.33</v>
      </c>
      <c r="Z596" s="72" t="n">
        <v>0.125</v>
      </c>
      <c r="AA596" s="58"/>
      <c r="AB596" s="58"/>
      <c r="AC596" s="58"/>
      <c r="AD596" s="58"/>
      <c r="AE596" s="58"/>
      <c r="AF596" s="54" t="n">
        <v>0</v>
      </c>
      <c r="AG596" s="54"/>
      <c r="AH596" s="54"/>
      <c r="AI596" s="54"/>
      <c r="AJ596" s="73"/>
      <c r="ALB596" s="64"/>
      <c r="ALC596" s="64"/>
      <c r="ALD596" s="64"/>
      <c r="ALE596" s="64"/>
      <c r="ALF596" s="64"/>
      <c r="ALG596" s="64"/>
      <c r="ALH596" s="64"/>
      <c r="ALI596" s="64"/>
      <c r="ALJ596" s="64"/>
      <c r="ALK596" s="64"/>
      <c r="ALL596" s="64"/>
      <c r="ALM596" s="64"/>
      <c r="ALN596" s="64"/>
      <c r="ALO596" s="64"/>
      <c r="ALP596" s="64"/>
      <c r="ALQ596" s="64"/>
      <c r="ALR596" s="64"/>
      <c r="ALS596" s="64"/>
      <c r="ALT596" s="64"/>
      <c r="ALU596" s="64"/>
      <c r="ALV596" s="64"/>
      <c r="ALW596" s="64"/>
      <c r="ALX596" s="64"/>
      <c r="ALY596" s="64"/>
      <c r="ALZ596" s="64"/>
      <c r="AMA596" s="64"/>
      <c r="AMB596" s="64"/>
      <c r="AMC596" s="64"/>
      <c r="AMD596" s="64"/>
      <c r="AME596" s="64"/>
      <c r="AMF596" s="64"/>
      <c r="AMG596" s="64"/>
      <c r="AMH596" s="64"/>
      <c r="AMI596" s="64"/>
      <c r="AMJ596" s="64"/>
    </row>
    <row r="597" s="69" customFormat="true" ht="12.75" hidden="false" customHeight="false" outlineLevel="0" collapsed="false">
      <c r="A597" s="69" t="s">
        <v>42</v>
      </c>
      <c r="B597" s="69" t="s">
        <v>52</v>
      </c>
      <c r="C597" s="52" t="s">
        <v>169</v>
      </c>
      <c r="D597" s="69" t="n">
        <v>2</v>
      </c>
      <c r="E597" s="69" t="s">
        <v>62</v>
      </c>
      <c r="F597" s="69" t="s">
        <v>265</v>
      </c>
      <c r="G597" s="69" t="n">
        <v>64</v>
      </c>
      <c r="H597" s="69" t="s">
        <v>871</v>
      </c>
      <c r="I597" s="69" t="s">
        <v>872</v>
      </c>
      <c r="J597" s="69" t="s">
        <v>720</v>
      </c>
      <c r="K597" s="69" t="s">
        <v>268</v>
      </c>
      <c r="L597" s="64"/>
      <c r="M597" s="64"/>
      <c r="N597" s="64" t="n">
        <v>0.0594977598566308</v>
      </c>
      <c r="O597" s="69" t="s">
        <v>269</v>
      </c>
      <c r="P597" s="64" t="n">
        <v>0.0618672428167399</v>
      </c>
      <c r="Q597" s="69" t="s">
        <v>270</v>
      </c>
      <c r="R597" s="64"/>
      <c r="S597" s="64" t="n">
        <v>20.15</v>
      </c>
      <c r="T597" s="70" t="n">
        <v>2</v>
      </c>
      <c r="U597" s="64" t="n">
        <v>17.46</v>
      </c>
      <c r="V597" s="64" t="s">
        <v>271</v>
      </c>
      <c r="W597" s="71"/>
      <c r="X597" s="58"/>
      <c r="Y597" s="58" t="n">
        <v>0.33</v>
      </c>
      <c r="Z597" s="72" t="n">
        <v>0.125</v>
      </c>
      <c r="AA597" s="58"/>
      <c r="AB597" s="58"/>
      <c r="AC597" s="58"/>
      <c r="AD597" s="58"/>
      <c r="AE597" s="58"/>
      <c r="AF597" s="54" t="n">
        <v>0</v>
      </c>
      <c r="AG597" s="54"/>
      <c r="AH597" s="54"/>
      <c r="AI597" s="54"/>
      <c r="AJ597" s="73"/>
      <c r="ALB597" s="64"/>
      <c r="ALC597" s="64"/>
      <c r="ALD597" s="64"/>
      <c r="ALE597" s="64"/>
      <c r="ALF597" s="64"/>
      <c r="ALG597" s="64"/>
      <c r="ALH597" s="64"/>
      <c r="ALI597" s="64"/>
      <c r="ALJ597" s="64"/>
      <c r="ALK597" s="64"/>
      <c r="ALL597" s="64"/>
      <c r="ALM597" s="64"/>
      <c r="ALN597" s="64"/>
      <c r="ALO597" s="64"/>
      <c r="ALP597" s="64"/>
      <c r="ALQ597" s="64"/>
      <c r="ALR597" s="64"/>
      <c r="ALS597" s="64"/>
      <c r="ALT597" s="64"/>
      <c r="ALU597" s="64"/>
      <c r="ALV597" s="64"/>
      <c r="ALW597" s="64"/>
      <c r="ALX597" s="64"/>
      <c r="ALY597" s="64"/>
      <c r="ALZ597" s="64"/>
      <c r="AMA597" s="64"/>
      <c r="AMB597" s="64"/>
      <c r="AMC597" s="64"/>
      <c r="AMD597" s="64"/>
      <c r="AME597" s="64"/>
      <c r="AMF597" s="64"/>
      <c r="AMG597" s="64"/>
      <c r="AMH597" s="64"/>
      <c r="AMI597" s="64"/>
      <c r="AMJ597" s="64"/>
    </row>
    <row r="598" s="69" customFormat="true" ht="12.75" hidden="false" customHeight="false" outlineLevel="0" collapsed="false">
      <c r="A598" s="69" t="s">
        <v>42</v>
      </c>
      <c r="B598" s="69" t="s">
        <v>52</v>
      </c>
      <c r="C598" s="52" t="s">
        <v>169</v>
      </c>
      <c r="D598" s="69" t="n">
        <v>2</v>
      </c>
      <c r="E598" s="69" t="s">
        <v>62</v>
      </c>
      <c r="F598" s="69" t="s">
        <v>265</v>
      </c>
      <c r="G598" s="69" t="n">
        <v>65</v>
      </c>
      <c r="H598" s="69" t="s">
        <v>872</v>
      </c>
      <c r="I598" s="69" t="s">
        <v>873</v>
      </c>
      <c r="J598" s="69" t="s">
        <v>720</v>
      </c>
      <c r="K598" s="69" t="s">
        <v>268</v>
      </c>
      <c r="L598" s="64"/>
      <c r="M598" s="64"/>
      <c r="N598" s="64" t="n">
        <v>0.058035752688172</v>
      </c>
      <c r="O598" s="69" t="s">
        <v>269</v>
      </c>
      <c r="P598" s="64" t="n">
        <v>0.049604894461214</v>
      </c>
      <c r="Q598" s="69" t="s">
        <v>270</v>
      </c>
      <c r="R598" s="64"/>
      <c r="S598" s="64" t="n">
        <v>19.23</v>
      </c>
      <c r="T598" s="70" t="n">
        <v>2</v>
      </c>
      <c r="U598" s="64" t="n">
        <v>17.7</v>
      </c>
      <c r="V598" s="64" t="s">
        <v>271</v>
      </c>
      <c r="W598" s="71"/>
      <c r="X598" s="58"/>
      <c r="Y598" s="58" t="n">
        <v>0.33</v>
      </c>
      <c r="Z598" s="72" t="n">
        <v>0.125</v>
      </c>
      <c r="AA598" s="58"/>
      <c r="AB598" s="58"/>
      <c r="AC598" s="58"/>
      <c r="AD598" s="58"/>
      <c r="AE598" s="58"/>
      <c r="AF598" s="54" t="n">
        <v>0</v>
      </c>
      <c r="AG598" s="54"/>
      <c r="AH598" s="54"/>
      <c r="AI598" s="54"/>
      <c r="AJ598" s="73"/>
      <c r="ALB598" s="64"/>
      <c r="ALC598" s="64"/>
      <c r="ALD598" s="64"/>
      <c r="ALE598" s="64"/>
      <c r="ALF598" s="64"/>
      <c r="ALG598" s="64"/>
      <c r="ALH598" s="64"/>
      <c r="ALI598" s="64"/>
      <c r="ALJ598" s="64"/>
      <c r="ALK598" s="64"/>
      <c r="ALL598" s="64"/>
      <c r="ALM598" s="64"/>
      <c r="ALN598" s="64"/>
      <c r="ALO598" s="64"/>
      <c r="ALP598" s="64"/>
      <c r="ALQ598" s="64"/>
      <c r="ALR598" s="64"/>
      <c r="ALS598" s="64"/>
      <c r="ALT598" s="64"/>
      <c r="ALU598" s="64"/>
      <c r="ALV598" s="64"/>
      <c r="ALW598" s="64"/>
      <c r="ALX598" s="64"/>
      <c r="ALY598" s="64"/>
      <c r="ALZ598" s="64"/>
      <c r="AMA598" s="64"/>
      <c r="AMB598" s="64"/>
      <c r="AMC598" s="64"/>
      <c r="AMD598" s="64"/>
      <c r="AME598" s="64"/>
      <c r="AMF598" s="64"/>
      <c r="AMG598" s="64"/>
      <c r="AMH598" s="64"/>
      <c r="AMI598" s="64"/>
      <c r="AMJ598" s="64"/>
    </row>
    <row r="599" s="69" customFormat="true" ht="12.75" hidden="false" customHeight="false" outlineLevel="0" collapsed="false">
      <c r="A599" s="69" t="s">
        <v>42</v>
      </c>
      <c r="B599" s="69" t="s">
        <v>52</v>
      </c>
      <c r="C599" s="52" t="s">
        <v>169</v>
      </c>
      <c r="D599" s="69" t="n">
        <v>2</v>
      </c>
      <c r="E599" s="69" t="s">
        <v>62</v>
      </c>
      <c r="F599" s="69" t="s">
        <v>265</v>
      </c>
      <c r="G599" s="69" t="n">
        <v>66</v>
      </c>
      <c r="H599" s="69" t="s">
        <v>873</v>
      </c>
      <c r="I599" s="69" t="s">
        <v>874</v>
      </c>
      <c r="J599" s="69" t="s">
        <v>720</v>
      </c>
      <c r="K599" s="69" t="s">
        <v>268</v>
      </c>
      <c r="L599" s="64"/>
      <c r="M599" s="64"/>
      <c r="N599" s="64" t="n">
        <v>0.0566517025089606</v>
      </c>
      <c r="O599" s="69" t="s">
        <v>269</v>
      </c>
      <c r="P599" s="64" t="n">
        <v>0.0502969088892695</v>
      </c>
      <c r="Q599" s="69" t="s">
        <v>270</v>
      </c>
      <c r="R599" s="64"/>
      <c r="S599" s="64" t="n">
        <v>20.4</v>
      </c>
      <c r="T599" s="70" t="n">
        <v>2</v>
      </c>
      <c r="U599" s="64" t="n">
        <v>18.09</v>
      </c>
      <c r="V599" s="64" t="s">
        <v>271</v>
      </c>
      <c r="W599" s="71"/>
      <c r="X599" s="58"/>
      <c r="Y599" s="58" t="n">
        <v>0.33</v>
      </c>
      <c r="Z599" s="72" t="n">
        <v>0.125</v>
      </c>
      <c r="AA599" s="58"/>
      <c r="AB599" s="58"/>
      <c r="AC599" s="58"/>
      <c r="AD599" s="58"/>
      <c r="AE599" s="58"/>
      <c r="AF599" s="54" t="n">
        <v>0</v>
      </c>
      <c r="AG599" s="54"/>
      <c r="AH599" s="54"/>
      <c r="AI599" s="54"/>
      <c r="AJ599" s="73"/>
      <c r="ALB599" s="64"/>
      <c r="ALC599" s="64"/>
      <c r="ALD599" s="64"/>
      <c r="ALE599" s="64"/>
      <c r="ALF599" s="64"/>
      <c r="ALG599" s="64"/>
      <c r="ALH599" s="64"/>
      <c r="ALI599" s="64"/>
      <c r="ALJ599" s="64"/>
      <c r="ALK599" s="64"/>
      <c r="ALL599" s="64"/>
      <c r="ALM599" s="64"/>
      <c r="ALN599" s="64"/>
      <c r="ALO599" s="64"/>
      <c r="ALP599" s="64"/>
      <c r="ALQ599" s="64"/>
      <c r="ALR599" s="64"/>
      <c r="ALS599" s="64"/>
      <c r="ALT599" s="64"/>
      <c r="ALU599" s="64"/>
      <c r="ALV599" s="64"/>
      <c r="ALW599" s="64"/>
      <c r="ALX599" s="64"/>
      <c r="ALY599" s="64"/>
      <c r="ALZ599" s="64"/>
      <c r="AMA599" s="64"/>
      <c r="AMB599" s="64"/>
      <c r="AMC599" s="64"/>
      <c r="AMD599" s="64"/>
      <c r="AME599" s="64"/>
      <c r="AMF599" s="64"/>
      <c r="AMG599" s="64"/>
      <c r="AMH599" s="64"/>
      <c r="AMI599" s="64"/>
      <c r="AMJ599" s="64"/>
    </row>
    <row r="600" s="69" customFormat="true" ht="12.75" hidden="false" customHeight="false" outlineLevel="0" collapsed="false">
      <c r="A600" s="69" t="s">
        <v>42</v>
      </c>
      <c r="B600" s="69" t="s">
        <v>52</v>
      </c>
      <c r="C600" s="52" t="s">
        <v>169</v>
      </c>
      <c r="D600" s="69" t="n">
        <v>2</v>
      </c>
      <c r="E600" s="69" t="s">
        <v>62</v>
      </c>
      <c r="F600" s="69" t="s">
        <v>265</v>
      </c>
      <c r="G600" s="69" t="n">
        <v>67</v>
      </c>
      <c r="H600" s="69" t="s">
        <v>874</v>
      </c>
      <c r="I600" s="69" t="s">
        <v>875</v>
      </c>
      <c r="J600" s="69" t="s">
        <v>720</v>
      </c>
      <c r="K600" s="69" t="s">
        <v>268</v>
      </c>
      <c r="L600" s="64"/>
      <c r="M600" s="64"/>
      <c r="N600" s="64" t="n">
        <v>0.0522148745519713</v>
      </c>
      <c r="O600" s="69" t="s">
        <v>269</v>
      </c>
      <c r="P600" s="64" t="n">
        <v>0.044867279850793</v>
      </c>
      <c r="Q600" s="69" t="s">
        <v>270</v>
      </c>
      <c r="R600" s="64"/>
      <c r="S600" s="64" t="n">
        <v>19.48</v>
      </c>
      <c r="T600" s="70" t="n">
        <v>2</v>
      </c>
      <c r="U600" s="64" t="n">
        <v>18.02</v>
      </c>
      <c r="V600" s="64" t="s">
        <v>271</v>
      </c>
      <c r="W600" s="71"/>
      <c r="X600" s="58"/>
      <c r="Y600" s="58" t="n">
        <v>0.33</v>
      </c>
      <c r="Z600" s="72" t="n">
        <v>0.125</v>
      </c>
      <c r="AA600" s="58"/>
      <c r="AB600" s="58"/>
      <c r="AC600" s="58"/>
      <c r="AD600" s="58"/>
      <c r="AE600" s="58"/>
      <c r="AF600" s="54" t="n">
        <v>0</v>
      </c>
      <c r="AG600" s="54"/>
      <c r="AH600" s="54"/>
      <c r="AI600" s="54"/>
      <c r="AJ600" s="73"/>
      <c r="ALB600" s="64"/>
      <c r="ALC600" s="64"/>
      <c r="ALD600" s="64"/>
      <c r="ALE600" s="64"/>
      <c r="ALF600" s="64"/>
      <c r="ALG600" s="64"/>
      <c r="ALH600" s="64"/>
      <c r="ALI600" s="64"/>
      <c r="ALJ600" s="64"/>
      <c r="ALK600" s="64"/>
      <c r="ALL600" s="64"/>
      <c r="ALM600" s="64"/>
      <c r="ALN600" s="64"/>
      <c r="ALO600" s="64"/>
      <c r="ALP600" s="64"/>
      <c r="ALQ600" s="64"/>
      <c r="ALR600" s="64"/>
      <c r="ALS600" s="64"/>
      <c r="ALT600" s="64"/>
      <c r="ALU600" s="64"/>
      <c r="ALV600" s="64"/>
      <c r="ALW600" s="64"/>
      <c r="ALX600" s="64"/>
      <c r="ALY600" s="64"/>
      <c r="ALZ600" s="64"/>
      <c r="AMA600" s="64"/>
      <c r="AMB600" s="64"/>
      <c r="AMC600" s="64"/>
      <c r="AMD600" s="64"/>
      <c r="AME600" s="64"/>
      <c r="AMF600" s="64"/>
      <c r="AMG600" s="64"/>
      <c r="AMH600" s="64"/>
      <c r="AMI600" s="64"/>
      <c r="AMJ600" s="64"/>
    </row>
    <row r="601" s="69" customFormat="true" ht="12.75" hidden="false" customHeight="false" outlineLevel="0" collapsed="false">
      <c r="A601" s="69" t="s">
        <v>42</v>
      </c>
      <c r="B601" s="69" t="s">
        <v>52</v>
      </c>
      <c r="C601" s="52" t="s">
        <v>169</v>
      </c>
      <c r="D601" s="69" t="n">
        <v>2</v>
      </c>
      <c r="E601" s="69" t="s">
        <v>62</v>
      </c>
      <c r="F601" s="69" t="s">
        <v>265</v>
      </c>
      <c r="G601" s="69" t="n">
        <v>68</v>
      </c>
      <c r="H601" s="69" t="s">
        <v>875</v>
      </c>
      <c r="I601" s="69" t="s">
        <v>876</v>
      </c>
      <c r="J601" s="69" t="s">
        <v>720</v>
      </c>
      <c r="K601" s="69" t="s">
        <v>268</v>
      </c>
      <c r="L601" s="64"/>
      <c r="M601" s="64"/>
      <c r="N601" s="64" t="n">
        <v>0.051333064516129</v>
      </c>
      <c r="O601" s="69" t="s">
        <v>269</v>
      </c>
      <c r="P601" s="64" t="n">
        <v>0.0432339861662336</v>
      </c>
      <c r="Q601" s="69" t="s">
        <v>270</v>
      </c>
      <c r="R601" s="64"/>
      <c r="S601" s="64" t="n">
        <v>19.67</v>
      </c>
      <c r="T601" s="70" t="n">
        <v>2</v>
      </c>
      <c r="U601" s="64" t="n">
        <v>18.01</v>
      </c>
      <c r="V601" s="64" t="s">
        <v>271</v>
      </c>
      <c r="W601" s="71"/>
      <c r="X601" s="58"/>
      <c r="Y601" s="58" t="n">
        <v>0.33</v>
      </c>
      <c r="Z601" s="72" t="n">
        <v>0.125</v>
      </c>
      <c r="AA601" s="58"/>
      <c r="AB601" s="58"/>
      <c r="AC601" s="58"/>
      <c r="AD601" s="58"/>
      <c r="AE601" s="58"/>
      <c r="AF601" s="54" t="n">
        <v>0</v>
      </c>
      <c r="AG601" s="54"/>
      <c r="AH601" s="54"/>
      <c r="AI601" s="54"/>
      <c r="AJ601" s="73"/>
      <c r="ALB601" s="64"/>
      <c r="ALC601" s="64"/>
      <c r="ALD601" s="64"/>
      <c r="ALE601" s="64"/>
      <c r="ALF601" s="64"/>
      <c r="ALG601" s="64"/>
      <c r="ALH601" s="64"/>
      <c r="ALI601" s="64"/>
      <c r="ALJ601" s="64"/>
      <c r="ALK601" s="64"/>
      <c r="ALL601" s="64"/>
      <c r="ALM601" s="64"/>
      <c r="ALN601" s="64"/>
      <c r="ALO601" s="64"/>
      <c r="ALP601" s="64"/>
      <c r="ALQ601" s="64"/>
      <c r="ALR601" s="64"/>
      <c r="ALS601" s="64"/>
      <c r="ALT601" s="64"/>
      <c r="ALU601" s="64"/>
      <c r="ALV601" s="64"/>
      <c r="ALW601" s="64"/>
      <c r="ALX601" s="64"/>
      <c r="ALY601" s="64"/>
      <c r="ALZ601" s="64"/>
      <c r="AMA601" s="64"/>
      <c r="AMB601" s="64"/>
      <c r="AMC601" s="64"/>
      <c r="AMD601" s="64"/>
      <c r="AME601" s="64"/>
      <c r="AMF601" s="64"/>
      <c r="AMG601" s="64"/>
      <c r="AMH601" s="64"/>
      <c r="AMI601" s="64"/>
      <c r="AMJ601" s="64"/>
    </row>
    <row r="602" s="69" customFormat="true" ht="12.75" hidden="false" customHeight="false" outlineLevel="0" collapsed="false">
      <c r="A602" s="69" t="s">
        <v>42</v>
      </c>
      <c r="B602" s="69" t="s">
        <v>52</v>
      </c>
      <c r="C602" s="52" t="s">
        <v>169</v>
      </c>
      <c r="D602" s="69" t="n">
        <v>2</v>
      </c>
      <c r="E602" s="69" t="s">
        <v>62</v>
      </c>
      <c r="F602" s="69" t="s">
        <v>265</v>
      </c>
      <c r="G602" s="69" t="n">
        <v>69</v>
      </c>
      <c r="H602" s="69" t="s">
        <v>876</v>
      </c>
      <c r="I602" s="69" t="s">
        <v>877</v>
      </c>
      <c r="J602" s="69" t="s">
        <v>720</v>
      </c>
      <c r="K602" s="69" t="s">
        <v>268</v>
      </c>
      <c r="L602" s="64"/>
      <c r="M602" s="64"/>
      <c r="N602" s="64" t="n">
        <v>0.0485079749103943</v>
      </c>
      <c r="O602" s="69" t="s">
        <v>269</v>
      </c>
      <c r="P602" s="64" t="n">
        <v>0.0393243107746442</v>
      </c>
      <c r="Q602" s="69" t="s">
        <v>270</v>
      </c>
      <c r="R602" s="64"/>
      <c r="S602" s="64" t="n">
        <v>18.54</v>
      </c>
      <c r="T602" s="70" t="n">
        <v>2</v>
      </c>
      <c r="U602" s="64" t="n">
        <v>17.77</v>
      </c>
      <c r="V602" s="64" t="s">
        <v>271</v>
      </c>
      <c r="W602" s="71"/>
      <c r="X602" s="58"/>
      <c r="Y602" s="58" t="n">
        <v>0.33</v>
      </c>
      <c r="Z602" s="72" t="n">
        <v>0.125</v>
      </c>
      <c r="AA602" s="58"/>
      <c r="AB602" s="58"/>
      <c r="AC602" s="58"/>
      <c r="AD602" s="58"/>
      <c r="AE602" s="58"/>
      <c r="AF602" s="54" t="n">
        <v>0</v>
      </c>
      <c r="AG602" s="54"/>
      <c r="AH602" s="54"/>
      <c r="AI602" s="54"/>
      <c r="AJ602" s="73"/>
      <c r="ALB602" s="64"/>
      <c r="ALC602" s="64"/>
      <c r="ALD602" s="64"/>
      <c r="ALE602" s="64"/>
      <c r="ALF602" s="64"/>
      <c r="ALG602" s="64"/>
      <c r="ALH602" s="64"/>
      <c r="ALI602" s="64"/>
      <c r="ALJ602" s="64"/>
      <c r="ALK602" s="64"/>
      <c r="ALL602" s="64"/>
      <c r="ALM602" s="64"/>
      <c r="ALN602" s="64"/>
      <c r="ALO602" s="64"/>
      <c r="ALP602" s="64"/>
      <c r="ALQ602" s="64"/>
      <c r="ALR602" s="64"/>
      <c r="ALS602" s="64"/>
      <c r="ALT602" s="64"/>
      <c r="ALU602" s="64"/>
      <c r="ALV602" s="64"/>
      <c r="ALW602" s="64"/>
      <c r="ALX602" s="64"/>
      <c r="ALY602" s="64"/>
      <c r="ALZ602" s="64"/>
      <c r="AMA602" s="64"/>
      <c r="AMB602" s="64"/>
      <c r="AMC602" s="64"/>
      <c r="AMD602" s="64"/>
      <c r="AME602" s="64"/>
      <c r="AMF602" s="64"/>
      <c r="AMG602" s="64"/>
      <c r="AMH602" s="64"/>
      <c r="AMI602" s="64"/>
      <c r="AMJ602" s="64"/>
    </row>
    <row r="603" s="69" customFormat="true" ht="12.75" hidden="false" customHeight="false" outlineLevel="0" collapsed="false">
      <c r="A603" s="69" t="s">
        <v>42</v>
      </c>
      <c r="B603" s="69" t="s">
        <v>52</v>
      </c>
      <c r="C603" s="52" t="s">
        <v>169</v>
      </c>
      <c r="D603" s="69" t="n">
        <v>2</v>
      </c>
      <c r="E603" s="69" t="s">
        <v>62</v>
      </c>
      <c r="F603" s="69" t="s">
        <v>265</v>
      </c>
      <c r="G603" s="69" t="n">
        <v>70</v>
      </c>
      <c r="H603" s="69" t="s">
        <v>877</v>
      </c>
      <c r="I603" s="69" t="s">
        <v>878</v>
      </c>
      <c r="J603" s="69" t="s">
        <v>720</v>
      </c>
      <c r="K603" s="69" t="s">
        <v>268</v>
      </c>
      <c r="L603" s="64"/>
      <c r="M603" s="64"/>
      <c r="N603" s="64" t="n">
        <v>0.045663082437276</v>
      </c>
      <c r="O603" s="69" t="s">
        <v>269</v>
      </c>
      <c r="P603" s="64" t="n">
        <v>0.0191120444271134</v>
      </c>
      <c r="Q603" s="69" t="s">
        <v>270</v>
      </c>
      <c r="R603" s="64"/>
      <c r="S603" s="64" t="n">
        <v>17.06</v>
      </c>
      <c r="T603" s="70" t="n">
        <v>2</v>
      </c>
      <c r="U603" s="64" t="n">
        <v>17.24</v>
      </c>
      <c r="V603" s="64" t="s">
        <v>271</v>
      </c>
      <c r="W603" s="71"/>
      <c r="X603" s="58"/>
      <c r="Y603" s="58" t="n">
        <v>0.33</v>
      </c>
      <c r="Z603" s="72" t="n">
        <v>0.125</v>
      </c>
      <c r="AA603" s="58"/>
      <c r="AB603" s="58"/>
      <c r="AC603" s="58"/>
      <c r="AD603" s="58"/>
      <c r="AE603" s="58"/>
      <c r="AF603" s="54" t="n">
        <v>0</v>
      </c>
      <c r="AG603" s="54"/>
      <c r="AH603" s="54"/>
      <c r="AI603" s="54"/>
      <c r="AJ603" s="73"/>
      <c r="ALB603" s="64"/>
      <c r="ALC603" s="64"/>
      <c r="ALD603" s="64"/>
      <c r="ALE603" s="64"/>
      <c r="ALF603" s="64"/>
      <c r="ALG603" s="64"/>
      <c r="ALH603" s="64"/>
      <c r="ALI603" s="64"/>
      <c r="ALJ603" s="64"/>
      <c r="ALK603" s="64"/>
      <c r="ALL603" s="64"/>
      <c r="ALM603" s="64"/>
      <c r="ALN603" s="64"/>
      <c r="ALO603" s="64"/>
      <c r="ALP603" s="64"/>
      <c r="ALQ603" s="64"/>
      <c r="ALR603" s="64"/>
      <c r="ALS603" s="64"/>
      <c r="ALT603" s="64"/>
      <c r="ALU603" s="64"/>
      <c r="ALV603" s="64"/>
      <c r="ALW603" s="64"/>
      <c r="ALX603" s="64"/>
      <c r="ALY603" s="64"/>
      <c r="ALZ603" s="64"/>
      <c r="AMA603" s="64"/>
      <c r="AMB603" s="64"/>
      <c r="AMC603" s="64"/>
      <c r="AMD603" s="64"/>
      <c r="AME603" s="64"/>
      <c r="AMF603" s="64"/>
      <c r="AMG603" s="64"/>
      <c r="AMH603" s="64"/>
      <c r="AMI603" s="64"/>
      <c r="AMJ603" s="64"/>
    </row>
    <row r="604" s="69" customFormat="true" ht="12.75" hidden="false" customHeight="false" outlineLevel="0" collapsed="false">
      <c r="A604" s="69" t="s">
        <v>42</v>
      </c>
      <c r="B604" s="69" t="s">
        <v>52</v>
      </c>
      <c r="C604" s="52" t="s">
        <v>169</v>
      </c>
      <c r="D604" s="69" t="n">
        <v>2</v>
      </c>
      <c r="E604" s="69" t="s">
        <v>62</v>
      </c>
      <c r="F604" s="69" t="s">
        <v>265</v>
      </c>
      <c r="G604" s="69" t="n">
        <v>71</v>
      </c>
      <c r="H604" s="69" t="s">
        <v>878</v>
      </c>
      <c r="I604" s="69" t="s">
        <v>879</v>
      </c>
      <c r="J604" s="69" t="s">
        <v>720</v>
      </c>
      <c r="K604" s="69" t="s">
        <v>268</v>
      </c>
      <c r="L604" s="64"/>
      <c r="M604" s="64"/>
      <c r="N604" s="64" t="n">
        <v>0.0480833333333333</v>
      </c>
      <c r="O604" s="69" t="s">
        <v>269</v>
      </c>
      <c r="P604" s="64" t="n">
        <v>8.13151629364128E-018</v>
      </c>
      <c r="Q604" s="69" t="s">
        <v>270</v>
      </c>
      <c r="R604" s="64"/>
      <c r="S604" s="64" t="n">
        <v>15.89</v>
      </c>
      <c r="T604" s="70" t="n">
        <v>2</v>
      </c>
      <c r="U604" s="64" t="n">
        <v>16.74</v>
      </c>
      <c r="V604" s="64" t="s">
        <v>271</v>
      </c>
      <c r="W604" s="71"/>
      <c r="X604" s="58"/>
      <c r="Y604" s="58" t="n">
        <v>0.33</v>
      </c>
      <c r="Z604" s="72" t="n">
        <v>0.125</v>
      </c>
      <c r="AA604" s="58"/>
      <c r="AB604" s="58"/>
      <c r="AC604" s="58"/>
      <c r="AD604" s="58"/>
      <c r="AE604" s="58"/>
      <c r="AF604" s="54" t="n">
        <v>0</v>
      </c>
      <c r="AG604" s="54"/>
      <c r="AH604" s="54"/>
      <c r="AI604" s="54"/>
      <c r="AJ604" s="73"/>
      <c r="ALB604" s="64"/>
      <c r="ALC604" s="64"/>
      <c r="ALD604" s="64"/>
      <c r="ALE604" s="64"/>
      <c r="ALF604" s="64"/>
      <c r="ALG604" s="64"/>
      <c r="ALH604" s="64"/>
      <c r="ALI604" s="64"/>
      <c r="ALJ604" s="64"/>
      <c r="ALK604" s="64"/>
      <c r="ALL604" s="64"/>
      <c r="ALM604" s="64"/>
      <c r="ALN604" s="64"/>
      <c r="ALO604" s="64"/>
      <c r="ALP604" s="64"/>
      <c r="ALQ604" s="64"/>
      <c r="ALR604" s="64"/>
      <c r="ALS604" s="64"/>
      <c r="ALT604" s="64"/>
      <c r="ALU604" s="64"/>
      <c r="ALV604" s="64"/>
      <c r="ALW604" s="64"/>
      <c r="ALX604" s="64"/>
      <c r="ALY604" s="64"/>
      <c r="ALZ604" s="64"/>
      <c r="AMA604" s="64"/>
      <c r="AMB604" s="64"/>
      <c r="AMC604" s="64"/>
      <c r="AMD604" s="64"/>
      <c r="AME604" s="64"/>
      <c r="AMF604" s="64"/>
      <c r="AMG604" s="64"/>
      <c r="AMH604" s="64"/>
      <c r="AMI604" s="64"/>
      <c r="AMJ604" s="64"/>
    </row>
    <row r="605" s="69" customFormat="true" ht="12.75" hidden="false" customHeight="false" outlineLevel="0" collapsed="false">
      <c r="A605" s="69" t="s">
        <v>42</v>
      </c>
      <c r="B605" s="69" t="s">
        <v>52</v>
      </c>
      <c r="C605" s="52" t="s">
        <v>169</v>
      </c>
      <c r="D605" s="69" t="n">
        <v>2</v>
      </c>
      <c r="E605" s="69" t="s">
        <v>62</v>
      </c>
      <c r="F605" s="69" t="s">
        <v>265</v>
      </c>
      <c r="G605" s="69" t="n">
        <v>72</v>
      </c>
      <c r="H605" s="69" t="s">
        <v>879</v>
      </c>
      <c r="I605" s="69" t="s">
        <v>880</v>
      </c>
      <c r="J605" s="69" t="s">
        <v>720</v>
      </c>
      <c r="K605" s="69" t="s">
        <v>268</v>
      </c>
      <c r="L605" s="64"/>
      <c r="M605" s="64"/>
      <c r="N605" s="64" t="n">
        <v>0.0465327956989247</v>
      </c>
      <c r="O605" s="69" t="s">
        <v>269</v>
      </c>
      <c r="P605" s="64" t="n">
        <v>0.0175744862366766</v>
      </c>
      <c r="Q605" s="69" t="s">
        <v>270</v>
      </c>
      <c r="R605" s="64"/>
      <c r="S605" s="64" t="n">
        <v>16.09</v>
      </c>
      <c r="T605" s="70" t="n">
        <v>2</v>
      </c>
      <c r="U605" s="64" t="n">
        <v>16.47</v>
      </c>
      <c r="V605" s="64" t="s">
        <v>271</v>
      </c>
      <c r="W605" s="71"/>
      <c r="X605" s="58"/>
      <c r="Y605" s="58" t="n">
        <v>0.33</v>
      </c>
      <c r="Z605" s="72" t="n">
        <v>0.125</v>
      </c>
      <c r="AA605" s="58"/>
      <c r="AB605" s="58"/>
      <c r="AC605" s="58"/>
      <c r="AD605" s="58"/>
      <c r="AE605" s="58"/>
      <c r="AF605" s="54" t="n">
        <v>0</v>
      </c>
      <c r="AG605" s="54"/>
      <c r="AH605" s="54"/>
      <c r="AI605" s="54"/>
      <c r="AJ605" s="73"/>
      <c r="ALB605" s="64"/>
      <c r="ALC605" s="64"/>
      <c r="ALD605" s="64"/>
      <c r="ALE605" s="64"/>
      <c r="ALF605" s="64"/>
      <c r="ALG605" s="64"/>
      <c r="ALH605" s="64"/>
      <c r="ALI605" s="64"/>
      <c r="ALJ605" s="64"/>
      <c r="ALK605" s="64"/>
      <c r="ALL605" s="64"/>
      <c r="ALM605" s="64"/>
      <c r="ALN605" s="64"/>
      <c r="ALO605" s="64"/>
      <c r="ALP605" s="64"/>
      <c r="ALQ605" s="64"/>
      <c r="ALR605" s="64"/>
      <c r="ALS605" s="64"/>
      <c r="ALT605" s="64"/>
      <c r="ALU605" s="64"/>
      <c r="ALV605" s="64"/>
      <c r="ALW605" s="64"/>
      <c r="ALX605" s="64"/>
      <c r="ALY605" s="64"/>
      <c r="ALZ605" s="64"/>
      <c r="AMA605" s="64"/>
      <c r="AMB605" s="64"/>
      <c r="AMC605" s="64"/>
      <c r="AMD605" s="64"/>
      <c r="AME605" s="64"/>
      <c r="AMF605" s="64"/>
      <c r="AMG605" s="64"/>
      <c r="AMH605" s="64"/>
      <c r="AMI605" s="64"/>
      <c r="AMJ605" s="64"/>
    </row>
    <row r="606" s="69" customFormat="true" ht="12.75" hidden="false" customHeight="false" outlineLevel="0" collapsed="false">
      <c r="A606" s="69" t="s">
        <v>42</v>
      </c>
      <c r="B606" s="69" t="s">
        <v>52</v>
      </c>
      <c r="C606" s="52" t="s">
        <v>169</v>
      </c>
      <c r="D606" s="69" t="n">
        <v>2</v>
      </c>
      <c r="E606" s="69" t="s">
        <v>62</v>
      </c>
      <c r="F606" s="69" t="s">
        <v>265</v>
      </c>
      <c r="G606" s="69" t="n">
        <v>73</v>
      </c>
      <c r="H606" s="69" t="s">
        <v>880</v>
      </c>
      <c r="I606" s="69" t="s">
        <v>881</v>
      </c>
      <c r="J606" s="69" t="s">
        <v>720</v>
      </c>
      <c r="K606" s="69" t="s">
        <v>268</v>
      </c>
      <c r="L606" s="64"/>
      <c r="M606" s="64"/>
      <c r="N606" s="64" t="n">
        <v>0.0401014336917563</v>
      </c>
      <c r="O606" s="69" t="s">
        <v>269</v>
      </c>
      <c r="P606" s="64" t="n">
        <v>0.027418428331182</v>
      </c>
      <c r="Q606" s="69" t="s">
        <v>270</v>
      </c>
      <c r="R606" s="64"/>
      <c r="S606" s="64" t="n">
        <v>15.09</v>
      </c>
      <c r="T606" s="70" t="n">
        <v>2</v>
      </c>
      <c r="U606" s="64" t="n">
        <v>15.97</v>
      </c>
      <c r="V606" s="64" t="s">
        <v>271</v>
      </c>
      <c r="W606" s="71"/>
      <c r="X606" s="58"/>
      <c r="Y606" s="58" t="n">
        <v>0.33</v>
      </c>
      <c r="Z606" s="72" t="n">
        <v>0.125</v>
      </c>
      <c r="AA606" s="58"/>
      <c r="AB606" s="58"/>
      <c r="AC606" s="58"/>
      <c r="AD606" s="58"/>
      <c r="AE606" s="58"/>
      <c r="AF606" s="54" t="n">
        <v>0</v>
      </c>
      <c r="AG606" s="54"/>
      <c r="AH606" s="54"/>
      <c r="AI606" s="54"/>
      <c r="AJ606" s="73"/>
      <c r="ALB606" s="64"/>
      <c r="ALC606" s="64"/>
      <c r="ALD606" s="64"/>
      <c r="ALE606" s="64"/>
      <c r="ALF606" s="64"/>
      <c r="ALG606" s="64"/>
      <c r="ALH606" s="64"/>
      <c r="ALI606" s="64"/>
      <c r="ALJ606" s="64"/>
      <c r="ALK606" s="64"/>
      <c r="ALL606" s="64"/>
      <c r="ALM606" s="64"/>
      <c r="ALN606" s="64"/>
      <c r="ALO606" s="64"/>
      <c r="ALP606" s="64"/>
      <c r="ALQ606" s="64"/>
      <c r="ALR606" s="64"/>
      <c r="ALS606" s="64"/>
      <c r="ALT606" s="64"/>
      <c r="ALU606" s="64"/>
      <c r="ALV606" s="64"/>
      <c r="ALW606" s="64"/>
      <c r="ALX606" s="64"/>
      <c r="ALY606" s="64"/>
      <c r="ALZ606" s="64"/>
      <c r="AMA606" s="64"/>
      <c r="AMB606" s="64"/>
      <c r="AMC606" s="64"/>
      <c r="AMD606" s="64"/>
      <c r="AME606" s="64"/>
      <c r="AMF606" s="64"/>
      <c r="AMG606" s="64"/>
      <c r="AMH606" s="64"/>
      <c r="AMI606" s="64"/>
      <c r="AMJ606" s="64"/>
    </row>
    <row r="607" s="69" customFormat="true" ht="12.75" hidden="false" customHeight="false" outlineLevel="0" collapsed="false">
      <c r="A607" s="69" t="s">
        <v>42</v>
      </c>
      <c r="B607" s="69" t="s">
        <v>52</v>
      </c>
      <c r="C607" s="52" t="s">
        <v>169</v>
      </c>
      <c r="D607" s="69" t="n">
        <v>2</v>
      </c>
      <c r="E607" s="69" t="s">
        <v>62</v>
      </c>
      <c r="F607" s="69" t="s">
        <v>265</v>
      </c>
      <c r="G607" s="69" t="n">
        <v>74</v>
      </c>
      <c r="H607" s="69" t="s">
        <v>881</v>
      </c>
      <c r="I607" s="69" t="s">
        <v>882</v>
      </c>
      <c r="J607" s="69" t="s">
        <v>720</v>
      </c>
      <c r="K607" s="69" t="s">
        <v>268</v>
      </c>
      <c r="L607" s="64"/>
      <c r="M607" s="64"/>
      <c r="N607" s="64" t="n">
        <v>0.0387496415770609</v>
      </c>
      <c r="O607" s="69" t="s">
        <v>269</v>
      </c>
      <c r="P607" s="64" t="n">
        <v>0.0098439420945054</v>
      </c>
      <c r="Q607" s="69" t="s">
        <v>270</v>
      </c>
      <c r="R607" s="64"/>
      <c r="S607" s="64" t="n">
        <v>14.42</v>
      </c>
      <c r="T607" s="70" t="n">
        <v>2</v>
      </c>
      <c r="U607" s="64" t="n">
        <v>15.46</v>
      </c>
      <c r="V607" s="64" t="s">
        <v>271</v>
      </c>
      <c r="W607" s="71"/>
      <c r="X607" s="58"/>
      <c r="Y607" s="58" t="n">
        <v>0.33</v>
      </c>
      <c r="Z607" s="72" t="n">
        <v>0.125</v>
      </c>
      <c r="AA607" s="58"/>
      <c r="AB607" s="58"/>
      <c r="AC607" s="58"/>
      <c r="AD607" s="58"/>
      <c r="AE607" s="58"/>
      <c r="AF607" s="54" t="n">
        <v>0</v>
      </c>
      <c r="AG607" s="54"/>
      <c r="AH607" s="54"/>
      <c r="AI607" s="54"/>
      <c r="AJ607" s="73"/>
      <c r="ALB607" s="64"/>
      <c r="ALC607" s="64"/>
      <c r="ALD607" s="64"/>
      <c r="ALE607" s="64"/>
      <c r="ALF607" s="64"/>
      <c r="ALG607" s="64"/>
      <c r="ALH607" s="64"/>
      <c r="ALI607" s="64"/>
      <c r="ALJ607" s="64"/>
      <c r="ALK607" s="64"/>
      <c r="ALL607" s="64"/>
      <c r="ALM607" s="64"/>
      <c r="ALN607" s="64"/>
      <c r="ALO607" s="64"/>
      <c r="ALP607" s="64"/>
      <c r="ALQ607" s="64"/>
      <c r="ALR607" s="64"/>
      <c r="ALS607" s="64"/>
      <c r="ALT607" s="64"/>
      <c r="ALU607" s="64"/>
      <c r="ALV607" s="64"/>
      <c r="ALW607" s="64"/>
      <c r="ALX607" s="64"/>
      <c r="ALY607" s="64"/>
      <c r="ALZ607" s="64"/>
      <c r="AMA607" s="64"/>
      <c r="AMB607" s="64"/>
      <c r="AMC607" s="64"/>
      <c r="AMD607" s="64"/>
      <c r="AME607" s="64"/>
      <c r="AMF607" s="64"/>
      <c r="AMG607" s="64"/>
      <c r="AMH607" s="64"/>
      <c r="AMI607" s="64"/>
      <c r="AMJ607" s="64"/>
    </row>
    <row r="608" s="69" customFormat="true" ht="12.75" hidden="false" customHeight="false" outlineLevel="0" collapsed="false">
      <c r="A608" s="69" t="s">
        <v>42</v>
      </c>
      <c r="B608" s="69" t="s">
        <v>52</v>
      </c>
      <c r="C608" s="52" t="s">
        <v>169</v>
      </c>
      <c r="D608" s="69" t="n">
        <v>2</v>
      </c>
      <c r="E608" s="69" t="s">
        <v>62</v>
      </c>
      <c r="F608" s="69" t="s">
        <v>265</v>
      </c>
      <c r="G608" s="69" t="n">
        <v>75</v>
      </c>
      <c r="H608" s="69" t="s">
        <v>882</v>
      </c>
      <c r="I608" s="69" t="s">
        <v>883</v>
      </c>
      <c r="J608" s="69" t="s">
        <v>720</v>
      </c>
      <c r="K608" s="69" t="s">
        <v>268</v>
      </c>
      <c r="L608" s="64"/>
      <c r="M608" s="64"/>
      <c r="N608" s="64" t="n">
        <v>0.0412043906810036</v>
      </c>
      <c r="O608" s="69" t="s">
        <v>269</v>
      </c>
      <c r="P608" s="64" t="n">
        <v>0.0150252406404614</v>
      </c>
      <c r="Q608" s="69" t="s">
        <v>270</v>
      </c>
      <c r="R608" s="64"/>
      <c r="S608" s="64" t="n">
        <v>14.42</v>
      </c>
      <c r="T608" s="70" t="n">
        <v>2</v>
      </c>
      <c r="U608" s="64" t="n">
        <v>15.26</v>
      </c>
      <c r="V608" s="64" t="s">
        <v>271</v>
      </c>
      <c r="W608" s="71"/>
      <c r="X608" s="58"/>
      <c r="Y608" s="58" t="n">
        <v>0.33</v>
      </c>
      <c r="Z608" s="72" t="n">
        <v>0.125</v>
      </c>
      <c r="AA608" s="58"/>
      <c r="AB608" s="58"/>
      <c r="AC608" s="58"/>
      <c r="AD608" s="58"/>
      <c r="AE608" s="58"/>
      <c r="AF608" s="54" t="n">
        <v>0</v>
      </c>
      <c r="AG608" s="54"/>
      <c r="AH608" s="54"/>
      <c r="AI608" s="54"/>
      <c r="AJ608" s="73"/>
      <c r="ALB608" s="64"/>
      <c r="ALC608" s="64"/>
      <c r="ALD608" s="64"/>
      <c r="ALE608" s="64"/>
      <c r="ALF608" s="64"/>
      <c r="ALG608" s="64"/>
      <c r="ALH608" s="64"/>
      <c r="ALI608" s="64"/>
      <c r="ALJ608" s="64"/>
      <c r="ALK608" s="64"/>
      <c r="ALL608" s="64"/>
      <c r="ALM608" s="64"/>
      <c r="ALN608" s="64"/>
      <c r="ALO608" s="64"/>
      <c r="ALP608" s="64"/>
      <c r="ALQ608" s="64"/>
      <c r="ALR608" s="64"/>
      <c r="ALS608" s="64"/>
      <c r="ALT608" s="64"/>
      <c r="ALU608" s="64"/>
      <c r="ALV608" s="64"/>
      <c r="ALW608" s="64"/>
      <c r="ALX608" s="64"/>
      <c r="ALY608" s="64"/>
      <c r="ALZ608" s="64"/>
      <c r="AMA608" s="64"/>
      <c r="AMB608" s="64"/>
      <c r="AMC608" s="64"/>
      <c r="AMD608" s="64"/>
      <c r="AME608" s="64"/>
      <c r="AMF608" s="64"/>
      <c r="AMG608" s="64"/>
      <c r="AMH608" s="64"/>
      <c r="AMI608" s="64"/>
      <c r="AMJ608" s="64"/>
    </row>
    <row r="609" s="69" customFormat="true" ht="12.75" hidden="false" customHeight="false" outlineLevel="0" collapsed="false">
      <c r="A609" s="69" t="s">
        <v>42</v>
      </c>
      <c r="B609" s="69" t="s">
        <v>52</v>
      </c>
      <c r="C609" s="52" t="s">
        <v>169</v>
      </c>
      <c r="D609" s="69" t="n">
        <v>2</v>
      </c>
      <c r="E609" s="69" t="s">
        <v>62</v>
      </c>
      <c r="F609" s="69" t="s">
        <v>265</v>
      </c>
      <c r="G609" s="69" t="n">
        <v>76</v>
      </c>
      <c r="H609" s="69" t="s">
        <v>883</v>
      </c>
      <c r="I609" s="69" t="s">
        <v>884</v>
      </c>
      <c r="J609" s="69" t="s">
        <v>720</v>
      </c>
      <c r="K609" s="69" t="s">
        <v>268</v>
      </c>
      <c r="L609" s="64"/>
      <c r="M609" s="64"/>
      <c r="N609" s="64" t="n">
        <v>0.0493338709677419</v>
      </c>
      <c r="O609" s="69" t="s">
        <v>269</v>
      </c>
      <c r="P609" s="64" t="n">
        <v>0.0362926681696591</v>
      </c>
      <c r="Q609" s="69" t="s">
        <v>270</v>
      </c>
      <c r="R609" s="64"/>
      <c r="S609" s="64" t="n">
        <v>15.55</v>
      </c>
      <c r="T609" s="70" t="n">
        <v>2</v>
      </c>
      <c r="U609" s="64" t="n">
        <v>15.3</v>
      </c>
      <c r="V609" s="64" t="s">
        <v>271</v>
      </c>
      <c r="W609" s="71"/>
      <c r="X609" s="58"/>
      <c r="Y609" s="58" t="n">
        <v>0.33</v>
      </c>
      <c r="Z609" s="72" t="n">
        <v>0.125</v>
      </c>
      <c r="AA609" s="58"/>
      <c r="AB609" s="58"/>
      <c r="AC609" s="58"/>
      <c r="AD609" s="58"/>
      <c r="AE609" s="58"/>
      <c r="AF609" s="54" t="n">
        <v>0</v>
      </c>
      <c r="AG609" s="54"/>
      <c r="AH609" s="54"/>
      <c r="AI609" s="54"/>
      <c r="AJ609" s="73"/>
      <c r="ALB609" s="64"/>
      <c r="ALC609" s="64"/>
      <c r="ALD609" s="64"/>
      <c r="ALE609" s="64"/>
      <c r="ALF609" s="64"/>
      <c r="ALG609" s="64"/>
      <c r="ALH609" s="64"/>
      <c r="ALI609" s="64"/>
      <c r="ALJ609" s="64"/>
      <c r="ALK609" s="64"/>
      <c r="ALL609" s="64"/>
      <c r="ALM609" s="64"/>
      <c r="ALN609" s="64"/>
      <c r="ALO609" s="64"/>
      <c r="ALP609" s="64"/>
      <c r="ALQ609" s="64"/>
      <c r="ALR609" s="64"/>
      <c r="ALS609" s="64"/>
      <c r="ALT609" s="64"/>
      <c r="ALU609" s="64"/>
      <c r="ALV609" s="64"/>
      <c r="ALW609" s="64"/>
      <c r="ALX609" s="64"/>
      <c r="ALY609" s="64"/>
      <c r="ALZ609" s="64"/>
      <c r="AMA609" s="64"/>
      <c r="AMB609" s="64"/>
      <c r="AMC609" s="64"/>
      <c r="AMD609" s="64"/>
      <c r="AME609" s="64"/>
      <c r="AMF609" s="64"/>
      <c r="AMG609" s="64"/>
      <c r="AMH609" s="64"/>
      <c r="AMI609" s="64"/>
      <c r="AMJ609" s="64"/>
    </row>
    <row r="610" s="69" customFormat="true" ht="12.75" hidden="false" customHeight="false" outlineLevel="0" collapsed="false">
      <c r="A610" s="69" t="s">
        <v>42</v>
      </c>
      <c r="B610" s="69" t="s">
        <v>52</v>
      </c>
      <c r="C610" s="52" t="s">
        <v>169</v>
      </c>
      <c r="D610" s="69" t="n">
        <v>2</v>
      </c>
      <c r="E610" s="69" t="s">
        <v>62</v>
      </c>
      <c r="F610" s="69" t="s">
        <v>265</v>
      </c>
      <c r="G610" s="69" t="n">
        <v>77</v>
      </c>
      <c r="H610" s="69" t="s">
        <v>884</v>
      </c>
      <c r="I610" s="69" t="s">
        <v>885</v>
      </c>
      <c r="J610" s="69" t="s">
        <v>720</v>
      </c>
      <c r="K610" s="69" t="s">
        <v>268</v>
      </c>
      <c r="L610" s="64"/>
      <c r="M610" s="64"/>
      <c r="N610" s="64" t="n">
        <v>0.05465</v>
      </c>
      <c r="O610" s="69" t="s">
        <v>269</v>
      </c>
      <c r="P610" s="64" t="n">
        <v>0.0212674275291977</v>
      </c>
      <c r="Q610" s="69" t="s">
        <v>270</v>
      </c>
      <c r="R610" s="64"/>
      <c r="S610" s="64" t="n">
        <v>18.9</v>
      </c>
      <c r="T610" s="70" t="n">
        <v>2</v>
      </c>
      <c r="U610" s="64" t="n">
        <v>16.26</v>
      </c>
      <c r="V610" s="64" t="s">
        <v>271</v>
      </c>
      <c r="W610" s="71"/>
      <c r="X610" s="58"/>
      <c r="Y610" s="58" t="n">
        <v>0.33</v>
      </c>
      <c r="Z610" s="72" t="n">
        <v>0.125</v>
      </c>
      <c r="AA610" s="58"/>
      <c r="AB610" s="58"/>
      <c r="AC610" s="58"/>
      <c r="AD610" s="58"/>
      <c r="AE610" s="58"/>
      <c r="AF610" s="54" t="n">
        <v>0</v>
      </c>
      <c r="AG610" s="54"/>
      <c r="AH610" s="54"/>
      <c r="AI610" s="54"/>
      <c r="AJ610" s="73"/>
      <c r="ALB610" s="64"/>
      <c r="ALC610" s="64"/>
      <c r="ALD610" s="64"/>
      <c r="ALE610" s="64"/>
      <c r="ALF610" s="64"/>
      <c r="ALG610" s="64"/>
      <c r="ALH610" s="64"/>
      <c r="ALI610" s="64"/>
      <c r="ALJ610" s="64"/>
      <c r="ALK610" s="64"/>
      <c r="ALL610" s="64"/>
      <c r="ALM610" s="64"/>
      <c r="ALN610" s="64"/>
      <c r="ALO610" s="64"/>
      <c r="ALP610" s="64"/>
      <c r="ALQ610" s="64"/>
      <c r="ALR610" s="64"/>
      <c r="ALS610" s="64"/>
      <c r="ALT610" s="64"/>
      <c r="ALU610" s="64"/>
      <c r="ALV610" s="64"/>
      <c r="ALW610" s="64"/>
      <c r="ALX610" s="64"/>
      <c r="ALY610" s="64"/>
      <c r="ALZ610" s="64"/>
      <c r="AMA610" s="64"/>
      <c r="AMB610" s="64"/>
      <c r="AMC610" s="64"/>
      <c r="AMD610" s="64"/>
      <c r="AME610" s="64"/>
      <c r="AMF610" s="64"/>
      <c r="AMG610" s="64"/>
      <c r="AMH610" s="64"/>
      <c r="AMI610" s="64"/>
      <c r="AMJ610" s="64"/>
    </row>
    <row r="611" s="69" customFormat="true" ht="12.75" hidden="false" customHeight="false" outlineLevel="0" collapsed="false">
      <c r="A611" s="69" t="s">
        <v>42</v>
      </c>
      <c r="B611" s="69" t="s">
        <v>52</v>
      </c>
      <c r="C611" s="52" t="s">
        <v>169</v>
      </c>
      <c r="D611" s="69" t="n">
        <v>2</v>
      </c>
      <c r="E611" s="69" t="s">
        <v>62</v>
      </c>
      <c r="F611" s="69" t="s">
        <v>265</v>
      </c>
      <c r="G611" s="69" t="n">
        <v>78</v>
      </c>
      <c r="H611" s="69" t="s">
        <v>885</v>
      </c>
      <c r="I611" s="69" t="s">
        <v>886</v>
      </c>
      <c r="J611" s="69" t="s">
        <v>720</v>
      </c>
      <c r="K611" s="69" t="s">
        <v>268</v>
      </c>
      <c r="L611" s="64"/>
      <c r="M611" s="64"/>
      <c r="N611" s="64" t="n">
        <v>0.0554786738351254</v>
      </c>
      <c r="O611" s="69" t="s">
        <v>269</v>
      </c>
      <c r="P611" s="64" t="n">
        <v>8.13151629364128E-018</v>
      </c>
      <c r="Q611" s="69" t="s">
        <v>270</v>
      </c>
      <c r="R611" s="64"/>
      <c r="S611" s="64" t="n">
        <v>20.15</v>
      </c>
      <c r="T611" s="70" t="n">
        <v>2</v>
      </c>
      <c r="U611" s="64" t="n">
        <v>17.06</v>
      </c>
      <c r="V611" s="64" t="s">
        <v>271</v>
      </c>
      <c r="W611" s="71"/>
      <c r="X611" s="58"/>
      <c r="Y611" s="58" t="n">
        <v>0.33</v>
      </c>
      <c r="Z611" s="72" t="n">
        <v>0.125</v>
      </c>
      <c r="AA611" s="58"/>
      <c r="AB611" s="58"/>
      <c r="AC611" s="58"/>
      <c r="AD611" s="58"/>
      <c r="AE611" s="58"/>
      <c r="AF611" s="54" t="n">
        <v>0</v>
      </c>
      <c r="AG611" s="54"/>
      <c r="AH611" s="54"/>
      <c r="AI611" s="54"/>
      <c r="AJ611" s="73"/>
      <c r="ALB611" s="64"/>
      <c r="ALC611" s="64"/>
      <c r="ALD611" s="64"/>
      <c r="ALE611" s="64"/>
      <c r="ALF611" s="64"/>
      <c r="ALG611" s="64"/>
      <c r="ALH611" s="64"/>
      <c r="ALI611" s="64"/>
      <c r="ALJ611" s="64"/>
      <c r="ALK611" s="64"/>
      <c r="ALL611" s="64"/>
      <c r="ALM611" s="64"/>
      <c r="ALN611" s="64"/>
      <c r="ALO611" s="64"/>
      <c r="ALP611" s="64"/>
      <c r="ALQ611" s="64"/>
      <c r="ALR611" s="64"/>
      <c r="ALS611" s="64"/>
      <c r="ALT611" s="64"/>
      <c r="ALU611" s="64"/>
      <c r="ALV611" s="64"/>
      <c r="ALW611" s="64"/>
      <c r="ALX611" s="64"/>
      <c r="ALY611" s="64"/>
      <c r="ALZ611" s="64"/>
      <c r="AMA611" s="64"/>
      <c r="AMB611" s="64"/>
      <c r="AMC611" s="64"/>
      <c r="AMD611" s="64"/>
      <c r="AME611" s="64"/>
      <c r="AMF611" s="64"/>
      <c r="AMG611" s="64"/>
      <c r="AMH611" s="64"/>
      <c r="AMI611" s="64"/>
      <c r="AMJ611" s="64"/>
    </row>
    <row r="612" s="69" customFormat="true" ht="12.75" hidden="false" customHeight="false" outlineLevel="0" collapsed="false">
      <c r="A612" s="69" t="s">
        <v>42</v>
      </c>
      <c r="B612" s="69" t="s">
        <v>52</v>
      </c>
      <c r="C612" s="52" t="s">
        <v>169</v>
      </c>
      <c r="D612" s="69" t="n">
        <v>2</v>
      </c>
      <c r="E612" s="69" t="s">
        <v>62</v>
      </c>
      <c r="F612" s="69" t="s">
        <v>265</v>
      </c>
      <c r="G612" s="69" t="n">
        <v>79</v>
      </c>
      <c r="H612" s="69" t="s">
        <v>886</v>
      </c>
      <c r="I612" s="69" t="s">
        <v>887</v>
      </c>
      <c r="J612" s="69" t="s">
        <v>720</v>
      </c>
      <c r="K612" s="69" t="s">
        <v>268</v>
      </c>
      <c r="L612" s="64"/>
      <c r="M612" s="64"/>
      <c r="N612" s="64" t="n">
        <v>0.0639070788530466</v>
      </c>
      <c r="O612" s="69" t="s">
        <v>269</v>
      </c>
      <c r="P612" s="64" t="n">
        <v>0.0260119250346608</v>
      </c>
      <c r="Q612" s="69" t="s">
        <v>270</v>
      </c>
      <c r="R612" s="64"/>
      <c r="S612" s="64" t="n">
        <v>20.94</v>
      </c>
      <c r="T612" s="70" t="n">
        <v>2</v>
      </c>
      <c r="U612" s="64" t="n">
        <v>17.66</v>
      </c>
      <c r="V612" s="64" t="s">
        <v>271</v>
      </c>
      <c r="W612" s="71"/>
      <c r="X612" s="58"/>
      <c r="Y612" s="58" t="n">
        <v>0.33</v>
      </c>
      <c r="Z612" s="72" t="n">
        <v>0.125</v>
      </c>
      <c r="AA612" s="58"/>
      <c r="AB612" s="58"/>
      <c r="AC612" s="58"/>
      <c r="AD612" s="58"/>
      <c r="AE612" s="58"/>
      <c r="AF612" s="54" t="n">
        <v>0</v>
      </c>
      <c r="AG612" s="54"/>
      <c r="AH612" s="54"/>
      <c r="AI612" s="54"/>
      <c r="AJ612" s="73"/>
      <c r="ALB612" s="64"/>
      <c r="ALC612" s="64"/>
      <c r="ALD612" s="64"/>
      <c r="ALE612" s="64"/>
      <c r="ALF612" s="64"/>
      <c r="ALG612" s="64"/>
      <c r="ALH612" s="64"/>
      <c r="ALI612" s="64"/>
      <c r="ALJ612" s="64"/>
      <c r="ALK612" s="64"/>
      <c r="ALL612" s="64"/>
      <c r="ALM612" s="64"/>
      <c r="ALN612" s="64"/>
      <c r="ALO612" s="64"/>
      <c r="ALP612" s="64"/>
      <c r="ALQ612" s="64"/>
      <c r="ALR612" s="64"/>
      <c r="ALS612" s="64"/>
      <c r="ALT612" s="64"/>
      <c r="ALU612" s="64"/>
      <c r="ALV612" s="64"/>
      <c r="ALW612" s="64"/>
      <c r="ALX612" s="64"/>
      <c r="ALY612" s="64"/>
      <c r="ALZ612" s="64"/>
      <c r="AMA612" s="64"/>
      <c r="AMB612" s="64"/>
      <c r="AMC612" s="64"/>
      <c r="AMD612" s="64"/>
      <c r="AME612" s="64"/>
      <c r="AMF612" s="64"/>
      <c r="AMG612" s="64"/>
      <c r="AMH612" s="64"/>
      <c r="AMI612" s="64"/>
      <c r="AMJ612" s="64"/>
    </row>
    <row r="613" s="69" customFormat="true" ht="12.75" hidden="false" customHeight="false" outlineLevel="0" collapsed="false">
      <c r="A613" s="69" t="s">
        <v>42</v>
      </c>
      <c r="B613" s="69" t="s">
        <v>52</v>
      </c>
      <c r="C613" s="52" t="s">
        <v>169</v>
      </c>
      <c r="D613" s="69" t="n">
        <v>2</v>
      </c>
      <c r="E613" s="69" t="s">
        <v>62</v>
      </c>
      <c r="F613" s="69" t="s">
        <v>265</v>
      </c>
      <c r="G613" s="69" t="n">
        <v>80</v>
      </c>
      <c r="H613" s="69" t="s">
        <v>887</v>
      </c>
      <c r="I613" s="69" t="s">
        <v>888</v>
      </c>
      <c r="J613" s="69" t="s">
        <v>720</v>
      </c>
      <c r="K613" s="69" t="s">
        <v>268</v>
      </c>
      <c r="L613" s="64"/>
      <c r="M613" s="64"/>
      <c r="N613" s="64" t="n">
        <v>0.0650470430107527</v>
      </c>
      <c r="O613" s="69" t="s">
        <v>269</v>
      </c>
      <c r="P613" s="64" t="n">
        <v>0.049800529784875</v>
      </c>
      <c r="Q613" s="69" t="s">
        <v>270</v>
      </c>
      <c r="R613" s="64"/>
      <c r="S613" s="64" t="n">
        <v>21.87</v>
      </c>
      <c r="T613" s="70" t="n">
        <v>2</v>
      </c>
      <c r="U613" s="64" t="n">
        <v>18.49</v>
      </c>
      <c r="V613" s="64" t="s">
        <v>271</v>
      </c>
      <c r="W613" s="71"/>
      <c r="X613" s="58"/>
      <c r="Y613" s="58" t="n">
        <v>0.33</v>
      </c>
      <c r="Z613" s="72" t="n">
        <v>0.125</v>
      </c>
      <c r="AA613" s="58"/>
      <c r="AB613" s="58"/>
      <c r="AC613" s="58"/>
      <c r="AD613" s="58"/>
      <c r="AE613" s="58"/>
      <c r="AF613" s="54" t="n">
        <v>0</v>
      </c>
      <c r="AG613" s="54"/>
      <c r="AH613" s="54"/>
      <c r="AI613" s="54"/>
      <c r="AJ613" s="73"/>
      <c r="ALB613" s="64"/>
      <c r="ALC613" s="64"/>
      <c r="ALD613" s="64"/>
      <c r="ALE613" s="64"/>
      <c r="ALF613" s="64"/>
      <c r="ALG613" s="64"/>
      <c r="ALH613" s="64"/>
      <c r="ALI613" s="64"/>
      <c r="ALJ613" s="64"/>
      <c r="ALK613" s="64"/>
      <c r="ALL613" s="64"/>
      <c r="ALM613" s="64"/>
      <c r="ALN613" s="64"/>
      <c r="ALO613" s="64"/>
      <c r="ALP613" s="64"/>
      <c r="ALQ613" s="64"/>
      <c r="ALR613" s="64"/>
      <c r="ALS613" s="64"/>
      <c r="ALT613" s="64"/>
      <c r="ALU613" s="64"/>
      <c r="ALV613" s="64"/>
      <c r="ALW613" s="64"/>
      <c r="ALX613" s="64"/>
      <c r="ALY613" s="64"/>
      <c r="ALZ613" s="64"/>
      <c r="AMA613" s="64"/>
      <c r="AMB613" s="64"/>
      <c r="AMC613" s="64"/>
      <c r="AMD613" s="64"/>
      <c r="AME613" s="64"/>
      <c r="AMF613" s="64"/>
      <c r="AMG613" s="64"/>
      <c r="AMH613" s="64"/>
      <c r="AMI613" s="64"/>
      <c r="AMJ613" s="64"/>
    </row>
    <row r="614" s="69" customFormat="true" ht="12.75" hidden="false" customHeight="false" outlineLevel="0" collapsed="false">
      <c r="A614" s="69" t="s">
        <v>42</v>
      </c>
      <c r="B614" s="69" t="s">
        <v>52</v>
      </c>
      <c r="C614" s="52" t="s">
        <v>169</v>
      </c>
      <c r="D614" s="69" t="n">
        <v>2</v>
      </c>
      <c r="E614" s="69" t="s">
        <v>62</v>
      </c>
      <c r="F614" s="69" t="s">
        <v>265</v>
      </c>
      <c r="G614" s="69" t="n">
        <v>81</v>
      </c>
      <c r="H614" s="69" t="s">
        <v>888</v>
      </c>
      <c r="I614" s="69" t="s">
        <v>889</v>
      </c>
      <c r="J614" s="69" t="s">
        <v>720</v>
      </c>
      <c r="K614" s="69" t="s">
        <v>268</v>
      </c>
      <c r="L614" s="64"/>
      <c r="M614" s="64"/>
      <c r="N614" s="64" t="n">
        <v>0.0667574372759857</v>
      </c>
      <c r="O614" s="69" t="s">
        <v>269</v>
      </c>
      <c r="P614" s="64" t="n">
        <v>0.0237886047502143</v>
      </c>
      <c r="Q614" s="69" t="s">
        <v>270</v>
      </c>
      <c r="R614" s="64"/>
      <c r="S614" s="64" t="n">
        <v>22.1</v>
      </c>
      <c r="T614" s="70" t="n">
        <v>2</v>
      </c>
      <c r="U614" s="64" t="n">
        <v>18.82</v>
      </c>
      <c r="V614" s="64" t="s">
        <v>271</v>
      </c>
      <c r="W614" s="71"/>
      <c r="X614" s="58"/>
      <c r="Y614" s="58" t="n">
        <v>0.33</v>
      </c>
      <c r="Z614" s="72" t="n">
        <v>0.125</v>
      </c>
      <c r="AA614" s="58"/>
      <c r="AB614" s="58"/>
      <c r="AC614" s="58"/>
      <c r="AD614" s="58"/>
      <c r="AE614" s="58"/>
      <c r="AF614" s="54" t="n">
        <v>0</v>
      </c>
      <c r="AG614" s="54"/>
      <c r="AH614" s="54"/>
      <c r="AI614" s="54"/>
      <c r="AJ614" s="73"/>
      <c r="ALB614" s="64"/>
      <c r="ALC614" s="64"/>
      <c r="ALD614" s="64"/>
      <c r="ALE614" s="64"/>
      <c r="ALF614" s="64"/>
      <c r="ALG614" s="64"/>
      <c r="ALH614" s="64"/>
      <c r="ALI614" s="64"/>
      <c r="ALJ614" s="64"/>
      <c r="ALK614" s="64"/>
      <c r="ALL614" s="64"/>
      <c r="ALM614" s="64"/>
      <c r="ALN614" s="64"/>
      <c r="ALO614" s="64"/>
      <c r="ALP614" s="64"/>
      <c r="ALQ614" s="64"/>
      <c r="ALR614" s="64"/>
      <c r="ALS614" s="64"/>
      <c r="ALT614" s="64"/>
      <c r="ALU614" s="64"/>
      <c r="ALV614" s="64"/>
      <c r="ALW614" s="64"/>
      <c r="ALX614" s="64"/>
      <c r="ALY614" s="64"/>
      <c r="ALZ614" s="64"/>
      <c r="AMA614" s="64"/>
      <c r="AMB614" s="64"/>
      <c r="AMC614" s="64"/>
      <c r="AMD614" s="64"/>
      <c r="AME614" s="64"/>
      <c r="AMF614" s="64"/>
      <c r="AMG614" s="64"/>
      <c r="AMH614" s="64"/>
      <c r="AMI614" s="64"/>
      <c r="AMJ614" s="64"/>
    </row>
    <row r="615" s="69" customFormat="true" ht="12.75" hidden="false" customHeight="false" outlineLevel="0" collapsed="false">
      <c r="A615" s="69" t="s">
        <v>42</v>
      </c>
      <c r="B615" s="69" t="s">
        <v>52</v>
      </c>
      <c r="C615" s="52" t="s">
        <v>169</v>
      </c>
      <c r="D615" s="69" t="n">
        <v>2</v>
      </c>
      <c r="E615" s="69" t="s">
        <v>62</v>
      </c>
      <c r="F615" s="69" t="s">
        <v>265</v>
      </c>
      <c r="G615" s="69" t="n">
        <v>82</v>
      </c>
      <c r="H615" s="69" t="s">
        <v>889</v>
      </c>
      <c r="I615" s="69" t="s">
        <v>890</v>
      </c>
      <c r="J615" s="69" t="s">
        <v>720</v>
      </c>
      <c r="K615" s="69" t="s">
        <v>268</v>
      </c>
      <c r="L615" s="64"/>
      <c r="M615" s="64"/>
      <c r="N615" s="64" t="n">
        <v>0.0648746415770609</v>
      </c>
      <c r="O615" s="69" t="s">
        <v>269</v>
      </c>
      <c r="P615" s="64" t="n">
        <v>0.0205149209640527</v>
      </c>
      <c r="Q615" s="69" t="s">
        <v>270</v>
      </c>
      <c r="R615" s="64"/>
      <c r="S615" s="64" t="n">
        <v>21.92</v>
      </c>
      <c r="T615" s="70" t="n">
        <v>2</v>
      </c>
      <c r="U615" s="64" t="n">
        <v>19.03</v>
      </c>
      <c r="V615" s="64" t="s">
        <v>271</v>
      </c>
      <c r="W615" s="71"/>
      <c r="X615" s="58"/>
      <c r="Y615" s="58" t="n">
        <v>0.33</v>
      </c>
      <c r="Z615" s="72" t="n">
        <v>0.125</v>
      </c>
      <c r="AA615" s="58"/>
      <c r="AB615" s="58"/>
      <c r="AC615" s="58"/>
      <c r="AD615" s="58"/>
      <c r="AE615" s="58"/>
      <c r="AF615" s="54" t="n">
        <v>0</v>
      </c>
      <c r="AG615" s="54"/>
      <c r="AH615" s="54"/>
      <c r="AI615" s="54"/>
      <c r="AJ615" s="73"/>
      <c r="ALB615" s="64"/>
      <c r="ALC615" s="64"/>
      <c r="ALD615" s="64"/>
      <c r="ALE615" s="64"/>
      <c r="ALF615" s="64"/>
      <c r="ALG615" s="64"/>
      <c r="ALH615" s="64"/>
      <c r="ALI615" s="64"/>
      <c r="ALJ615" s="64"/>
      <c r="ALK615" s="64"/>
      <c r="ALL615" s="64"/>
      <c r="ALM615" s="64"/>
      <c r="ALN615" s="64"/>
      <c r="ALO615" s="64"/>
      <c r="ALP615" s="64"/>
      <c r="ALQ615" s="64"/>
      <c r="ALR615" s="64"/>
      <c r="ALS615" s="64"/>
      <c r="ALT615" s="64"/>
      <c r="ALU615" s="64"/>
      <c r="ALV615" s="64"/>
      <c r="ALW615" s="64"/>
      <c r="ALX615" s="64"/>
      <c r="ALY615" s="64"/>
      <c r="ALZ615" s="64"/>
      <c r="AMA615" s="64"/>
      <c r="AMB615" s="64"/>
      <c r="AMC615" s="64"/>
      <c r="AMD615" s="64"/>
      <c r="AME615" s="64"/>
      <c r="AMF615" s="64"/>
      <c r="AMG615" s="64"/>
      <c r="AMH615" s="64"/>
      <c r="AMI615" s="64"/>
      <c r="AMJ615" s="64"/>
    </row>
    <row r="616" s="69" customFormat="true" ht="12.75" hidden="false" customHeight="false" outlineLevel="0" collapsed="false">
      <c r="A616" s="69" t="s">
        <v>42</v>
      </c>
      <c r="B616" s="69" t="s">
        <v>52</v>
      </c>
      <c r="C616" s="52" t="s">
        <v>169</v>
      </c>
      <c r="D616" s="69" t="n">
        <v>2</v>
      </c>
      <c r="E616" s="69" t="s">
        <v>62</v>
      </c>
      <c r="F616" s="69" t="s">
        <v>265</v>
      </c>
      <c r="G616" s="69" t="n">
        <v>83</v>
      </c>
      <c r="H616" s="69" t="s">
        <v>890</v>
      </c>
      <c r="I616" s="69" t="s">
        <v>891</v>
      </c>
      <c r="J616" s="69" t="s">
        <v>720</v>
      </c>
      <c r="K616" s="69" t="s">
        <v>268</v>
      </c>
      <c r="L616" s="64"/>
      <c r="M616" s="64"/>
      <c r="N616" s="64" t="n">
        <v>0.0514105734767025</v>
      </c>
      <c r="O616" s="69" t="s">
        <v>269</v>
      </c>
      <c r="P616" s="64" t="n">
        <v>0.0205149209640527</v>
      </c>
      <c r="Q616" s="69" t="s">
        <v>270</v>
      </c>
      <c r="R616" s="64"/>
      <c r="S616" s="64" t="n">
        <v>20.13</v>
      </c>
      <c r="T616" s="70" t="n">
        <v>2</v>
      </c>
      <c r="U616" s="64" t="n">
        <v>18.61</v>
      </c>
      <c r="V616" s="64" t="s">
        <v>271</v>
      </c>
      <c r="W616" s="71"/>
      <c r="X616" s="58"/>
      <c r="Y616" s="58" t="n">
        <v>0.33</v>
      </c>
      <c r="Z616" s="72" t="n">
        <v>0.125</v>
      </c>
      <c r="AA616" s="58"/>
      <c r="AB616" s="58"/>
      <c r="AC616" s="58"/>
      <c r="AD616" s="58"/>
      <c r="AE616" s="58"/>
      <c r="AF616" s="54" t="n">
        <v>0</v>
      </c>
      <c r="AG616" s="54"/>
      <c r="AH616" s="54"/>
      <c r="AI616" s="54"/>
      <c r="AJ616" s="73"/>
      <c r="ALB616" s="64"/>
      <c r="ALC616" s="64"/>
      <c r="ALD616" s="64"/>
      <c r="ALE616" s="64"/>
      <c r="ALF616" s="64"/>
      <c r="ALG616" s="64"/>
      <c r="ALH616" s="64"/>
      <c r="ALI616" s="64"/>
      <c r="ALJ616" s="64"/>
      <c r="ALK616" s="64"/>
      <c r="ALL616" s="64"/>
      <c r="ALM616" s="64"/>
      <c r="ALN616" s="64"/>
      <c r="ALO616" s="64"/>
      <c r="ALP616" s="64"/>
      <c r="ALQ616" s="64"/>
      <c r="ALR616" s="64"/>
      <c r="ALS616" s="64"/>
      <c r="ALT616" s="64"/>
      <c r="ALU616" s="64"/>
      <c r="ALV616" s="64"/>
      <c r="ALW616" s="64"/>
      <c r="ALX616" s="64"/>
      <c r="ALY616" s="64"/>
      <c r="ALZ616" s="64"/>
      <c r="AMA616" s="64"/>
      <c r="AMB616" s="64"/>
      <c r="AMC616" s="64"/>
      <c r="AMD616" s="64"/>
      <c r="AME616" s="64"/>
      <c r="AMF616" s="64"/>
      <c r="AMG616" s="64"/>
      <c r="AMH616" s="64"/>
      <c r="AMI616" s="64"/>
      <c r="AMJ616" s="64"/>
    </row>
    <row r="617" s="69" customFormat="true" ht="12.75" hidden="false" customHeight="false" outlineLevel="0" collapsed="false">
      <c r="A617" s="69" t="s">
        <v>42</v>
      </c>
      <c r="B617" s="69" t="s">
        <v>52</v>
      </c>
      <c r="C617" s="52" t="s">
        <v>169</v>
      </c>
      <c r="D617" s="69" t="n">
        <v>2</v>
      </c>
      <c r="E617" s="69" t="s">
        <v>62</v>
      </c>
      <c r="F617" s="69" t="s">
        <v>265</v>
      </c>
      <c r="G617" s="69" t="n">
        <v>84</v>
      </c>
      <c r="H617" s="69" t="s">
        <v>891</v>
      </c>
      <c r="I617" s="69" t="s">
        <v>892</v>
      </c>
      <c r="J617" s="69" t="s">
        <v>720</v>
      </c>
      <c r="K617" s="69" t="s">
        <v>268</v>
      </c>
      <c r="L617" s="64"/>
      <c r="M617" s="64"/>
      <c r="N617" s="64" t="n">
        <v>0.0473374551971326</v>
      </c>
      <c r="O617" s="69" t="s">
        <v>269</v>
      </c>
      <c r="P617" s="64" t="n">
        <v>8.13151629364128E-018</v>
      </c>
      <c r="Q617" s="69" t="s">
        <v>270</v>
      </c>
      <c r="R617" s="64"/>
      <c r="S617" s="64" t="n">
        <v>16.88</v>
      </c>
      <c r="T617" s="70" t="n">
        <v>2</v>
      </c>
      <c r="U617" s="64" t="n">
        <v>17.76</v>
      </c>
      <c r="V617" s="64" t="s">
        <v>271</v>
      </c>
      <c r="W617" s="71"/>
      <c r="X617" s="58"/>
      <c r="Y617" s="58" t="n">
        <v>0.33</v>
      </c>
      <c r="Z617" s="72" t="n">
        <v>0.125</v>
      </c>
      <c r="AA617" s="58"/>
      <c r="AB617" s="58"/>
      <c r="AC617" s="58"/>
      <c r="AD617" s="58"/>
      <c r="AE617" s="58"/>
      <c r="AF617" s="54" t="n">
        <v>0</v>
      </c>
      <c r="AG617" s="54"/>
      <c r="AH617" s="54"/>
      <c r="AI617" s="54"/>
      <c r="AJ617" s="73"/>
      <c r="ALB617" s="64"/>
      <c r="ALC617" s="64"/>
      <c r="ALD617" s="64"/>
      <c r="ALE617" s="64"/>
      <c r="ALF617" s="64"/>
      <c r="ALG617" s="64"/>
      <c r="ALH617" s="64"/>
      <c r="ALI617" s="64"/>
      <c r="ALJ617" s="64"/>
      <c r="ALK617" s="64"/>
      <c r="ALL617" s="64"/>
      <c r="ALM617" s="64"/>
      <c r="ALN617" s="64"/>
      <c r="ALO617" s="64"/>
      <c r="ALP617" s="64"/>
      <c r="ALQ617" s="64"/>
      <c r="ALR617" s="64"/>
      <c r="ALS617" s="64"/>
      <c r="ALT617" s="64"/>
      <c r="ALU617" s="64"/>
      <c r="ALV617" s="64"/>
      <c r="ALW617" s="64"/>
      <c r="ALX617" s="64"/>
      <c r="ALY617" s="64"/>
      <c r="ALZ617" s="64"/>
      <c r="AMA617" s="64"/>
      <c r="AMB617" s="64"/>
      <c r="AMC617" s="64"/>
      <c r="AMD617" s="64"/>
      <c r="AME617" s="64"/>
      <c r="AMF617" s="64"/>
      <c r="AMG617" s="64"/>
      <c r="AMH617" s="64"/>
      <c r="AMI617" s="64"/>
      <c r="AMJ617" s="64"/>
    </row>
    <row r="618" s="69" customFormat="true" ht="12.75" hidden="false" customHeight="false" outlineLevel="0" collapsed="false">
      <c r="A618" s="69" t="s">
        <v>42</v>
      </c>
      <c r="B618" s="69" t="s">
        <v>52</v>
      </c>
      <c r="C618" s="52" t="s">
        <v>169</v>
      </c>
      <c r="D618" s="69" t="n">
        <v>2</v>
      </c>
      <c r="E618" s="69" t="s">
        <v>62</v>
      </c>
      <c r="F618" s="69" t="s">
        <v>265</v>
      </c>
      <c r="G618" s="69" t="n">
        <v>85</v>
      </c>
      <c r="H618" s="69" t="s">
        <v>892</v>
      </c>
      <c r="I618" s="69" t="s">
        <v>893</v>
      </c>
      <c r="J618" s="69" t="s">
        <v>720</v>
      </c>
      <c r="K618" s="69" t="s">
        <v>268</v>
      </c>
      <c r="L618" s="64"/>
      <c r="M618" s="64"/>
      <c r="N618" s="64" t="n">
        <v>0.0490272401433692</v>
      </c>
      <c r="O618" s="69" t="s">
        <v>269</v>
      </c>
      <c r="P618" s="64" t="n">
        <v>8.13151629364128E-018</v>
      </c>
      <c r="Q618" s="69" t="s">
        <v>270</v>
      </c>
      <c r="R618" s="64"/>
      <c r="S618" s="64" t="n">
        <v>15.7</v>
      </c>
      <c r="T618" s="70" t="n">
        <v>2</v>
      </c>
      <c r="U618" s="64" t="n">
        <v>17.11</v>
      </c>
      <c r="V618" s="64" t="s">
        <v>271</v>
      </c>
      <c r="W618" s="71"/>
      <c r="X618" s="58"/>
      <c r="Y618" s="58" t="n">
        <v>0.33</v>
      </c>
      <c r="Z618" s="72" t="n">
        <v>0.125</v>
      </c>
      <c r="AA618" s="58"/>
      <c r="AB618" s="58"/>
      <c r="AC618" s="58"/>
      <c r="AD618" s="58"/>
      <c r="AE618" s="58"/>
      <c r="AF618" s="54" t="n">
        <v>0</v>
      </c>
      <c r="AG618" s="54"/>
      <c r="AH618" s="54"/>
      <c r="AI618" s="54"/>
      <c r="AJ618" s="73"/>
      <c r="ALB618" s="64"/>
      <c r="ALC618" s="64"/>
      <c r="ALD618" s="64"/>
      <c r="ALE618" s="64"/>
      <c r="ALF618" s="64"/>
      <c r="ALG618" s="64"/>
      <c r="ALH618" s="64"/>
      <c r="ALI618" s="64"/>
      <c r="ALJ618" s="64"/>
      <c r="ALK618" s="64"/>
      <c r="ALL618" s="64"/>
      <c r="ALM618" s="64"/>
      <c r="ALN618" s="64"/>
      <c r="ALO618" s="64"/>
      <c r="ALP618" s="64"/>
      <c r="ALQ618" s="64"/>
      <c r="ALR618" s="64"/>
      <c r="ALS618" s="64"/>
      <c r="ALT618" s="64"/>
      <c r="ALU618" s="64"/>
      <c r="ALV618" s="64"/>
      <c r="ALW618" s="64"/>
      <c r="ALX618" s="64"/>
      <c r="ALY618" s="64"/>
      <c r="ALZ618" s="64"/>
      <c r="AMA618" s="64"/>
      <c r="AMB618" s="64"/>
      <c r="AMC618" s="64"/>
      <c r="AMD618" s="64"/>
      <c r="AME618" s="64"/>
      <c r="AMF618" s="64"/>
      <c r="AMG618" s="64"/>
      <c r="AMH618" s="64"/>
      <c r="AMI618" s="64"/>
      <c r="AMJ618" s="64"/>
    </row>
    <row r="619" s="69" customFormat="true" ht="12.75" hidden="false" customHeight="false" outlineLevel="0" collapsed="false">
      <c r="A619" s="69" t="s">
        <v>42</v>
      </c>
      <c r="B619" s="69" t="s">
        <v>52</v>
      </c>
      <c r="C619" s="52" t="s">
        <v>169</v>
      </c>
      <c r="D619" s="69" t="n">
        <v>2</v>
      </c>
      <c r="E619" s="69" t="s">
        <v>62</v>
      </c>
      <c r="F619" s="69" t="s">
        <v>265</v>
      </c>
      <c r="G619" s="69" t="n">
        <v>86</v>
      </c>
      <c r="H619" s="69" t="s">
        <v>893</v>
      </c>
      <c r="I619" s="69" t="s">
        <v>894</v>
      </c>
      <c r="J619" s="69" t="s">
        <v>720</v>
      </c>
      <c r="K619" s="69" t="s">
        <v>268</v>
      </c>
      <c r="L619" s="64"/>
      <c r="M619" s="64"/>
      <c r="N619" s="64" t="n">
        <v>0.0511375448028674</v>
      </c>
      <c r="O619" s="69" t="s">
        <v>269</v>
      </c>
      <c r="P619" s="64" t="n">
        <v>8.13151629364128E-018</v>
      </c>
      <c r="Q619" s="69" t="s">
        <v>270</v>
      </c>
      <c r="R619" s="64"/>
      <c r="S619" s="64" t="n">
        <v>16.11</v>
      </c>
      <c r="T619" s="70" t="n">
        <v>2</v>
      </c>
      <c r="U619" s="64" t="n">
        <v>16.79</v>
      </c>
      <c r="V619" s="64" t="s">
        <v>271</v>
      </c>
      <c r="W619" s="71"/>
      <c r="X619" s="58"/>
      <c r="Y619" s="58" t="n">
        <v>0.33</v>
      </c>
      <c r="Z619" s="72" t="n">
        <v>0.125</v>
      </c>
      <c r="AA619" s="58"/>
      <c r="AB619" s="58"/>
      <c r="AC619" s="58"/>
      <c r="AD619" s="58"/>
      <c r="AE619" s="58"/>
      <c r="AF619" s="54" t="n">
        <v>0</v>
      </c>
      <c r="AG619" s="54"/>
      <c r="AH619" s="54"/>
      <c r="AI619" s="54"/>
      <c r="AJ619" s="73"/>
      <c r="ALB619" s="64"/>
      <c r="ALC619" s="64"/>
      <c r="ALD619" s="64"/>
      <c r="ALE619" s="64"/>
      <c r="ALF619" s="64"/>
      <c r="ALG619" s="64"/>
      <c r="ALH619" s="64"/>
      <c r="ALI619" s="64"/>
      <c r="ALJ619" s="64"/>
      <c r="ALK619" s="64"/>
      <c r="ALL619" s="64"/>
      <c r="ALM619" s="64"/>
      <c r="ALN619" s="64"/>
      <c r="ALO619" s="64"/>
      <c r="ALP619" s="64"/>
      <c r="ALQ619" s="64"/>
      <c r="ALR619" s="64"/>
      <c r="ALS619" s="64"/>
      <c r="ALT619" s="64"/>
      <c r="ALU619" s="64"/>
      <c r="ALV619" s="64"/>
      <c r="ALW619" s="64"/>
      <c r="ALX619" s="64"/>
      <c r="ALY619" s="64"/>
      <c r="ALZ619" s="64"/>
      <c r="AMA619" s="64"/>
      <c r="AMB619" s="64"/>
      <c r="AMC619" s="64"/>
      <c r="AMD619" s="64"/>
      <c r="AME619" s="64"/>
      <c r="AMF619" s="64"/>
      <c r="AMG619" s="64"/>
      <c r="AMH619" s="64"/>
      <c r="AMI619" s="64"/>
      <c r="AMJ619" s="64"/>
    </row>
    <row r="620" s="69" customFormat="true" ht="12.75" hidden="false" customHeight="false" outlineLevel="0" collapsed="false">
      <c r="A620" s="69" t="s">
        <v>42</v>
      </c>
      <c r="B620" s="69" t="s">
        <v>52</v>
      </c>
      <c r="C620" s="52" t="s">
        <v>169</v>
      </c>
      <c r="D620" s="69" t="n">
        <v>2</v>
      </c>
      <c r="E620" s="69" t="s">
        <v>62</v>
      </c>
      <c r="F620" s="69" t="s">
        <v>265</v>
      </c>
      <c r="G620" s="69" t="n">
        <v>87</v>
      </c>
      <c r="H620" s="69" t="s">
        <v>894</v>
      </c>
      <c r="I620" s="69" t="s">
        <v>895</v>
      </c>
      <c r="J620" s="69" t="s">
        <v>720</v>
      </c>
      <c r="K620" s="69" t="s">
        <v>268</v>
      </c>
      <c r="L620" s="64"/>
      <c r="M620" s="64"/>
      <c r="N620" s="64" t="n">
        <v>0.0560258064516129</v>
      </c>
      <c r="O620" s="69" t="s">
        <v>269</v>
      </c>
      <c r="P620" s="64" t="n">
        <v>8.13151629364128E-018</v>
      </c>
      <c r="Q620" s="69" t="s">
        <v>270</v>
      </c>
      <c r="R620" s="64"/>
      <c r="S620" s="64" t="n">
        <v>15.68</v>
      </c>
      <c r="T620" s="70" t="n">
        <v>2</v>
      </c>
      <c r="U620" s="64" t="n">
        <v>16.43</v>
      </c>
      <c r="V620" s="64" t="s">
        <v>271</v>
      </c>
      <c r="W620" s="71"/>
      <c r="X620" s="58"/>
      <c r="Y620" s="58" t="n">
        <v>0.33</v>
      </c>
      <c r="Z620" s="72" t="n">
        <v>0.125</v>
      </c>
      <c r="AA620" s="58"/>
      <c r="AB620" s="58"/>
      <c r="AC620" s="58"/>
      <c r="AD620" s="58"/>
      <c r="AE620" s="58"/>
      <c r="AF620" s="54" t="n">
        <v>0</v>
      </c>
      <c r="AG620" s="54"/>
      <c r="AH620" s="54"/>
      <c r="AI620" s="54"/>
      <c r="AJ620" s="73"/>
      <c r="ALB620" s="64"/>
      <c r="ALC620" s="64"/>
      <c r="ALD620" s="64"/>
      <c r="ALE620" s="64"/>
      <c r="ALF620" s="64"/>
      <c r="ALG620" s="64"/>
      <c r="ALH620" s="64"/>
      <c r="ALI620" s="64"/>
      <c r="ALJ620" s="64"/>
      <c r="ALK620" s="64"/>
      <c r="ALL620" s="64"/>
      <c r="ALM620" s="64"/>
      <c r="ALN620" s="64"/>
      <c r="ALO620" s="64"/>
      <c r="ALP620" s="64"/>
      <c r="ALQ620" s="64"/>
      <c r="ALR620" s="64"/>
      <c r="ALS620" s="64"/>
      <c r="ALT620" s="64"/>
      <c r="ALU620" s="64"/>
      <c r="ALV620" s="64"/>
      <c r="ALW620" s="64"/>
      <c r="ALX620" s="64"/>
      <c r="ALY620" s="64"/>
      <c r="ALZ620" s="64"/>
      <c r="AMA620" s="64"/>
      <c r="AMB620" s="64"/>
      <c r="AMC620" s="64"/>
      <c r="AMD620" s="64"/>
      <c r="AME620" s="64"/>
      <c r="AMF620" s="64"/>
      <c r="AMG620" s="64"/>
      <c r="AMH620" s="64"/>
      <c r="AMI620" s="64"/>
      <c r="AMJ620" s="64"/>
    </row>
    <row r="621" s="69" customFormat="true" ht="12.75" hidden="false" customHeight="false" outlineLevel="0" collapsed="false">
      <c r="A621" s="69" t="s">
        <v>42</v>
      </c>
      <c r="B621" s="69" t="s">
        <v>52</v>
      </c>
      <c r="C621" s="52" t="s">
        <v>169</v>
      </c>
      <c r="D621" s="69" t="n">
        <v>2</v>
      </c>
      <c r="E621" s="69" t="s">
        <v>62</v>
      </c>
      <c r="F621" s="69" t="s">
        <v>265</v>
      </c>
      <c r="G621" s="69" t="n">
        <v>88</v>
      </c>
      <c r="H621" s="69" t="s">
        <v>895</v>
      </c>
      <c r="I621" s="69" t="s">
        <v>896</v>
      </c>
      <c r="J621" s="69" t="s">
        <v>720</v>
      </c>
      <c r="K621" s="69" t="s">
        <v>268</v>
      </c>
      <c r="L621" s="64"/>
      <c r="M621" s="64"/>
      <c r="N621" s="64" t="n">
        <v>0.0581596774193548</v>
      </c>
      <c r="O621" s="69" t="s">
        <v>269</v>
      </c>
      <c r="P621" s="64" t="n">
        <v>8.13151629364128E-018</v>
      </c>
      <c r="Q621" s="69" t="s">
        <v>270</v>
      </c>
      <c r="R621" s="64"/>
      <c r="S621" s="64" t="n">
        <v>15.61</v>
      </c>
      <c r="T621" s="70" t="n">
        <v>2</v>
      </c>
      <c r="U621" s="64" t="n">
        <v>16.16</v>
      </c>
      <c r="V621" s="64" t="s">
        <v>271</v>
      </c>
      <c r="W621" s="71"/>
      <c r="X621" s="58"/>
      <c r="Y621" s="58" t="n">
        <v>0.33</v>
      </c>
      <c r="Z621" s="72" t="n">
        <v>0.125</v>
      </c>
      <c r="AA621" s="58"/>
      <c r="AB621" s="58"/>
      <c r="AC621" s="58"/>
      <c r="AD621" s="58"/>
      <c r="AE621" s="58"/>
      <c r="AF621" s="54" t="n">
        <v>0</v>
      </c>
      <c r="AG621" s="54"/>
      <c r="AH621" s="54"/>
      <c r="AI621" s="54"/>
      <c r="AJ621" s="73"/>
      <c r="ALB621" s="64"/>
      <c r="ALC621" s="64"/>
      <c r="ALD621" s="64"/>
      <c r="ALE621" s="64"/>
      <c r="ALF621" s="64"/>
      <c r="ALG621" s="64"/>
      <c r="ALH621" s="64"/>
      <c r="ALI621" s="64"/>
      <c r="ALJ621" s="64"/>
      <c r="ALK621" s="64"/>
      <c r="ALL621" s="64"/>
      <c r="ALM621" s="64"/>
      <c r="ALN621" s="64"/>
      <c r="ALO621" s="64"/>
      <c r="ALP621" s="64"/>
      <c r="ALQ621" s="64"/>
      <c r="ALR621" s="64"/>
      <c r="ALS621" s="64"/>
      <c r="ALT621" s="64"/>
      <c r="ALU621" s="64"/>
      <c r="ALV621" s="64"/>
      <c r="ALW621" s="64"/>
      <c r="ALX621" s="64"/>
      <c r="ALY621" s="64"/>
      <c r="ALZ621" s="64"/>
      <c r="AMA621" s="64"/>
      <c r="AMB621" s="64"/>
      <c r="AMC621" s="64"/>
      <c r="AMD621" s="64"/>
      <c r="AME621" s="64"/>
      <c r="AMF621" s="64"/>
      <c r="AMG621" s="64"/>
      <c r="AMH621" s="64"/>
      <c r="AMI621" s="64"/>
      <c r="AMJ621" s="64"/>
    </row>
    <row r="622" s="69" customFormat="true" ht="12.75" hidden="false" customHeight="false" outlineLevel="0" collapsed="false">
      <c r="A622" s="69" t="s">
        <v>42</v>
      </c>
      <c r="B622" s="69" t="s">
        <v>52</v>
      </c>
      <c r="C622" s="52" t="s">
        <v>169</v>
      </c>
      <c r="D622" s="69" t="n">
        <v>4</v>
      </c>
      <c r="E622" s="69" t="s">
        <v>62</v>
      </c>
      <c r="F622" s="69" t="s">
        <v>370</v>
      </c>
      <c r="G622" s="69" t="n">
        <v>1</v>
      </c>
      <c r="H622" s="69" t="s">
        <v>194</v>
      </c>
      <c r="I622" s="69" t="s">
        <v>897</v>
      </c>
      <c r="J622" s="69" t="s">
        <v>720</v>
      </c>
      <c r="K622" s="69" t="s">
        <v>268</v>
      </c>
      <c r="L622" s="64"/>
      <c r="M622" s="64"/>
      <c r="N622" s="64" t="n">
        <v>0.0770093189964158</v>
      </c>
      <c r="O622" s="69" t="s">
        <v>269</v>
      </c>
      <c r="P622" s="64" t="n">
        <v>1.09700420640495</v>
      </c>
      <c r="Q622" s="69" t="s">
        <v>270</v>
      </c>
      <c r="R622" s="64"/>
      <c r="S622" s="64" t="n">
        <v>22.28</v>
      </c>
      <c r="T622" s="70" t="n">
        <v>2</v>
      </c>
      <c r="U622" s="64" t="n">
        <v>20.35</v>
      </c>
      <c r="V622" s="64" t="s">
        <v>271</v>
      </c>
      <c r="W622" s="71"/>
      <c r="X622" s="58"/>
      <c r="Y622" s="58" t="n">
        <v>0.33</v>
      </c>
      <c r="Z622" s="72" t="n">
        <v>0.125</v>
      </c>
      <c r="AA622" s="58"/>
      <c r="AB622" s="58"/>
      <c r="AC622" s="58"/>
      <c r="AD622" s="58"/>
      <c r="AE622" s="58"/>
      <c r="AF622" s="54" t="n">
        <v>0</v>
      </c>
      <c r="AG622" s="54"/>
      <c r="AH622" s="54"/>
      <c r="AI622" s="54"/>
      <c r="AJ622" s="73"/>
      <c r="ALB622" s="64"/>
      <c r="ALC622" s="64"/>
      <c r="ALD622" s="64"/>
      <c r="ALE622" s="64"/>
      <c r="ALF622" s="64"/>
      <c r="ALG622" s="64"/>
      <c r="ALH622" s="64"/>
      <c r="ALI622" s="64"/>
      <c r="ALJ622" s="64"/>
      <c r="ALK622" s="64"/>
      <c r="ALL622" s="64"/>
      <c r="ALM622" s="64"/>
      <c r="ALN622" s="64"/>
      <c r="ALO622" s="64"/>
      <c r="ALP622" s="64"/>
      <c r="ALQ622" s="64"/>
      <c r="ALR622" s="64"/>
      <c r="ALS622" s="64"/>
      <c r="ALT622" s="64"/>
      <c r="ALU622" s="64"/>
      <c r="ALV622" s="64"/>
      <c r="ALW622" s="64"/>
      <c r="ALX622" s="64"/>
      <c r="ALY622" s="64"/>
      <c r="ALZ622" s="64"/>
      <c r="AMA622" s="64"/>
      <c r="AMB622" s="64"/>
      <c r="AMC622" s="64"/>
      <c r="AMD622" s="64"/>
      <c r="AME622" s="64"/>
      <c r="AMF622" s="64"/>
      <c r="AMG622" s="64"/>
      <c r="AMH622" s="64"/>
      <c r="AMI622" s="64"/>
      <c r="AMJ622" s="64"/>
    </row>
    <row r="623" s="69" customFormat="true" ht="12.75" hidden="false" customHeight="false" outlineLevel="0" collapsed="false">
      <c r="A623" s="69" t="s">
        <v>42</v>
      </c>
      <c r="B623" s="69" t="s">
        <v>52</v>
      </c>
      <c r="C623" s="52" t="s">
        <v>169</v>
      </c>
      <c r="D623" s="69" t="n">
        <v>4</v>
      </c>
      <c r="E623" s="69" t="s">
        <v>62</v>
      </c>
      <c r="F623" s="69" t="s">
        <v>370</v>
      </c>
      <c r="G623" s="69" t="n">
        <v>2</v>
      </c>
      <c r="H623" s="69" t="s">
        <v>897</v>
      </c>
      <c r="I623" s="69" t="s">
        <v>898</v>
      </c>
      <c r="J623" s="69" t="s">
        <v>720</v>
      </c>
      <c r="K623" s="69" t="s">
        <v>268</v>
      </c>
      <c r="L623" s="64"/>
      <c r="M623" s="64"/>
      <c r="N623" s="64" t="n">
        <v>0.0952901433691756</v>
      </c>
      <c r="O623" s="69" t="s">
        <v>269</v>
      </c>
      <c r="P623" s="64" t="n">
        <v>0.957245989472673</v>
      </c>
      <c r="Q623" s="69" t="s">
        <v>270</v>
      </c>
      <c r="R623" s="64"/>
      <c r="S623" s="64" t="n">
        <v>23.38</v>
      </c>
      <c r="T623" s="70" t="n">
        <v>2</v>
      </c>
      <c r="U623" s="64" t="n">
        <v>20.06</v>
      </c>
      <c r="V623" s="64" t="s">
        <v>271</v>
      </c>
      <c r="W623" s="71"/>
      <c r="X623" s="58"/>
      <c r="Y623" s="58" t="n">
        <v>0.33</v>
      </c>
      <c r="Z623" s="72" t="n">
        <v>0.125</v>
      </c>
      <c r="AA623" s="58"/>
      <c r="AB623" s="58"/>
      <c r="AC623" s="58"/>
      <c r="AD623" s="58"/>
      <c r="AE623" s="58"/>
      <c r="AF623" s="54" t="n">
        <v>0</v>
      </c>
      <c r="AG623" s="54"/>
      <c r="AH623" s="54"/>
      <c r="AI623" s="54"/>
      <c r="AJ623" s="73"/>
      <c r="ALB623" s="64"/>
      <c r="ALC623" s="64"/>
      <c r="ALD623" s="64"/>
      <c r="ALE623" s="64"/>
      <c r="ALF623" s="64"/>
      <c r="ALG623" s="64"/>
      <c r="ALH623" s="64"/>
      <c r="ALI623" s="64"/>
      <c r="ALJ623" s="64"/>
      <c r="ALK623" s="64"/>
      <c r="ALL623" s="64"/>
      <c r="ALM623" s="64"/>
      <c r="ALN623" s="64"/>
      <c r="ALO623" s="64"/>
      <c r="ALP623" s="64"/>
      <c r="ALQ623" s="64"/>
      <c r="ALR623" s="64"/>
      <c r="ALS623" s="64"/>
      <c r="ALT623" s="64"/>
      <c r="ALU623" s="64"/>
      <c r="ALV623" s="64"/>
      <c r="ALW623" s="64"/>
      <c r="ALX623" s="64"/>
      <c r="ALY623" s="64"/>
      <c r="ALZ623" s="64"/>
      <c r="AMA623" s="64"/>
      <c r="AMB623" s="64"/>
      <c r="AMC623" s="64"/>
      <c r="AMD623" s="64"/>
      <c r="AME623" s="64"/>
      <c r="AMF623" s="64"/>
      <c r="AMG623" s="64"/>
      <c r="AMH623" s="64"/>
      <c r="AMI623" s="64"/>
      <c r="AMJ623" s="64"/>
    </row>
    <row r="624" s="69" customFormat="true" ht="12.75" hidden="false" customHeight="false" outlineLevel="0" collapsed="false">
      <c r="A624" s="69" t="s">
        <v>42</v>
      </c>
      <c r="B624" s="69" t="s">
        <v>52</v>
      </c>
      <c r="C624" s="52" t="s">
        <v>169</v>
      </c>
      <c r="D624" s="69" t="n">
        <v>4</v>
      </c>
      <c r="E624" s="69" t="s">
        <v>62</v>
      </c>
      <c r="F624" s="69" t="s">
        <v>370</v>
      </c>
      <c r="G624" s="69" t="n">
        <v>3</v>
      </c>
      <c r="H624" s="69" t="s">
        <v>898</v>
      </c>
      <c r="I624" s="69" t="s">
        <v>899</v>
      </c>
      <c r="J624" s="69" t="s">
        <v>720</v>
      </c>
      <c r="K624" s="69" t="s">
        <v>268</v>
      </c>
      <c r="L624" s="64"/>
      <c r="M624" s="64"/>
      <c r="N624" s="64" t="n">
        <v>0.0901418458781362</v>
      </c>
      <c r="O624" s="69" t="s">
        <v>269</v>
      </c>
      <c r="P624" s="64" t="n">
        <v>0.721534009806291</v>
      </c>
      <c r="Q624" s="69" t="s">
        <v>270</v>
      </c>
      <c r="R624" s="64"/>
      <c r="S624" s="64" t="n">
        <v>23.18</v>
      </c>
      <c r="T624" s="70" t="n">
        <v>2</v>
      </c>
      <c r="U624" s="64" t="n">
        <v>19.64</v>
      </c>
      <c r="V624" s="64" t="s">
        <v>271</v>
      </c>
      <c r="W624" s="71"/>
      <c r="X624" s="58"/>
      <c r="Y624" s="58" t="n">
        <v>0.33</v>
      </c>
      <c r="Z624" s="72" t="n">
        <v>0.125</v>
      </c>
      <c r="AA624" s="58"/>
      <c r="AB624" s="58"/>
      <c r="AC624" s="58"/>
      <c r="AD624" s="58"/>
      <c r="AE624" s="58"/>
      <c r="AF624" s="54" t="n">
        <v>0</v>
      </c>
      <c r="AG624" s="54"/>
      <c r="AH624" s="54"/>
      <c r="AI624" s="54"/>
      <c r="AJ624" s="73"/>
      <c r="ALB624" s="64"/>
      <c r="ALC624" s="64"/>
      <c r="ALD624" s="64"/>
      <c r="ALE624" s="64"/>
      <c r="ALF624" s="64"/>
      <c r="ALG624" s="64"/>
      <c r="ALH624" s="64"/>
      <c r="ALI624" s="64"/>
      <c r="ALJ624" s="64"/>
      <c r="ALK624" s="64"/>
      <c r="ALL624" s="64"/>
      <c r="ALM624" s="64"/>
      <c r="ALN624" s="64"/>
      <c r="ALO624" s="64"/>
      <c r="ALP624" s="64"/>
      <c r="ALQ624" s="64"/>
      <c r="ALR624" s="64"/>
      <c r="ALS624" s="64"/>
      <c r="ALT624" s="64"/>
      <c r="ALU624" s="64"/>
      <c r="ALV624" s="64"/>
      <c r="ALW624" s="64"/>
      <c r="ALX624" s="64"/>
      <c r="ALY624" s="64"/>
      <c r="ALZ624" s="64"/>
      <c r="AMA624" s="64"/>
      <c r="AMB624" s="64"/>
      <c r="AMC624" s="64"/>
      <c r="AMD624" s="64"/>
      <c r="AME624" s="64"/>
      <c r="AMF624" s="64"/>
      <c r="AMG624" s="64"/>
      <c r="AMH624" s="64"/>
      <c r="AMI624" s="64"/>
      <c r="AMJ624" s="64"/>
    </row>
    <row r="625" s="69" customFormat="true" ht="12.75" hidden="false" customHeight="false" outlineLevel="0" collapsed="false">
      <c r="A625" s="69" t="s">
        <v>42</v>
      </c>
      <c r="B625" s="69" t="s">
        <v>52</v>
      </c>
      <c r="C625" s="52" t="s">
        <v>169</v>
      </c>
      <c r="D625" s="69" t="n">
        <v>4</v>
      </c>
      <c r="E625" s="69" t="s">
        <v>62</v>
      </c>
      <c r="F625" s="69" t="s">
        <v>370</v>
      </c>
      <c r="G625" s="69" t="n">
        <v>4</v>
      </c>
      <c r="H625" s="69" t="s">
        <v>899</v>
      </c>
      <c r="I625" s="69" t="s">
        <v>900</v>
      </c>
      <c r="J625" s="69" t="s">
        <v>720</v>
      </c>
      <c r="K625" s="69" t="s">
        <v>268</v>
      </c>
      <c r="L625" s="64"/>
      <c r="M625" s="64"/>
      <c r="N625" s="64" t="n">
        <v>0.079072311827957</v>
      </c>
      <c r="O625" s="69" t="s">
        <v>269</v>
      </c>
      <c r="P625" s="64" t="n">
        <v>0.600756101663217</v>
      </c>
      <c r="Q625" s="69" t="s">
        <v>270</v>
      </c>
      <c r="R625" s="64"/>
      <c r="S625" s="64" t="n">
        <v>21.18</v>
      </c>
      <c r="T625" s="70" t="n">
        <v>2</v>
      </c>
      <c r="U625" s="64" t="n">
        <v>19.11</v>
      </c>
      <c r="V625" s="64" t="s">
        <v>271</v>
      </c>
      <c r="W625" s="71"/>
      <c r="X625" s="58"/>
      <c r="Y625" s="58" t="n">
        <v>0.33</v>
      </c>
      <c r="Z625" s="72" t="n">
        <v>0.125</v>
      </c>
      <c r="AA625" s="58"/>
      <c r="AB625" s="58"/>
      <c r="AC625" s="58"/>
      <c r="AD625" s="58"/>
      <c r="AE625" s="58"/>
      <c r="AF625" s="54" t="n">
        <v>0</v>
      </c>
      <c r="AG625" s="54"/>
      <c r="AH625" s="54"/>
      <c r="AI625" s="54"/>
      <c r="AJ625" s="73"/>
      <c r="ALB625" s="64"/>
      <c r="ALC625" s="64"/>
      <c r="ALD625" s="64"/>
      <c r="ALE625" s="64"/>
      <c r="ALF625" s="64"/>
      <c r="ALG625" s="64"/>
      <c r="ALH625" s="64"/>
      <c r="ALI625" s="64"/>
      <c r="ALJ625" s="64"/>
      <c r="ALK625" s="64"/>
      <c r="ALL625" s="64"/>
      <c r="ALM625" s="64"/>
      <c r="ALN625" s="64"/>
      <c r="ALO625" s="64"/>
      <c r="ALP625" s="64"/>
      <c r="ALQ625" s="64"/>
      <c r="ALR625" s="64"/>
      <c r="ALS625" s="64"/>
      <c r="ALT625" s="64"/>
      <c r="ALU625" s="64"/>
      <c r="ALV625" s="64"/>
      <c r="ALW625" s="64"/>
      <c r="ALX625" s="64"/>
      <c r="ALY625" s="64"/>
      <c r="ALZ625" s="64"/>
      <c r="AMA625" s="64"/>
      <c r="AMB625" s="64"/>
      <c r="AMC625" s="64"/>
      <c r="AMD625" s="64"/>
      <c r="AME625" s="64"/>
      <c r="AMF625" s="64"/>
      <c r="AMG625" s="64"/>
      <c r="AMH625" s="64"/>
      <c r="AMI625" s="64"/>
      <c r="AMJ625" s="64"/>
    </row>
    <row r="626" s="69" customFormat="true" ht="12.75" hidden="false" customHeight="false" outlineLevel="0" collapsed="false">
      <c r="A626" s="69" t="s">
        <v>42</v>
      </c>
      <c r="B626" s="69" t="s">
        <v>52</v>
      </c>
      <c r="C626" s="52" t="s">
        <v>169</v>
      </c>
      <c r="D626" s="69" t="n">
        <v>4</v>
      </c>
      <c r="E626" s="69" t="s">
        <v>62</v>
      </c>
      <c r="F626" s="69" t="s">
        <v>370</v>
      </c>
      <c r="G626" s="69" t="n">
        <v>5</v>
      </c>
      <c r="H626" s="69" t="s">
        <v>900</v>
      </c>
      <c r="I626" s="69" t="s">
        <v>901</v>
      </c>
      <c r="J626" s="69" t="s">
        <v>720</v>
      </c>
      <c r="K626" s="69" t="s">
        <v>268</v>
      </c>
      <c r="L626" s="64"/>
      <c r="M626" s="64"/>
      <c r="N626" s="64" t="n">
        <v>0.0790690860215054</v>
      </c>
      <c r="O626" s="69" t="s">
        <v>269</v>
      </c>
      <c r="P626" s="64" t="n">
        <v>0.474895888744559</v>
      </c>
      <c r="Q626" s="69" t="s">
        <v>270</v>
      </c>
      <c r="R626" s="64"/>
      <c r="S626" s="64" t="n">
        <v>19.17</v>
      </c>
      <c r="T626" s="70" t="n">
        <v>2</v>
      </c>
      <c r="U626" s="64" t="n">
        <v>18.33</v>
      </c>
      <c r="V626" s="64" t="s">
        <v>271</v>
      </c>
      <c r="W626" s="71"/>
      <c r="X626" s="58"/>
      <c r="Y626" s="58" t="n">
        <v>0.33</v>
      </c>
      <c r="Z626" s="72" t="n">
        <v>0.125</v>
      </c>
      <c r="AA626" s="58"/>
      <c r="AB626" s="58"/>
      <c r="AC626" s="58"/>
      <c r="AD626" s="58"/>
      <c r="AE626" s="58"/>
      <c r="AF626" s="54" t="n">
        <v>0</v>
      </c>
      <c r="AG626" s="54"/>
      <c r="AH626" s="54"/>
      <c r="AI626" s="54"/>
      <c r="AJ626" s="73"/>
      <c r="ALB626" s="64"/>
      <c r="ALC626" s="64"/>
      <c r="ALD626" s="64"/>
      <c r="ALE626" s="64"/>
      <c r="ALF626" s="64"/>
      <c r="ALG626" s="64"/>
      <c r="ALH626" s="64"/>
      <c r="ALI626" s="64"/>
      <c r="ALJ626" s="64"/>
      <c r="ALK626" s="64"/>
      <c r="ALL626" s="64"/>
      <c r="ALM626" s="64"/>
      <c r="ALN626" s="64"/>
      <c r="ALO626" s="64"/>
      <c r="ALP626" s="64"/>
      <c r="ALQ626" s="64"/>
      <c r="ALR626" s="64"/>
      <c r="ALS626" s="64"/>
      <c r="ALT626" s="64"/>
      <c r="ALU626" s="64"/>
      <c r="ALV626" s="64"/>
      <c r="ALW626" s="64"/>
      <c r="ALX626" s="64"/>
      <c r="ALY626" s="64"/>
      <c r="ALZ626" s="64"/>
      <c r="AMA626" s="64"/>
      <c r="AMB626" s="64"/>
      <c r="AMC626" s="64"/>
      <c r="AMD626" s="64"/>
      <c r="AME626" s="64"/>
      <c r="AMF626" s="64"/>
      <c r="AMG626" s="64"/>
      <c r="AMH626" s="64"/>
      <c r="AMI626" s="64"/>
      <c r="AMJ626" s="64"/>
    </row>
    <row r="627" s="69" customFormat="true" ht="12.75" hidden="false" customHeight="false" outlineLevel="0" collapsed="false">
      <c r="A627" s="69" t="s">
        <v>42</v>
      </c>
      <c r="B627" s="69" t="s">
        <v>52</v>
      </c>
      <c r="C627" s="52" t="s">
        <v>169</v>
      </c>
      <c r="D627" s="69" t="n">
        <v>4</v>
      </c>
      <c r="E627" s="69" t="s">
        <v>62</v>
      </c>
      <c r="F627" s="69" t="s">
        <v>370</v>
      </c>
      <c r="G627" s="69" t="n">
        <v>6</v>
      </c>
      <c r="H627" s="69" t="s">
        <v>901</v>
      </c>
      <c r="I627" s="69" t="s">
        <v>902</v>
      </c>
      <c r="J627" s="69" t="s">
        <v>720</v>
      </c>
      <c r="K627" s="69" t="s">
        <v>268</v>
      </c>
      <c r="L627" s="64"/>
      <c r="M627" s="64"/>
      <c r="N627" s="64" t="n">
        <v>0.0770298387096774</v>
      </c>
      <c r="O627" s="69" t="s">
        <v>269</v>
      </c>
      <c r="P627" s="64" t="n">
        <v>0.393344386801579</v>
      </c>
      <c r="Q627" s="69" t="s">
        <v>270</v>
      </c>
      <c r="R627" s="64"/>
      <c r="S627" s="64" t="n">
        <v>15.14</v>
      </c>
      <c r="T627" s="70" t="n">
        <v>2</v>
      </c>
      <c r="U627" s="64" t="n">
        <v>17.03</v>
      </c>
      <c r="V627" s="64" t="s">
        <v>271</v>
      </c>
      <c r="W627" s="71"/>
      <c r="X627" s="58"/>
      <c r="Y627" s="58" t="n">
        <v>0.33</v>
      </c>
      <c r="Z627" s="72" t="n">
        <v>0.125</v>
      </c>
      <c r="AA627" s="58"/>
      <c r="AB627" s="58"/>
      <c r="AC627" s="58"/>
      <c r="AD627" s="58"/>
      <c r="AE627" s="58"/>
      <c r="AF627" s="54" t="n">
        <v>0</v>
      </c>
      <c r="AG627" s="54"/>
      <c r="AH627" s="54"/>
      <c r="AI627" s="54"/>
      <c r="AJ627" s="73"/>
      <c r="ALB627" s="64"/>
      <c r="ALC627" s="64"/>
      <c r="ALD627" s="64"/>
      <c r="ALE627" s="64"/>
      <c r="ALF627" s="64"/>
      <c r="ALG627" s="64"/>
      <c r="ALH627" s="64"/>
      <c r="ALI627" s="64"/>
      <c r="ALJ627" s="64"/>
      <c r="ALK627" s="64"/>
      <c r="ALL627" s="64"/>
      <c r="ALM627" s="64"/>
      <c r="ALN627" s="64"/>
      <c r="ALO627" s="64"/>
      <c r="ALP627" s="64"/>
      <c r="ALQ627" s="64"/>
      <c r="ALR627" s="64"/>
      <c r="ALS627" s="64"/>
      <c r="ALT627" s="64"/>
      <c r="ALU627" s="64"/>
      <c r="ALV627" s="64"/>
      <c r="ALW627" s="64"/>
      <c r="ALX627" s="64"/>
      <c r="ALY627" s="64"/>
      <c r="ALZ627" s="64"/>
      <c r="AMA627" s="64"/>
      <c r="AMB627" s="64"/>
      <c r="AMC627" s="64"/>
      <c r="AMD627" s="64"/>
      <c r="AME627" s="64"/>
      <c r="AMF627" s="64"/>
      <c r="AMG627" s="64"/>
      <c r="AMH627" s="64"/>
      <c r="AMI627" s="64"/>
      <c r="AMJ627" s="64"/>
    </row>
    <row r="628" s="69" customFormat="true" ht="12.75" hidden="false" customHeight="false" outlineLevel="0" collapsed="false">
      <c r="A628" s="69" t="s">
        <v>42</v>
      </c>
      <c r="B628" s="69" t="s">
        <v>52</v>
      </c>
      <c r="C628" s="52" t="s">
        <v>169</v>
      </c>
      <c r="D628" s="69" t="n">
        <v>4</v>
      </c>
      <c r="E628" s="69" t="s">
        <v>62</v>
      </c>
      <c r="F628" s="69" t="s">
        <v>370</v>
      </c>
      <c r="G628" s="69" t="n">
        <v>7</v>
      </c>
      <c r="H628" s="69" t="s">
        <v>902</v>
      </c>
      <c r="I628" s="69" t="s">
        <v>903</v>
      </c>
      <c r="J628" s="69" t="s">
        <v>720</v>
      </c>
      <c r="K628" s="69" t="s">
        <v>268</v>
      </c>
      <c r="L628" s="64"/>
      <c r="M628" s="64"/>
      <c r="N628" s="64" t="n">
        <v>0.0815289426523298</v>
      </c>
      <c r="O628" s="69" t="s">
        <v>269</v>
      </c>
      <c r="P628" s="64" t="n">
        <v>0.345549755829805</v>
      </c>
      <c r="Q628" s="69" t="s">
        <v>270</v>
      </c>
      <c r="R628" s="64"/>
      <c r="S628" s="64" t="n">
        <v>13.24</v>
      </c>
      <c r="T628" s="70" t="n">
        <v>2</v>
      </c>
      <c r="U628" s="64" t="n">
        <v>16.03</v>
      </c>
      <c r="V628" s="64" t="s">
        <v>271</v>
      </c>
      <c r="W628" s="71"/>
      <c r="X628" s="58"/>
      <c r="Y628" s="58" t="n">
        <v>0.33</v>
      </c>
      <c r="Z628" s="72" t="n">
        <v>0.125</v>
      </c>
      <c r="AA628" s="58"/>
      <c r="AB628" s="58"/>
      <c r="AC628" s="58"/>
      <c r="AD628" s="58"/>
      <c r="AE628" s="58"/>
      <c r="AF628" s="54" t="n">
        <v>0</v>
      </c>
      <c r="AG628" s="54"/>
      <c r="AH628" s="54"/>
      <c r="AI628" s="54"/>
      <c r="AJ628" s="73"/>
      <c r="ALB628" s="64"/>
      <c r="ALC628" s="64"/>
      <c r="ALD628" s="64"/>
      <c r="ALE628" s="64"/>
      <c r="ALF628" s="64"/>
      <c r="ALG628" s="64"/>
      <c r="ALH628" s="64"/>
      <c r="ALI628" s="64"/>
      <c r="ALJ628" s="64"/>
      <c r="ALK628" s="64"/>
      <c r="ALL628" s="64"/>
      <c r="ALM628" s="64"/>
      <c r="ALN628" s="64"/>
      <c r="ALO628" s="64"/>
      <c r="ALP628" s="64"/>
      <c r="ALQ628" s="64"/>
      <c r="ALR628" s="64"/>
      <c r="ALS628" s="64"/>
      <c r="ALT628" s="64"/>
      <c r="ALU628" s="64"/>
      <c r="ALV628" s="64"/>
      <c r="ALW628" s="64"/>
      <c r="ALX628" s="64"/>
      <c r="ALY628" s="64"/>
      <c r="ALZ628" s="64"/>
      <c r="AMA628" s="64"/>
      <c r="AMB628" s="64"/>
      <c r="AMC628" s="64"/>
      <c r="AMD628" s="64"/>
      <c r="AME628" s="64"/>
      <c r="AMF628" s="64"/>
      <c r="AMG628" s="64"/>
      <c r="AMH628" s="64"/>
      <c r="AMI628" s="64"/>
      <c r="AMJ628" s="64"/>
    </row>
    <row r="629" s="69" customFormat="true" ht="12.75" hidden="false" customHeight="false" outlineLevel="0" collapsed="false">
      <c r="A629" s="69" t="s">
        <v>42</v>
      </c>
      <c r="B629" s="69" t="s">
        <v>52</v>
      </c>
      <c r="C629" s="52" t="s">
        <v>169</v>
      </c>
      <c r="D629" s="69" t="n">
        <v>4</v>
      </c>
      <c r="E629" s="69" t="s">
        <v>62</v>
      </c>
      <c r="F629" s="69" t="s">
        <v>370</v>
      </c>
      <c r="G629" s="69" t="n">
        <v>8</v>
      </c>
      <c r="H629" s="69" t="s">
        <v>903</v>
      </c>
      <c r="I629" s="69" t="s">
        <v>904</v>
      </c>
      <c r="J629" s="69" t="s">
        <v>720</v>
      </c>
      <c r="K629" s="69" t="s">
        <v>268</v>
      </c>
      <c r="L629" s="64"/>
      <c r="M629" s="64"/>
      <c r="N629" s="64" t="n">
        <v>0.0683214157706093</v>
      </c>
      <c r="O629" s="69" t="s">
        <v>269</v>
      </c>
      <c r="P629" s="64" t="n">
        <v>0.29233857023163</v>
      </c>
      <c r="Q629" s="69" t="s">
        <v>270</v>
      </c>
      <c r="R629" s="64"/>
      <c r="S629" s="64" t="n">
        <v>12.5</v>
      </c>
      <c r="T629" s="70" t="n">
        <v>2</v>
      </c>
      <c r="U629" s="64" t="n">
        <v>15.03</v>
      </c>
      <c r="V629" s="64" t="s">
        <v>271</v>
      </c>
      <c r="W629" s="71"/>
      <c r="X629" s="58"/>
      <c r="Y629" s="58" t="n">
        <v>0.33</v>
      </c>
      <c r="Z629" s="72" t="n">
        <v>0.125</v>
      </c>
      <c r="AA629" s="58"/>
      <c r="AB629" s="58"/>
      <c r="AC629" s="58"/>
      <c r="AD629" s="58"/>
      <c r="AE629" s="58"/>
      <c r="AF629" s="54" t="n">
        <v>0</v>
      </c>
      <c r="AG629" s="54"/>
      <c r="AH629" s="54"/>
      <c r="AI629" s="54"/>
      <c r="AJ629" s="73"/>
      <c r="ALB629" s="64"/>
      <c r="ALC629" s="64"/>
      <c r="ALD629" s="64"/>
      <c r="ALE629" s="64"/>
      <c r="ALF629" s="64"/>
      <c r="ALG629" s="64"/>
      <c r="ALH629" s="64"/>
      <c r="ALI629" s="64"/>
      <c r="ALJ629" s="64"/>
      <c r="ALK629" s="64"/>
      <c r="ALL629" s="64"/>
      <c r="ALM629" s="64"/>
      <c r="ALN629" s="64"/>
      <c r="ALO629" s="64"/>
      <c r="ALP629" s="64"/>
      <c r="ALQ629" s="64"/>
      <c r="ALR629" s="64"/>
      <c r="ALS629" s="64"/>
      <c r="ALT629" s="64"/>
      <c r="ALU629" s="64"/>
      <c r="ALV629" s="64"/>
      <c r="ALW629" s="64"/>
      <c r="ALX629" s="64"/>
      <c r="ALY629" s="64"/>
      <c r="ALZ629" s="64"/>
      <c r="AMA629" s="64"/>
      <c r="AMB629" s="64"/>
      <c r="AMC629" s="64"/>
      <c r="AMD629" s="64"/>
      <c r="AME629" s="64"/>
      <c r="AMF629" s="64"/>
      <c r="AMG629" s="64"/>
      <c r="AMH629" s="64"/>
      <c r="AMI629" s="64"/>
      <c r="AMJ629" s="64"/>
    </row>
    <row r="630" s="69" customFormat="true" ht="12.75" hidden="false" customHeight="false" outlineLevel="0" collapsed="false">
      <c r="A630" s="69" t="s">
        <v>42</v>
      </c>
      <c r="B630" s="69" t="s">
        <v>52</v>
      </c>
      <c r="C630" s="52" t="s">
        <v>169</v>
      </c>
      <c r="D630" s="69" t="n">
        <v>4</v>
      </c>
      <c r="E630" s="69" t="s">
        <v>62</v>
      </c>
      <c r="F630" s="69" t="s">
        <v>370</v>
      </c>
      <c r="G630" s="69" t="n">
        <v>9</v>
      </c>
      <c r="H630" s="69" t="s">
        <v>904</v>
      </c>
      <c r="I630" s="69" t="s">
        <v>905</v>
      </c>
      <c r="J630" s="69" t="s">
        <v>720</v>
      </c>
      <c r="K630" s="69" t="s">
        <v>268</v>
      </c>
      <c r="L630" s="64"/>
      <c r="M630" s="64"/>
      <c r="N630" s="64" t="n">
        <v>0.0577172043010753</v>
      </c>
      <c r="O630" s="69" t="s">
        <v>269</v>
      </c>
      <c r="P630" s="64" t="n">
        <v>0.142903097621152</v>
      </c>
      <c r="Q630" s="69" t="s">
        <v>270</v>
      </c>
      <c r="R630" s="64"/>
      <c r="S630" s="64" t="n">
        <v>11.38</v>
      </c>
      <c r="T630" s="70" t="n">
        <v>2</v>
      </c>
      <c r="U630" s="64" t="n">
        <v>14.32</v>
      </c>
      <c r="V630" s="64" t="s">
        <v>271</v>
      </c>
      <c r="W630" s="71"/>
      <c r="X630" s="58"/>
      <c r="Y630" s="58" t="n">
        <v>0.33</v>
      </c>
      <c r="Z630" s="72" t="n">
        <v>0.125</v>
      </c>
      <c r="AA630" s="58"/>
      <c r="AB630" s="58"/>
      <c r="AC630" s="58"/>
      <c r="AD630" s="58"/>
      <c r="AE630" s="58"/>
      <c r="AF630" s="54" t="n">
        <v>0</v>
      </c>
      <c r="AG630" s="54"/>
      <c r="AH630" s="54"/>
      <c r="AI630" s="54"/>
      <c r="AJ630" s="73"/>
      <c r="ALB630" s="64"/>
      <c r="ALC630" s="64"/>
      <c r="ALD630" s="64"/>
      <c r="ALE630" s="64"/>
      <c r="ALF630" s="64"/>
      <c r="ALG630" s="64"/>
      <c r="ALH630" s="64"/>
      <c r="ALI630" s="64"/>
      <c r="ALJ630" s="64"/>
      <c r="ALK630" s="64"/>
      <c r="ALL630" s="64"/>
      <c r="ALM630" s="64"/>
      <c r="ALN630" s="64"/>
      <c r="ALO630" s="64"/>
      <c r="ALP630" s="64"/>
      <c r="ALQ630" s="64"/>
      <c r="ALR630" s="64"/>
      <c r="ALS630" s="64"/>
      <c r="ALT630" s="64"/>
      <c r="ALU630" s="64"/>
      <c r="ALV630" s="64"/>
      <c r="ALW630" s="64"/>
      <c r="ALX630" s="64"/>
      <c r="ALY630" s="64"/>
      <c r="ALZ630" s="64"/>
      <c r="AMA630" s="64"/>
      <c r="AMB630" s="64"/>
      <c r="AMC630" s="64"/>
      <c r="AMD630" s="64"/>
      <c r="AME630" s="64"/>
      <c r="AMF630" s="64"/>
      <c r="AMG630" s="64"/>
      <c r="AMH630" s="64"/>
      <c r="AMI630" s="64"/>
      <c r="AMJ630" s="64"/>
    </row>
    <row r="631" s="69" customFormat="true" ht="12.75" hidden="false" customHeight="false" outlineLevel="0" collapsed="false">
      <c r="A631" s="69" t="s">
        <v>42</v>
      </c>
      <c r="B631" s="69" t="s">
        <v>52</v>
      </c>
      <c r="C631" s="52" t="s">
        <v>169</v>
      </c>
      <c r="D631" s="69" t="n">
        <v>4</v>
      </c>
      <c r="E631" s="69" t="s">
        <v>62</v>
      </c>
      <c r="F631" s="69" t="s">
        <v>370</v>
      </c>
      <c r="G631" s="69" t="n">
        <v>10</v>
      </c>
      <c r="H631" s="69" t="s">
        <v>905</v>
      </c>
      <c r="I631" s="69" t="s">
        <v>906</v>
      </c>
      <c r="J631" s="69" t="s">
        <v>720</v>
      </c>
      <c r="K631" s="69" t="s">
        <v>268</v>
      </c>
      <c r="L631" s="64"/>
      <c r="M631" s="64"/>
      <c r="N631" s="64" t="n">
        <v>0.0715795698924731</v>
      </c>
      <c r="O631" s="69" t="s">
        <v>269</v>
      </c>
      <c r="P631" s="64" t="n">
        <v>0.188587050368046</v>
      </c>
      <c r="Q631" s="69" t="s">
        <v>270</v>
      </c>
      <c r="R631" s="64"/>
      <c r="S631" s="64" t="n">
        <v>9.21</v>
      </c>
      <c r="T631" s="70" t="n">
        <v>2</v>
      </c>
      <c r="U631" s="64" t="n">
        <v>13.51</v>
      </c>
      <c r="V631" s="64" t="s">
        <v>271</v>
      </c>
      <c r="W631" s="71"/>
      <c r="X631" s="58"/>
      <c r="Y631" s="58" t="n">
        <v>0.33</v>
      </c>
      <c r="Z631" s="72" t="n">
        <v>0.125</v>
      </c>
      <c r="AA631" s="58"/>
      <c r="AB631" s="58"/>
      <c r="AC631" s="58"/>
      <c r="AD631" s="58"/>
      <c r="AE631" s="58"/>
      <c r="AF631" s="54" t="n">
        <v>0</v>
      </c>
      <c r="AG631" s="54"/>
      <c r="AH631" s="54"/>
      <c r="AI631" s="54"/>
      <c r="AJ631" s="73"/>
      <c r="ALB631" s="64"/>
      <c r="ALC631" s="64"/>
      <c r="ALD631" s="64"/>
      <c r="ALE631" s="64"/>
      <c r="ALF631" s="64"/>
      <c r="ALG631" s="64"/>
      <c r="ALH631" s="64"/>
      <c r="ALI631" s="64"/>
      <c r="ALJ631" s="64"/>
      <c r="ALK631" s="64"/>
      <c r="ALL631" s="64"/>
      <c r="ALM631" s="64"/>
      <c r="ALN631" s="64"/>
      <c r="ALO631" s="64"/>
      <c r="ALP631" s="64"/>
      <c r="ALQ631" s="64"/>
      <c r="ALR631" s="64"/>
      <c r="ALS631" s="64"/>
      <c r="ALT631" s="64"/>
      <c r="ALU631" s="64"/>
      <c r="ALV631" s="64"/>
      <c r="ALW631" s="64"/>
      <c r="ALX631" s="64"/>
      <c r="ALY631" s="64"/>
      <c r="ALZ631" s="64"/>
      <c r="AMA631" s="64"/>
      <c r="AMB631" s="64"/>
      <c r="AMC631" s="64"/>
      <c r="AMD631" s="64"/>
      <c r="AME631" s="64"/>
      <c r="AMF631" s="64"/>
      <c r="AMG631" s="64"/>
      <c r="AMH631" s="64"/>
      <c r="AMI631" s="64"/>
      <c r="AMJ631" s="64"/>
    </row>
    <row r="632" s="69" customFormat="true" ht="12.75" hidden="false" customHeight="false" outlineLevel="0" collapsed="false">
      <c r="A632" s="69" t="s">
        <v>42</v>
      </c>
      <c r="B632" s="69" t="s">
        <v>52</v>
      </c>
      <c r="C632" s="52" t="s">
        <v>169</v>
      </c>
      <c r="D632" s="69" t="n">
        <v>4</v>
      </c>
      <c r="E632" s="69" t="s">
        <v>62</v>
      </c>
      <c r="F632" s="69" t="s">
        <v>370</v>
      </c>
      <c r="G632" s="69" t="n">
        <v>11</v>
      </c>
      <c r="H632" s="69" t="s">
        <v>906</v>
      </c>
      <c r="I632" s="69" t="s">
        <v>907</v>
      </c>
      <c r="J632" s="69" t="s">
        <v>720</v>
      </c>
      <c r="K632" s="69" t="s">
        <v>268</v>
      </c>
      <c r="L632" s="64"/>
      <c r="M632" s="64"/>
      <c r="N632" s="64" t="n">
        <v>0.113557347670251</v>
      </c>
      <c r="O632" s="69" t="s">
        <v>269</v>
      </c>
      <c r="P632" s="64" t="n">
        <v>0.401224942217554</v>
      </c>
      <c r="Q632" s="69" t="s">
        <v>270</v>
      </c>
      <c r="R632" s="64"/>
      <c r="S632" s="64" t="n">
        <v>13.35</v>
      </c>
      <c r="T632" s="70" t="n">
        <v>2</v>
      </c>
      <c r="U632" s="64" t="n">
        <v>13.65</v>
      </c>
      <c r="V632" s="64" t="s">
        <v>271</v>
      </c>
      <c r="W632" s="71"/>
      <c r="X632" s="58"/>
      <c r="Y632" s="58" t="n">
        <v>0.33</v>
      </c>
      <c r="Z632" s="72" t="n">
        <v>0.125</v>
      </c>
      <c r="AA632" s="58"/>
      <c r="AB632" s="58"/>
      <c r="AC632" s="58"/>
      <c r="AD632" s="58"/>
      <c r="AE632" s="58"/>
      <c r="AF632" s="54" t="n">
        <v>0</v>
      </c>
      <c r="AG632" s="54"/>
      <c r="AH632" s="54"/>
      <c r="AI632" s="54"/>
      <c r="AJ632" s="73"/>
      <c r="ALB632" s="64"/>
      <c r="ALC632" s="64"/>
      <c r="ALD632" s="64"/>
      <c r="ALE632" s="64"/>
      <c r="ALF632" s="64"/>
      <c r="ALG632" s="64"/>
      <c r="ALH632" s="64"/>
      <c r="ALI632" s="64"/>
      <c r="ALJ632" s="64"/>
      <c r="ALK632" s="64"/>
      <c r="ALL632" s="64"/>
      <c r="ALM632" s="64"/>
      <c r="ALN632" s="64"/>
      <c r="ALO632" s="64"/>
      <c r="ALP632" s="64"/>
      <c r="ALQ632" s="64"/>
      <c r="ALR632" s="64"/>
      <c r="ALS632" s="64"/>
      <c r="ALT632" s="64"/>
      <c r="ALU632" s="64"/>
      <c r="ALV632" s="64"/>
      <c r="ALW632" s="64"/>
      <c r="ALX632" s="64"/>
      <c r="ALY632" s="64"/>
      <c r="ALZ632" s="64"/>
      <c r="AMA632" s="64"/>
      <c r="AMB632" s="64"/>
      <c r="AMC632" s="64"/>
      <c r="AMD632" s="64"/>
      <c r="AME632" s="64"/>
      <c r="AMF632" s="64"/>
      <c r="AMG632" s="64"/>
      <c r="AMH632" s="64"/>
      <c r="AMI632" s="64"/>
      <c r="AMJ632" s="64"/>
    </row>
    <row r="633" s="69" customFormat="true" ht="12.75" hidden="false" customHeight="false" outlineLevel="0" collapsed="false">
      <c r="A633" s="69" t="s">
        <v>42</v>
      </c>
      <c r="B633" s="69" t="s">
        <v>52</v>
      </c>
      <c r="C633" s="52" t="s">
        <v>169</v>
      </c>
      <c r="D633" s="69" t="n">
        <v>4</v>
      </c>
      <c r="E633" s="69" t="s">
        <v>62</v>
      </c>
      <c r="F633" s="69" t="s">
        <v>370</v>
      </c>
      <c r="G633" s="69" t="n">
        <v>12</v>
      </c>
      <c r="H633" s="69" t="s">
        <v>907</v>
      </c>
      <c r="I633" s="69" t="s">
        <v>908</v>
      </c>
      <c r="J633" s="69" t="s">
        <v>720</v>
      </c>
      <c r="K633" s="69" t="s">
        <v>268</v>
      </c>
      <c r="L633" s="64"/>
      <c r="M633" s="64"/>
      <c r="N633" s="64" t="n">
        <v>0.114065143369176</v>
      </c>
      <c r="O633" s="69" t="s">
        <v>269</v>
      </c>
      <c r="P633" s="64" t="n">
        <v>0.432179618076417</v>
      </c>
      <c r="Q633" s="69" t="s">
        <v>270</v>
      </c>
      <c r="R633" s="64"/>
      <c r="S633" s="64" t="n">
        <v>17.4</v>
      </c>
      <c r="T633" s="70" t="n">
        <v>2</v>
      </c>
      <c r="U633" s="64" t="n">
        <v>14.78</v>
      </c>
      <c r="V633" s="64" t="s">
        <v>271</v>
      </c>
      <c r="W633" s="71"/>
      <c r="X633" s="58"/>
      <c r="Y633" s="58" t="n">
        <v>0.33</v>
      </c>
      <c r="Z633" s="72" t="n">
        <v>0.125</v>
      </c>
      <c r="AA633" s="58"/>
      <c r="AB633" s="58"/>
      <c r="AC633" s="58"/>
      <c r="AD633" s="58"/>
      <c r="AE633" s="58"/>
      <c r="AF633" s="54" t="n">
        <v>0</v>
      </c>
      <c r="AG633" s="54"/>
      <c r="AH633" s="54"/>
      <c r="AI633" s="54"/>
      <c r="AJ633" s="73"/>
      <c r="ALB633" s="64"/>
      <c r="ALC633" s="64"/>
      <c r="ALD633" s="64"/>
      <c r="ALE633" s="64"/>
      <c r="ALF633" s="64"/>
      <c r="ALG633" s="64"/>
      <c r="ALH633" s="64"/>
      <c r="ALI633" s="64"/>
      <c r="ALJ633" s="64"/>
      <c r="ALK633" s="64"/>
      <c r="ALL633" s="64"/>
      <c r="ALM633" s="64"/>
      <c r="ALN633" s="64"/>
      <c r="ALO633" s="64"/>
      <c r="ALP633" s="64"/>
      <c r="ALQ633" s="64"/>
      <c r="ALR633" s="64"/>
      <c r="ALS633" s="64"/>
      <c r="ALT633" s="64"/>
      <c r="ALU633" s="64"/>
      <c r="ALV633" s="64"/>
      <c r="ALW633" s="64"/>
      <c r="ALX633" s="64"/>
      <c r="ALY633" s="64"/>
      <c r="ALZ633" s="64"/>
      <c r="AMA633" s="64"/>
      <c r="AMB633" s="64"/>
      <c r="AMC633" s="64"/>
      <c r="AMD633" s="64"/>
      <c r="AME633" s="64"/>
      <c r="AMF633" s="64"/>
      <c r="AMG633" s="64"/>
      <c r="AMH633" s="64"/>
      <c r="AMI633" s="64"/>
      <c r="AMJ633" s="64"/>
    </row>
    <row r="634" s="69" customFormat="true" ht="12.75" hidden="false" customHeight="false" outlineLevel="0" collapsed="false">
      <c r="A634" s="69" t="s">
        <v>42</v>
      </c>
      <c r="B634" s="69" t="s">
        <v>52</v>
      </c>
      <c r="C634" s="52" t="s">
        <v>169</v>
      </c>
      <c r="D634" s="69" t="n">
        <v>4</v>
      </c>
      <c r="E634" s="69" t="s">
        <v>62</v>
      </c>
      <c r="F634" s="69" t="s">
        <v>370</v>
      </c>
      <c r="G634" s="69" t="n">
        <v>13</v>
      </c>
      <c r="H634" s="69" t="s">
        <v>908</v>
      </c>
      <c r="I634" s="69" t="s">
        <v>909</v>
      </c>
      <c r="J634" s="69" t="s">
        <v>720</v>
      </c>
      <c r="K634" s="69" t="s">
        <v>268</v>
      </c>
      <c r="L634" s="64"/>
      <c r="M634" s="64"/>
      <c r="N634" s="64" t="n">
        <v>0.106548028673835</v>
      </c>
      <c r="O634" s="69" t="s">
        <v>269</v>
      </c>
      <c r="P634" s="64" t="n">
        <v>0.525818912684109</v>
      </c>
      <c r="Q634" s="69" t="s">
        <v>270</v>
      </c>
      <c r="R634" s="64"/>
      <c r="S634" s="64" t="n">
        <v>21.39</v>
      </c>
      <c r="T634" s="70" t="n">
        <v>2</v>
      </c>
      <c r="U634" s="64" t="n">
        <v>16.33</v>
      </c>
      <c r="V634" s="64" t="s">
        <v>271</v>
      </c>
      <c r="W634" s="71"/>
      <c r="X634" s="58"/>
      <c r="Y634" s="58" t="n">
        <v>0.33</v>
      </c>
      <c r="Z634" s="72" t="n">
        <v>0.125</v>
      </c>
      <c r="AA634" s="58"/>
      <c r="AB634" s="58"/>
      <c r="AC634" s="58"/>
      <c r="AD634" s="58"/>
      <c r="AE634" s="58"/>
      <c r="AF634" s="54" t="n">
        <v>0</v>
      </c>
      <c r="AG634" s="54"/>
      <c r="AH634" s="54"/>
      <c r="AI634" s="54"/>
      <c r="AJ634" s="73"/>
      <c r="ALB634" s="64"/>
      <c r="ALC634" s="64"/>
      <c r="ALD634" s="64"/>
      <c r="ALE634" s="64"/>
      <c r="ALF634" s="64"/>
      <c r="ALG634" s="64"/>
      <c r="ALH634" s="64"/>
      <c r="ALI634" s="64"/>
      <c r="ALJ634" s="64"/>
      <c r="ALK634" s="64"/>
      <c r="ALL634" s="64"/>
      <c r="ALM634" s="64"/>
      <c r="ALN634" s="64"/>
      <c r="ALO634" s="64"/>
      <c r="ALP634" s="64"/>
      <c r="ALQ634" s="64"/>
      <c r="ALR634" s="64"/>
      <c r="ALS634" s="64"/>
      <c r="ALT634" s="64"/>
      <c r="ALU634" s="64"/>
      <c r="ALV634" s="64"/>
      <c r="ALW634" s="64"/>
      <c r="ALX634" s="64"/>
      <c r="ALY634" s="64"/>
      <c r="ALZ634" s="64"/>
      <c r="AMA634" s="64"/>
      <c r="AMB634" s="64"/>
      <c r="AMC634" s="64"/>
      <c r="AMD634" s="64"/>
      <c r="AME634" s="64"/>
      <c r="AMF634" s="64"/>
      <c r="AMG634" s="64"/>
      <c r="AMH634" s="64"/>
      <c r="AMI634" s="64"/>
      <c r="AMJ634" s="64"/>
    </row>
    <row r="635" s="69" customFormat="true" ht="12.75" hidden="false" customHeight="false" outlineLevel="0" collapsed="false">
      <c r="A635" s="69" t="s">
        <v>42</v>
      </c>
      <c r="B635" s="69" t="s">
        <v>52</v>
      </c>
      <c r="C635" s="52" t="s">
        <v>169</v>
      </c>
      <c r="D635" s="69" t="n">
        <v>4</v>
      </c>
      <c r="E635" s="69" t="s">
        <v>62</v>
      </c>
      <c r="F635" s="69" t="s">
        <v>370</v>
      </c>
      <c r="G635" s="69" t="n">
        <v>14</v>
      </c>
      <c r="H635" s="69" t="s">
        <v>909</v>
      </c>
      <c r="I635" s="69" t="s">
        <v>910</v>
      </c>
      <c r="J635" s="69" t="s">
        <v>720</v>
      </c>
      <c r="K635" s="69" t="s">
        <v>268</v>
      </c>
      <c r="L635" s="64"/>
      <c r="M635" s="64"/>
      <c r="N635" s="64" t="n">
        <v>0.0907683691756272</v>
      </c>
      <c r="O635" s="69" t="s">
        <v>269</v>
      </c>
      <c r="P635" s="64" t="n">
        <v>0.577075707409794</v>
      </c>
      <c r="Q635" s="69" t="s">
        <v>270</v>
      </c>
      <c r="R635" s="64"/>
      <c r="S635" s="64" t="n">
        <v>24.09</v>
      </c>
      <c r="T635" s="70" t="n">
        <v>2</v>
      </c>
      <c r="U635" s="64" t="n">
        <v>17.71</v>
      </c>
      <c r="V635" s="64" t="s">
        <v>271</v>
      </c>
      <c r="W635" s="71"/>
      <c r="X635" s="58"/>
      <c r="Y635" s="58" t="n">
        <v>0.33</v>
      </c>
      <c r="Z635" s="72" t="n">
        <v>0.125</v>
      </c>
      <c r="AA635" s="58"/>
      <c r="AB635" s="58"/>
      <c r="AC635" s="58"/>
      <c r="AD635" s="58"/>
      <c r="AE635" s="58"/>
      <c r="AF635" s="54" t="n">
        <v>0</v>
      </c>
      <c r="AG635" s="54"/>
      <c r="AH635" s="54"/>
      <c r="AI635" s="54"/>
      <c r="AJ635" s="73"/>
      <c r="ALB635" s="64"/>
      <c r="ALC635" s="64"/>
      <c r="ALD635" s="64"/>
      <c r="ALE635" s="64"/>
      <c r="ALF635" s="64"/>
      <c r="ALG635" s="64"/>
      <c r="ALH635" s="64"/>
      <c r="ALI635" s="64"/>
      <c r="ALJ635" s="64"/>
      <c r="ALK635" s="64"/>
      <c r="ALL635" s="64"/>
      <c r="ALM635" s="64"/>
      <c r="ALN635" s="64"/>
      <c r="ALO635" s="64"/>
      <c r="ALP635" s="64"/>
      <c r="ALQ635" s="64"/>
      <c r="ALR635" s="64"/>
      <c r="ALS635" s="64"/>
      <c r="ALT635" s="64"/>
      <c r="ALU635" s="64"/>
      <c r="ALV635" s="64"/>
      <c r="ALW635" s="64"/>
      <c r="ALX635" s="64"/>
      <c r="ALY635" s="64"/>
      <c r="ALZ635" s="64"/>
      <c r="AMA635" s="64"/>
      <c r="AMB635" s="64"/>
      <c r="AMC635" s="64"/>
      <c r="AMD635" s="64"/>
      <c r="AME635" s="64"/>
      <c r="AMF635" s="64"/>
      <c r="AMG635" s="64"/>
      <c r="AMH635" s="64"/>
      <c r="AMI635" s="64"/>
      <c r="AMJ635" s="64"/>
    </row>
    <row r="636" s="69" customFormat="true" ht="12.75" hidden="false" customHeight="false" outlineLevel="0" collapsed="false">
      <c r="A636" s="69" t="s">
        <v>42</v>
      </c>
      <c r="B636" s="69" t="s">
        <v>52</v>
      </c>
      <c r="C636" s="52" t="s">
        <v>169</v>
      </c>
      <c r="D636" s="69" t="n">
        <v>4</v>
      </c>
      <c r="E636" s="69" t="s">
        <v>62</v>
      </c>
      <c r="F636" s="69" t="s">
        <v>370</v>
      </c>
      <c r="G636" s="69" t="n">
        <v>15</v>
      </c>
      <c r="H636" s="69" t="s">
        <v>910</v>
      </c>
      <c r="I636" s="69" t="s">
        <v>911</v>
      </c>
      <c r="J636" s="69" t="s">
        <v>720</v>
      </c>
      <c r="K636" s="69" t="s">
        <v>268</v>
      </c>
      <c r="L636" s="64"/>
      <c r="M636" s="64"/>
      <c r="N636" s="64" t="n">
        <v>0.0849805555555556</v>
      </c>
      <c r="O636" s="69" t="s">
        <v>269</v>
      </c>
      <c r="P636" s="64" t="n">
        <v>0.547652926020418</v>
      </c>
      <c r="Q636" s="69" t="s">
        <v>270</v>
      </c>
      <c r="R636" s="64"/>
      <c r="S636" s="64" t="n">
        <v>23.33</v>
      </c>
      <c r="T636" s="70" t="n">
        <v>2</v>
      </c>
      <c r="U636" s="64" t="n">
        <v>18.45</v>
      </c>
      <c r="V636" s="64" t="s">
        <v>271</v>
      </c>
      <c r="W636" s="71"/>
      <c r="X636" s="58"/>
      <c r="Y636" s="58" t="n">
        <v>0.33</v>
      </c>
      <c r="Z636" s="72" t="n">
        <v>0.125</v>
      </c>
      <c r="AA636" s="58"/>
      <c r="AB636" s="58"/>
      <c r="AC636" s="58"/>
      <c r="AD636" s="58"/>
      <c r="AE636" s="58"/>
      <c r="AF636" s="54" t="n">
        <v>0</v>
      </c>
      <c r="AG636" s="54"/>
      <c r="AH636" s="54"/>
      <c r="AI636" s="54"/>
      <c r="AJ636" s="73"/>
      <c r="ALB636" s="64"/>
      <c r="ALC636" s="64"/>
      <c r="ALD636" s="64"/>
      <c r="ALE636" s="64"/>
      <c r="ALF636" s="64"/>
      <c r="ALG636" s="64"/>
      <c r="ALH636" s="64"/>
      <c r="ALI636" s="64"/>
      <c r="ALJ636" s="64"/>
      <c r="ALK636" s="64"/>
      <c r="ALL636" s="64"/>
      <c r="ALM636" s="64"/>
      <c r="ALN636" s="64"/>
      <c r="ALO636" s="64"/>
      <c r="ALP636" s="64"/>
      <c r="ALQ636" s="64"/>
      <c r="ALR636" s="64"/>
      <c r="ALS636" s="64"/>
      <c r="ALT636" s="64"/>
      <c r="ALU636" s="64"/>
      <c r="ALV636" s="64"/>
      <c r="ALW636" s="64"/>
      <c r="ALX636" s="64"/>
      <c r="ALY636" s="64"/>
      <c r="ALZ636" s="64"/>
      <c r="AMA636" s="64"/>
      <c r="AMB636" s="64"/>
      <c r="AMC636" s="64"/>
      <c r="AMD636" s="64"/>
      <c r="AME636" s="64"/>
      <c r="AMF636" s="64"/>
      <c r="AMG636" s="64"/>
      <c r="AMH636" s="64"/>
      <c r="AMI636" s="64"/>
      <c r="AMJ636" s="64"/>
    </row>
    <row r="637" s="69" customFormat="true" ht="12.75" hidden="false" customHeight="false" outlineLevel="0" collapsed="false">
      <c r="A637" s="69" t="s">
        <v>42</v>
      </c>
      <c r="B637" s="69" t="s">
        <v>52</v>
      </c>
      <c r="C637" s="52" t="s">
        <v>169</v>
      </c>
      <c r="D637" s="69" t="n">
        <v>4</v>
      </c>
      <c r="E637" s="69" t="s">
        <v>62</v>
      </c>
      <c r="F637" s="69" t="s">
        <v>370</v>
      </c>
      <c r="G637" s="69" t="n">
        <v>16</v>
      </c>
      <c r="H637" s="69" t="s">
        <v>911</v>
      </c>
      <c r="I637" s="69" t="s">
        <v>912</v>
      </c>
      <c r="J637" s="69" t="s">
        <v>720</v>
      </c>
      <c r="K637" s="69" t="s">
        <v>268</v>
      </c>
      <c r="L637" s="64"/>
      <c r="M637" s="64"/>
      <c r="N637" s="64" t="n">
        <v>0.0898285842293907</v>
      </c>
      <c r="O637" s="69" t="s">
        <v>269</v>
      </c>
      <c r="P637" s="64" t="n">
        <v>0.500948261396049</v>
      </c>
      <c r="Q637" s="69" t="s">
        <v>270</v>
      </c>
      <c r="R637" s="64"/>
      <c r="S637" s="64" t="n">
        <v>25.01</v>
      </c>
      <c r="T637" s="70" t="n">
        <v>2</v>
      </c>
      <c r="U637" s="64" t="n">
        <v>18.85</v>
      </c>
      <c r="V637" s="64" t="s">
        <v>271</v>
      </c>
      <c r="W637" s="71"/>
      <c r="X637" s="58"/>
      <c r="Y637" s="58" t="n">
        <v>0.33</v>
      </c>
      <c r="Z637" s="72" t="n">
        <v>0.125</v>
      </c>
      <c r="AA637" s="58"/>
      <c r="AB637" s="58"/>
      <c r="AC637" s="58"/>
      <c r="AD637" s="58"/>
      <c r="AE637" s="58"/>
      <c r="AF637" s="54" t="n">
        <v>0</v>
      </c>
      <c r="AG637" s="54"/>
      <c r="AH637" s="54"/>
      <c r="AI637" s="54"/>
      <c r="AJ637" s="73"/>
      <c r="ALB637" s="64"/>
      <c r="ALC637" s="64"/>
      <c r="ALD637" s="64"/>
      <c r="ALE637" s="64"/>
      <c r="ALF637" s="64"/>
      <c r="ALG637" s="64"/>
      <c r="ALH637" s="64"/>
      <c r="ALI637" s="64"/>
      <c r="ALJ637" s="64"/>
      <c r="ALK637" s="64"/>
      <c r="ALL637" s="64"/>
      <c r="ALM637" s="64"/>
      <c r="ALN637" s="64"/>
      <c r="ALO637" s="64"/>
      <c r="ALP637" s="64"/>
      <c r="ALQ637" s="64"/>
      <c r="ALR637" s="64"/>
      <c r="ALS637" s="64"/>
      <c r="ALT637" s="64"/>
      <c r="ALU637" s="64"/>
      <c r="ALV637" s="64"/>
      <c r="ALW637" s="64"/>
      <c r="ALX637" s="64"/>
      <c r="ALY637" s="64"/>
      <c r="ALZ637" s="64"/>
      <c r="AMA637" s="64"/>
      <c r="AMB637" s="64"/>
      <c r="AMC637" s="64"/>
      <c r="AMD637" s="64"/>
      <c r="AME637" s="64"/>
      <c r="AMF637" s="64"/>
      <c r="AMG637" s="64"/>
      <c r="AMH637" s="64"/>
      <c r="AMI637" s="64"/>
      <c r="AMJ637" s="64"/>
    </row>
    <row r="638" s="69" customFormat="true" ht="12.75" hidden="false" customHeight="false" outlineLevel="0" collapsed="false">
      <c r="A638" s="69" t="s">
        <v>42</v>
      </c>
      <c r="B638" s="69" t="s">
        <v>52</v>
      </c>
      <c r="C638" s="52" t="s">
        <v>169</v>
      </c>
      <c r="D638" s="69" t="n">
        <v>4</v>
      </c>
      <c r="E638" s="69" t="s">
        <v>62</v>
      </c>
      <c r="F638" s="69" t="s">
        <v>370</v>
      </c>
      <c r="G638" s="69" t="n">
        <v>17</v>
      </c>
      <c r="H638" s="69" t="s">
        <v>912</v>
      </c>
      <c r="I638" s="69" t="s">
        <v>913</v>
      </c>
      <c r="J638" s="69" t="s">
        <v>720</v>
      </c>
      <c r="K638" s="69" t="s">
        <v>268</v>
      </c>
      <c r="L638" s="64"/>
      <c r="M638" s="64"/>
      <c r="N638" s="64" t="n">
        <v>0.0927432795698925</v>
      </c>
      <c r="O638" s="69" t="s">
        <v>269</v>
      </c>
      <c r="P638" s="64" t="n">
        <v>0.432367058450724</v>
      </c>
      <c r="Q638" s="69" t="s">
        <v>270</v>
      </c>
      <c r="R638" s="64"/>
      <c r="S638" s="64" t="n">
        <v>24.1</v>
      </c>
      <c r="T638" s="70" t="n">
        <v>2</v>
      </c>
      <c r="U638" s="64" t="n">
        <v>18.9</v>
      </c>
      <c r="V638" s="64" t="s">
        <v>271</v>
      </c>
      <c r="W638" s="71"/>
      <c r="X638" s="58"/>
      <c r="Y638" s="58" t="n">
        <v>0.33</v>
      </c>
      <c r="Z638" s="72" t="n">
        <v>0.125</v>
      </c>
      <c r="AA638" s="58"/>
      <c r="AB638" s="58"/>
      <c r="AC638" s="58"/>
      <c r="AD638" s="58"/>
      <c r="AE638" s="58"/>
      <c r="AF638" s="54" t="n">
        <v>0</v>
      </c>
      <c r="AG638" s="54"/>
      <c r="AH638" s="54"/>
      <c r="AI638" s="54"/>
      <c r="AJ638" s="73"/>
      <c r="ALB638" s="64"/>
      <c r="ALC638" s="64"/>
      <c r="ALD638" s="64"/>
      <c r="ALE638" s="64"/>
      <c r="ALF638" s="64"/>
      <c r="ALG638" s="64"/>
      <c r="ALH638" s="64"/>
      <c r="ALI638" s="64"/>
      <c r="ALJ638" s="64"/>
      <c r="ALK638" s="64"/>
      <c r="ALL638" s="64"/>
      <c r="ALM638" s="64"/>
      <c r="ALN638" s="64"/>
      <c r="ALO638" s="64"/>
      <c r="ALP638" s="64"/>
      <c r="ALQ638" s="64"/>
      <c r="ALR638" s="64"/>
      <c r="ALS638" s="64"/>
      <c r="ALT638" s="64"/>
      <c r="ALU638" s="64"/>
      <c r="ALV638" s="64"/>
      <c r="ALW638" s="64"/>
      <c r="ALX638" s="64"/>
      <c r="ALY638" s="64"/>
      <c r="ALZ638" s="64"/>
      <c r="AMA638" s="64"/>
      <c r="AMB638" s="64"/>
      <c r="AMC638" s="64"/>
      <c r="AMD638" s="64"/>
      <c r="AME638" s="64"/>
      <c r="AMF638" s="64"/>
      <c r="AMG638" s="64"/>
      <c r="AMH638" s="64"/>
      <c r="AMI638" s="64"/>
      <c r="AMJ638" s="64"/>
    </row>
    <row r="639" s="69" customFormat="true" ht="12.75" hidden="false" customHeight="false" outlineLevel="0" collapsed="false">
      <c r="A639" s="69" t="s">
        <v>42</v>
      </c>
      <c r="B639" s="69" t="s">
        <v>52</v>
      </c>
      <c r="C639" s="52" t="s">
        <v>169</v>
      </c>
      <c r="D639" s="69" t="n">
        <v>4</v>
      </c>
      <c r="E639" s="69" t="s">
        <v>62</v>
      </c>
      <c r="F639" s="69" t="s">
        <v>370</v>
      </c>
      <c r="G639" s="69" t="n">
        <v>18</v>
      </c>
      <c r="H639" s="69" t="s">
        <v>913</v>
      </c>
      <c r="I639" s="69" t="s">
        <v>914</v>
      </c>
      <c r="J639" s="69" t="s">
        <v>720</v>
      </c>
      <c r="K639" s="69" t="s">
        <v>268</v>
      </c>
      <c r="L639" s="64"/>
      <c r="M639" s="64"/>
      <c r="N639" s="64" t="n">
        <v>0.0935219534050179</v>
      </c>
      <c r="O639" s="69" t="s">
        <v>269</v>
      </c>
      <c r="P639" s="64" t="n">
        <v>0.393358388822261</v>
      </c>
      <c r="Q639" s="69" t="s">
        <v>270</v>
      </c>
      <c r="R639" s="64"/>
      <c r="S639" s="64" t="n">
        <v>22.09</v>
      </c>
      <c r="T639" s="70" t="n">
        <v>2</v>
      </c>
      <c r="U639" s="64" t="n">
        <v>18.61</v>
      </c>
      <c r="V639" s="64" t="s">
        <v>271</v>
      </c>
      <c r="W639" s="71"/>
      <c r="X639" s="58"/>
      <c r="Y639" s="58" t="n">
        <v>0.33</v>
      </c>
      <c r="Z639" s="72" t="n">
        <v>0.125</v>
      </c>
      <c r="AA639" s="58"/>
      <c r="AB639" s="58"/>
      <c r="AC639" s="58"/>
      <c r="AD639" s="58"/>
      <c r="AE639" s="58"/>
      <c r="AF639" s="54" t="n">
        <v>0</v>
      </c>
      <c r="AG639" s="54"/>
      <c r="AH639" s="54"/>
      <c r="AI639" s="54"/>
      <c r="AJ639" s="73"/>
      <c r="ALB639" s="64"/>
      <c r="ALC639" s="64"/>
      <c r="ALD639" s="64"/>
      <c r="ALE639" s="64"/>
      <c r="ALF639" s="64"/>
      <c r="ALG639" s="64"/>
      <c r="ALH639" s="64"/>
      <c r="ALI639" s="64"/>
      <c r="ALJ639" s="64"/>
      <c r="ALK639" s="64"/>
      <c r="ALL639" s="64"/>
      <c r="ALM639" s="64"/>
      <c r="ALN639" s="64"/>
      <c r="ALO639" s="64"/>
      <c r="ALP639" s="64"/>
      <c r="ALQ639" s="64"/>
      <c r="ALR639" s="64"/>
      <c r="ALS639" s="64"/>
      <c r="ALT639" s="64"/>
      <c r="ALU639" s="64"/>
      <c r="ALV639" s="64"/>
      <c r="ALW639" s="64"/>
      <c r="ALX639" s="64"/>
      <c r="ALY639" s="64"/>
      <c r="ALZ639" s="64"/>
      <c r="AMA639" s="64"/>
      <c r="AMB639" s="64"/>
      <c r="AMC639" s="64"/>
      <c r="AMD639" s="64"/>
      <c r="AME639" s="64"/>
      <c r="AMF639" s="64"/>
      <c r="AMG639" s="64"/>
      <c r="AMH639" s="64"/>
      <c r="AMI639" s="64"/>
      <c r="AMJ639" s="64"/>
    </row>
    <row r="640" s="69" customFormat="true" ht="12.75" hidden="false" customHeight="false" outlineLevel="0" collapsed="false">
      <c r="A640" s="69" t="s">
        <v>42</v>
      </c>
      <c r="B640" s="69" t="s">
        <v>52</v>
      </c>
      <c r="C640" s="52" t="s">
        <v>169</v>
      </c>
      <c r="D640" s="69" t="n">
        <v>4</v>
      </c>
      <c r="E640" s="69" t="s">
        <v>62</v>
      </c>
      <c r="F640" s="69" t="s">
        <v>370</v>
      </c>
      <c r="G640" s="69" t="n">
        <v>19</v>
      </c>
      <c r="H640" s="69" t="s">
        <v>914</v>
      </c>
      <c r="I640" s="69" t="s">
        <v>915</v>
      </c>
      <c r="J640" s="69" t="s">
        <v>720</v>
      </c>
      <c r="K640" s="69" t="s">
        <v>268</v>
      </c>
      <c r="L640" s="64"/>
      <c r="M640" s="64"/>
      <c r="N640" s="64" t="n">
        <v>0.0734975806451613</v>
      </c>
      <c r="O640" s="69" t="s">
        <v>269</v>
      </c>
      <c r="P640" s="64" t="n">
        <v>0.339063065148955</v>
      </c>
      <c r="Q640" s="69" t="s">
        <v>270</v>
      </c>
      <c r="R640" s="64"/>
      <c r="S640" s="64" t="n">
        <v>20.07</v>
      </c>
      <c r="T640" s="70" t="n">
        <v>2</v>
      </c>
      <c r="U640" s="64" t="n">
        <v>18.04</v>
      </c>
      <c r="V640" s="64" t="s">
        <v>271</v>
      </c>
      <c r="W640" s="71"/>
      <c r="X640" s="58"/>
      <c r="Y640" s="58" t="n">
        <v>0.33</v>
      </c>
      <c r="Z640" s="72" t="n">
        <v>0.125</v>
      </c>
      <c r="AA640" s="58"/>
      <c r="AB640" s="58"/>
      <c r="AC640" s="58"/>
      <c r="AD640" s="58"/>
      <c r="AE640" s="58"/>
      <c r="AF640" s="54" t="n">
        <v>0</v>
      </c>
      <c r="AG640" s="54"/>
      <c r="AH640" s="54"/>
      <c r="AI640" s="54"/>
      <c r="AJ640" s="73"/>
      <c r="ALB640" s="64"/>
      <c r="ALC640" s="64"/>
      <c r="ALD640" s="64"/>
      <c r="ALE640" s="64"/>
      <c r="ALF640" s="64"/>
      <c r="ALG640" s="64"/>
      <c r="ALH640" s="64"/>
      <c r="ALI640" s="64"/>
      <c r="ALJ640" s="64"/>
      <c r="ALK640" s="64"/>
      <c r="ALL640" s="64"/>
      <c r="ALM640" s="64"/>
      <c r="ALN640" s="64"/>
      <c r="ALO640" s="64"/>
      <c r="ALP640" s="64"/>
      <c r="ALQ640" s="64"/>
      <c r="ALR640" s="64"/>
      <c r="ALS640" s="64"/>
      <c r="ALT640" s="64"/>
      <c r="ALU640" s="64"/>
      <c r="ALV640" s="64"/>
      <c r="ALW640" s="64"/>
      <c r="ALX640" s="64"/>
      <c r="ALY640" s="64"/>
      <c r="ALZ640" s="64"/>
      <c r="AMA640" s="64"/>
      <c r="AMB640" s="64"/>
      <c r="AMC640" s="64"/>
      <c r="AMD640" s="64"/>
      <c r="AME640" s="64"/>
      <c r="AMF640" s="64"/>
      <c r="AMG640" s="64"/>
      <c r="AMH640" s="64"/>
      <c r="AMI640" s="64"/>
      <c r="AMJ640" s="64"/>
    </row>
    <row r="641" s="69" customFormat="true" ht="12.75" hidden="false" customHeight="false" outlineLevel="0" collapsed="false">
      <c r="A641" s="69" t="s">
        <v>42</v>
      </c>
      <c r="B641" s="69" t="s">
        <v>52</v>
      </c>
      <c r="C641" s="52" t="s">
        <v>169</v>
      </c>
      <c r="D641" s="69" t="n">
        <v>4</v>
      </c>
      <c r="E641" s="69" t="s">
        <v>62</v>
      </c>
      <c r="F641" s="69" t="s">
        <v>370</v>
      </c>
      <c r="G641" s="69" t="n">
        <v>20</v>
      </c>
      <c r="H641" s="69" t="s">
        <v>915</v>
      </c>
      <c r="I641" s="69" t="s">
        <v>916</v>
      </c>
      <c r="J641" s="69" t="s">
        <v>720</v>
      </c>
      <c r="K641" s="69" t="s">
        <v>268</v>
      </c>
      <c r="L641" s="64"/>
      <c r="M641" s="64"/>
      <c r="N641" s="64" t="n">
        <v>0.0701609318996416</v>
      </c>
      <c r="O641" s="69" t="s">
        <v>269</v>
      </c>
      <c r="P641" s="64" t="n">
        <v>0.275422391354534</v>
      </c>
      <c r="Q641" s="69" t="s">
        <v>270</v>
      </c>
      <c r="R641" s="64"/>
      <c r="S641" s="64" t="n">
        <v>16.09</v>
      </c>
      <c r="T641" s="70" t="n">
        <v>2</v>
      </c>
      <c r="U641" s="64" t="n">
        <v>16.93</v>
      </c>
      <c r="V641" s="64" t="s">
        <v>271</v>
      </c>
      <c r="W641" s="71"/>
      <c r="X641" s="58"/>
      <c r="Y641" s="58" t="n">
        <v>0.33</v>
      </c>
      <c r="Z641" s="72" t="n">
        <v>0.125</v>
      </c>
      <c r="AA641" s="58"/>
      <c r="AB641" s="58"/>
      <c r="AC641" s="58"/>
      <c r="AD641" s="58"/>
      <c r="AE641" s="58"/>
      <c r="AF641" s="54" t="n">
        <v>0</v>
      </c>
      <c r="AG641" s="54"/>
      <c r="AH641" s="54"/>
      <c r="AI641" s="54"/>
      <c r="AJ641" s="73"/>
      <c r="ALB641" s="64"/>
      <c r="ALC641" s="64"/>
      <c r="ALD641" s="64"/>
      <c r="ALE641" s="64"/>
      <c r="ALF641" s="64"/>
      <c r="ALG641" s="64"/>
      <c r="ALH641" s="64"/>
      <c r="ALI641" s="64"/>
      <c r="ALJ641" s="64"/>
      <c r="ALK641" s="64"/>
      <c r="ALL641" s="64"/>
      <c r="ALM641" s="64"/>
      <c r="ALN641" s="64"/>
      <c r="ALO641" s="64"/>
      <c r="ALP641" s="64"/>
      <c r="ALQ641" s="64"/>
      <c r="ALR641" s="64"/>
      <c r="ALS641" s="64"/>
      <c r="ALT641" s="64"/>
      <c r="ALU641" s="64"/>
      <c r="ALV641" s="64"/>
      <c r="ALW641" s="64"/>
      <c r="ALX641" s="64"/>
      <c r="ALY641" s="64"/>
      <c r="ALZ641" s="64"/>
      <c r="AMA641" s="64"/>
      <c r="AMB641" s="64"/>
      <c r="AMC641" s="64"/>
      <c r="AMD641" s="64"/>
      <c r="AME641" s="64"/>
      <c r="AMF641" s="64"/>
      <c r="AMG641" s="64"/>
      <c r="AMH641" s="64"/>
      <c r="AMI641" s="64"/>
      <c r="AMJ641" s="64"/>
    </row>
    <row r="642" s="69" customFormat="true" ht="12.75" hidden="false" customHeight="false" outlineLevel="0" collapsed="false">
      <c r="A642" s="69" t="s">
        <v>42</v>
      </c>
      <c r="B642" s="69" t="s">
        <v>52</v>
      </c>
      <c r="C642" s="52" t="s">
        <v>169</v>
      </c>
      <c r="D642" s="69" t="n">
        <v>4</v>
      </c>
      <c r="E642" s="69" t="s">
        <v>62</v>
      </c>
      <c r="F642" s="69" t="s">
        <v>370</v>
      </c>
      <c r="G642" s="69" t="n">
        <v>21</v>
      </c>
      <c r="H642" s="69" t="s">
        <v>916</v>
      </c>
      <c r="I642" s="69" t="s">
        <v>917</v>
      </c>
      <c r="J642" s="69" t="s">
        <v>720</v>
      </c>
      <c r="K642" s="69" t="s">
        <v>268</v>
      </c>
      <c r="L642" s="64"/>
      <c r="M642" s="64"/>
      <c r="N642" s="64" t="n">
        <v>0.061085752688172</v>
      </c>
      <c r="O642" s="69" t="s">
        <v>269</v>
      </c>
      <c r="P642" s="64" t="n">
        <v>0.192659799543788</v>
      </c>
      <c r="Q642" s="69" t="s">
        <v>270</v>
      </c>
      <c r="R642" s="64"/>
      <c r="S642" s="64" t="n">
        <v>13.7</v>
      </c>
      <c r="T642" s="70" t="n">
        <v>2</v>
      </c>
      <c r="U642" s="64" t="n">
        <v>15.86</v>
      </c>
      <c r="V642" s="64" t="s">
        <v>271</v>
      </c>
      <c r="W642" s="71"/>
      <c r="X642" s="58"/>
      <c r="Y642" s="58" t="n">
        <v>0.33</v>
      </c>
      <c r="Z642" s="72" t="n">
        <v>0.125</v>
      </c>
      <c r="AA642" s="58"/>
      <c r="AB642" s="58"/>
      <c r="AC642" s="58"/>
      <c r="AD642" s="58"/>
      <c r="AE642" s="58"/>
      <c r="AF642" s="54" t="n">
        <v>0</v>
      </c>
      <c r="AG642" s="54"/>
      <c r="AH642" s="54"/>
      <c r="AI642" s="54"/>
      <c r="AJ642" s="73"/>
      <c r="ALB642" s="64"/>
      <c r="ALC642" s="64"/>
      <c r="ALD642" s="64"/>
      <c r="ALE642" s="64"/>
      <c r="ALF642" s="64"/>
      <c r="ALG642" s="64"/>
      <c r="ALH642" s="64"/>
      <c r="ALI642" s="64"/>
      <c r="ALJ642" s="64"/>
      <c r="ALK642" s="64"/>
      <c r="ALL642" s="64"/>
      <c r="ALM642" s="64"/>
      <c r="ALN642" s="64"/>
      <c r="ALO642" s="64"/>
      <c r="ALP642" s="64"/>
      <c r="ALQ642" s="64"/>
      <c r="ALR642" s="64"/>
      <c r="ALS642" s="64"/>
      <c r="ALT642" s="64"/>
      <c r="ALU642" s="64"/>
      <c r="ALV642" s="64"/>
      <c r="ALW642" s="64"/>
      <c r="ALX642" s="64"/>
      <c r="ALY642" s="64"/>
      <c r="ALZ642" s="64"/>
      <c r="AMA642" s="64"/>
      <c r="AMB642" s="64"/>
      <c r="AMC642" s="64"/>
      <c r="AMD642" s="64"/>
      <c r="AME642" s="64"/>
      <c r="AMF642" s="64"/>
      <c r="AMG642" s="64"/>
      <c r="AMH642" s="64"/>
      <c r="AMI642" s="64"/>
      <c r="AMJ642" s="64"/>
    </row>
    <row r="643" s="69" customFormat="true" ht="12.75" hidden="false" customHeight="false" outlineLevel="0" collapsed="false">
      <c r="A643" s="69" t="s">
        <v>42</v>
      </c>
      <c r="B643" s="69" t="s">
        <v>52</v>
      </c>
      <c r="C643" s="52" t="s">
        <v>169</v>
      </c>
      <c r="D643" s="69" t="n">
        <v>4</v>
      </c>
      <c r="E643" s="69" t="s">
        <v>62</v>
      </c>
      <c r="F643" s="69" t="s">
        <v>370</v>
      </c>
      <c r="G643" s="69" t="n">
        <v>22</v>
      </c>
      <c r="H643" s="69" t="s">
        <v>917</v>
      </c>
      <c r="I643" s="69" t="s">
        <v>918</v>
      </c>
      <c r="J643" s="69" t="s">
        <v>720</v>
      </c>
      <c r="K643" s="69" t="s">
        <v>268</v>
      </c>
      <c r="L643" s="64"/>
      <c r="M643" s="64"/>
      <c r="N643" s="64" t="n">
        <v>0.054202688172043</v>
      </c>
      <c r="O643" s="69" t="s">
        <v>269</v>
      </c>
      <c r="P643" s="64" t="n">
        <v>0.0712152866384465</v>
      </c>
      <c r="Q643" s="69" t="s">
        <v>270</v>
      </c>
      <c r="R643" s="64"/>
      <c r="S643" s="64" t="n">
        <v>10.77</v>
      </c>
      <c r="T643" s="70" t="n">
        <v>2</v>
      </c>
      <c r="U643" s="64" t="n">
        <v>14.77</v>
      </c>
      <c r="V643" s="64" t="s">
        <v>271</v>
      </c>
      <c r="W643" s="71"/>
      <c r="X643" s="58"/>
      <c r="Y643" s="58" t="n">
        <v>0.33</v>
      </c>
      <c r="Z643" s="72" t="n">
        <v>0.125</v>
      </c>
      <c r="AA643" s="58"/>
      <c r="AB643" s="58"/>
      <c r="AC643" s="58"/>
      <c r="AD643" s="58"/>
      <c r="AE643" s="58"/>
      <c r="AF643" s="54" t="n">
        <v>0</v>
      </c>
      <c r="AG643" s="54"/>
      <c r="AH643" s="54"/>
      <c r="AI643" s="54"/>
      <c r="AJ643" s="73"/>
      <c r="ALB643" s="64"/>
      <c r="ALC643" s="64"/>
      <c r="ALD643" s="64"/>
      <c r="ALE643" s="64"/>
      <c r="ALF643" s="64"/>
      <c r="ALG643" s="64"/>
      <c r="ALH643" s="64"/>
      <c r="ALI643" s="64"/>
      <c r="ALJ643" s="64"/>
      <c r="ALK643" s="64"/>
      <c r="ALL643" s="64"/>
      <c r="ALM643" s="64"/>
      <c r="ALN643" s="64"/>
      <c r="ALO643" s="64"/>
      <c r="ALP643" s="64"/>
      <c r="ALQ643" s="64"/>
      <c r="ALR643" s="64"/>
      <c r="ALS643" s="64"/>
      <c r="ALT643" s="64"/>
      <c r="ALU643" s="64"/>
      <c r="ALV643" s="64"/>
      <c r="ALW643" s="64"/>
      <c r="ALX643" s="64"/>
      <c r="ALY643" s="64"/>
      <c r="ALZ643" s="64"/>
      <c r="AMA643" s="64"/>
      <c r="AMB643" s="64"/>
      <c r="AMC643" s="64"/>
      <c r="AMD643" s="64"/>
      <c r="AME643" s="64"/>
      <c r="AMF643" s="64"/>
      <c r="AMG643" s="64"/>
      <c r="AMH643" s="64"/>
      <c r="AMI643" s="64"/>
      <c r="AMJ643" s="64"/>
    </row>
    <row r="644" s="69" customFormat="true" ht="12.75" hidden="false" customHeight="false" outlineLevel="0" collapsed="false">
      <c r="A644" s="69" t="s">
        <v>42</v>
      </c>
      <c r="B644" s="69" t="s">
        <v>52</v>
      </c>
      <c r="C644" s="52" t="s">
        <v>169</v>
      </c>
      <c r="D644" s="69" t="n">
        <v>4</v>
      </c>
      <c r="E644" s="69" t="s">
        <v>62</v>
      </c>
      <c r="F644" s="69" t="s">
        <v>370</v>
      </c>
      <c r="G644" s="69" t="n">
        <v>23</v>
      </c>
      <c r="H644" s="69" t="s">
        <v>918</v>
      </c>
      <c r="I644" s="69" t="s">
        <v>919</v>
      </c>
      <c r="J644" s="69" t="s">
        <v>720</v>
      </c>
      <c r="K644" s="69" t="s">
        <v>268</v>
      </c>
      <c r="L644" s="64"/>
      <c r="M644" s="64"/>
      <c r="N644" s="64" t="n">
        <v>0.0806505376344086</v>
      </c>
      <c r="O644" s="69" t="s">
        <v>269</v>
      </c>
      <c r="P644" s="64" t="n">
        <v>0.10697140082146</v>
      </c>
      <c r="Q644" s="69" t="s">
        <v>270</v>
      </c>
      <c r="R644" s="64"/>
      <c r="S644" s="64" t="n">
        <v>11.03</v>
      </c>
      <c r="T644" s="70" t="n">
        <v>2</v>
      </c>
      <c r="U644" s="64" t="n">
        <v>14</v>
      </c>
      <c r="V644" s="64" t="s">
        <v>271</v>
      </c>
      <c r="W644" s="71"/>
      <c r="X644" s="58"/>
      <c r="Y644" s="58" t="n">
        <v>0.33</v>
      </c>
      <c r="Z644" s="72" t="n">
        <v>0.125</v>
      </c>
      <c r="AA644" s="58"/>
      <c r="AB644" s="58"/>
      <c r="AC644" s="58"/>
      <c r="AD644" s="58"/>
      <c r="AE644" s="58"/>
      <c r="AF644" s="54" t="n">
        <v>0</v>
      </c>
      <c r="AG644" s="54"/>
      <c r="AH644" s="54"/>
      <c r="AI644" s="54"/>
      <c r="AJ644" s="73"/>
      <c r="ALB644" s="64"/>
      <c r="ALC644" s="64"/>
      <c r="ALD644" s="64"/>
      <c r="ALE644" s="64"/>
      <c r="ALF644" s="64"/>
      <c r="ALG644" s="64"/>
      <c r="ALH644" s="64"/>
      <c r="ALI644" s="64"/>
      <c r="ALJ644" s="64"/>
      <c r="ALK644" s="64"/>
      <c r="ALL644" s="64"/>
      <c r="ALM644" s="64"/>
      <c r="ALN644" s="64"/>
      <c r="ALO644" s="64"/>
      <c r="ALP644" s="64"/>
      <c r="ALQ644" s="64"/>
      <c r="ALR644" s="64"/>
      <c r="ALS644" s="64"/>
      <c r="ALT644" s="64"/>
      <c r="ALU644" s="64"/>
      <c r="ALV644" s="64"/>
      <c r="ALW644" s="64"/>
      <c r="ALX644" s="64"/>
      <c r="ALY644" s="64"/>
      <c r="ALZ644" s="64"/>
      <c r="AMA644" s="64"/>
      <c r="AMB644" s="64"/>
      <c r="AMC644" s="64"/>
      <c r="AMD644" s="64"/>
      <c r="AME644" s="64"/>
      <c r="AMF644" s="64"/>
      <c r="AMG644" s="64"/>
      <c r="AMH644" s="64"/>
      <c r="AMI644" s="64"/>
      <c r="AMJ644" s="64"/>
    </row>
    <row r="645" s="69" customFormat="true" ht="12.75" hidden="false" customHeight="false" outlineLevel="0" collapsed="false">
      <c r="A645" s="69" t="s">
        <v>42</v>
      </c>
      <c r="B645" s="69" t="s">
        <v>52</v>
      </c>
      <c r="C645" s="52" t="s">
        <v>169</v>
      </c>
      <c r="D645" s="69" t="n">
        <v>4</v>
      </c>
      <c r="E645" s="69" t="s">
        <v>62</v>
      </c>
      <c r="F645" s="69" t="s">
        <v>370</v>
      </c>
      <c r="G645" s="69" t="n">
        <v>24</v>
      </c>
      <c r="H645" s="69" t="s">
        <v>919</v>
      </c>
      <c r="I645" s="69" t="s">
        <v>920</v>
      </c>
      <c r="J645" s="69" t="n">
        <v>10.42</v>
      </c>
      <c r="K645" s="69" t="s">
        <v>268</v>
      </c>
      <c r="L645" s="64"/>
      <c r="M645" s="64"/>
      <c r="N645" s="64"/>
      <c r="P645" s="64"/>
      <c r="R645" s="64"/>
      <c r="S645" s="64"/>
      <c r="T645" s="70"/>
      <c r="U645" s="64"/>
      <c r="V645" s="64"/>
      <c r="W645" s="71"/>
      <c r="X645" s="58"/>
      <c r="Y645" s="58" t="n">
        <v>0.33</v>
      </c>
      <c r="Z645" s="72" t="n">
        <v>0.125</v>
      </c>
      <c r="AA645" s="58"/>
      <c r="AB645" s="58"/>
      <c r="AC645" s="58"/>
      <c r="AD645" s="58"/>
      <c r="AE645" s="58"/>
      <c r="AF645" s="54" t="n">
        <v>0</v>
      </c>
      <c r="AG645" s="54"/>
      <c r="AH645" s="54"/>
      <c r="AI645" s="54"/>
      <c r="AJ645" s="73"/>
      <c r="ALB645" s="64"/>
      <c r="ALC645" s="64"/>
      <c r="ALD645" s="64"/>
      <c r="ALE645" s="64"/>
      <c r="ALF645" s="64"/>
      <c r="ALG645" s="64"/>
      <c r="ALH645" s="64"/>
      <c r="ALI645" s="64"/>
      <c r="ALJ645" s="64"/>
      <c r="ALK645" s="64"/>
      <c r="ALL645" s="64"/>
      <c r="ALM645" s="64"/>
      <c r="ALN645" s="64"/>
      <c r="ALO645" s="64"/>
      <c r="ALP645" s="64"/>
      <c r="ALQ645" s="64"/>
      <c r="ALR645" s="64"/>
      <c r="ALS645" s="64"/>
      <c r="ALT645" s="64"/>
      <c r="ALU645" s="64"/>
      <c r="ALV645" s="64"/>
      <c r="ALW645" s="64"/>
      <c r="ALX645" s="64"/>
      <c r="ALY645" s="64"/>
      <c r="ALZ645" s="64"/>
      <c r="AMA645" s="64"/>
      <c r="AMB645" s="64"/>
      <c r="AMC645" s="64"/>
      <c r="AMD645" s="64"/>
      <c r="AME645" s="64"/>
      <c r="AMF645" s="64"/>
      <c r="AMG645" s="64"/>
      <c r="AMH645" s="64"/>
      <c r="AMI645" s="64"/>
      <c r="AMJ645" s="64"/>
    </row>
    <row r="646" s="69" customFormat="true" ht="12.75" hidden="false" customHeight="false" outlineLevel="0" collapsed="false">
      <c r="A646" s="69" t="s">
        <v>42</v>
      </c>
      <c r="B646" s="69" t="s">
        <v>52</v>
      </c>
      <c r="C646" s="52" t="s">
        <v>169</v>
      </c>
      <c r="D646" s="69" t="n">
        <v>4</v>
      </c>
      <c r="E646" s="69" t="s">
        <v>62</v>
      </c>
      <c r="F646" s="69" t="s">
        <v>370</v>
      </c>
      <c r="G646" s="69" t="n">
        <v>25</v>
      </c>
      <c r="H646" s="69" t="s">
        <v>920</v>
      </c>
      <c r="I646" s="69" t="s">
        <v>921</v>
      </c>
      <c r="J646" s="69" t="s">
        <v>720</v>
      </c>
      <c r="K646" s="69" t="s">
        <v>268</v>
      </c>
      <c r="L646" s="64"/>
      <c r="M646" s="64"/>
      <c r="N646" s="64" t="n">
        <v>0.0505269713261649</v>
      </c>
      <c r="O646" s="69" t="s">
        <v>269</v>
      </c>
      <c r="P646" s="64" t="n">
        <v>0.200505605743603</v>
      </c>
      <c r="Q646" s="69" t="s">
        <v>270</v>
      </c>
      <c r="R646" s="64"/>
      <c r="S646" s="64" t="n">
        <v>23.76</v>
      </c>
      <c r="T646" s="70" t="n">
        <v>2</v>
      </c>
      <c r="U646" s="64" t="n">
        <v>18.35</v>
      </c>
      <c r="V646" s="64" t="s">
        <v>271</v>
      </c>
      <c r="W646" s="71"/>
      <c r="X646" s="58"/>
      <c r="Y646" s="58" t="n">
        <v>0.33</v>
      </c>
      <c r="Z646" s="72" t="n">
        <v>0.125</v>
      </c>
      <c r="AA646" s="58"/>
      <c r="AB646" s="58"/>
      <c r="AC646" s="58"/>
      <c r="AD646" s="58"/>
      <c r="AE646" s="58"/>
      <c r="AF646" s="54" t="n">
        <v>0</v>
      </c>
      <c r="AG646" s="54"/>
      <c r="AH646" s="54"/>
      <c r="AI646" s="54"/>
      <c r="AJ646" s="73"/>
      <c r="ALB646" s="64"/>
      <c r="ALC646" s="64"/>
      <c r="ALD646" s="64"/>
      <c r="ALE646" s="64"/>
      <c r="ALF646" s="64"/>
      <c r="ALG646" s="64"/>
      <c r="ALH646" s="64"/>
      <c r="ALI646" s="64"/>
      <c r="ALJ646" s="64"/>
      <c r="ALK646" s="64"/>
      <c r="ALL646" s="64"/>
      <c r="ALM646" s="64"/>
      <c r="ALN646" s="64"/>
      <c r="ALO646" s="64"/>
      <c r="ALP646" s="64"/>
      <c r="ALQ646" s="64"/>
      <c r="ALR646" s="64"/>
      <c r="ALS646" s="64"/>
      <c r="ALT646" s="64"/>
      <c r="ALU646" s="64"/>
      <c r="ALV646" s="64"/>
      <c r="ALW646" s="64"/>
      <c r="ALX646" s="64"/>
      <c r="ALY646" s="64"/>
      <c r="ALZ646" s="64"/>
      <c r="AMA646" s="64"/>
      <c r="AMB646" s="64"/>
      <c r="AMC646" s="64"/>
      <c r="AMD646" s="64"/>
      <c r="AME646" s="64"/>
      <c r="AMF646" s="64"/>
      <c r="AMG646" s="64"/>
      <c r="AMH646" s="64"/>
      <c r="AMI646" s="64"/>
      <c r="AMJ646" s="64"/>
    </row>
    <row r="647" s="69" customFormat="true" ht="12.75" hidden="false" customHeight="false" outlineLevel="0" collapsed="false">
      <c r="A647" s="69" t="s">
        <v>42</v>
      </c>
      <c r="B647" s="69" t="s">
        <v>52</v>
      </c>
      <c r="C647" s="52" t="s">
        <v>169</v>
      </c>
      <c r="D647" s="69" t="n">
        <v>4</v>
      </c>
      <c r="E647" s="69" t="s">
        <v>62</v>
      </c>
      <c r="F647" s="69" t="s">
        <v>370</v>
      </c>
      <c r="G647" s="69" t="n">
        <v>26</v>
      </c>
      <c r="H647" s="69" t="s">
        <v>921</v>
      </c>
      <c r="I647" s="69" t="s">
        <v>922</v>
      </c>
      <c r="J647" s="69" t="s">
        <v>720</v>
      </c>
      <c r="K647" s="69" t="s">
        <v>268</v>
      </c>
      <c r="L647" s="64"/>
      <c r="M647" s="64"/>
      <c r="N647" s="64" t="n">
        <v>0.0493990143369176</v>
      </c>
      <c r="O647" s="69" t="s">
        <v>269</v>
      </c>
      <c r="P647" s="64" t="n">
        <v>0.189943976574707</v>
      </c>
      <c r="Q647" s="69" t="s">
        <v>270</v>
      </c>
      <c r="R647" s="64"/>
      <c r="S647" s="64" t="n">
        <v>23.25</v>
      </c>
      <c r="T647" s="70" t="n">
        <v>2</v>
      </c>
      <c r="U647" s="64" t="n">
        <v>18.51</v>
      </c>
      <c r="V647" s="64" t="s">
        <v>271</v>
      </c>
      <c r="W647" s="71"/>
      <c r="X647" s="58"/>
      <c r="Y647" s="58" t="n">
        <v>0.33</v>
      </c>
      <c r="Z647" s="72" t="n">
        <v>0.125</v>
      </c>
      <c r="AA647" s="58"/>
      <c r="AB647" s="58"/>
      <c r="AC647" s="58"/>
      <c r="AD647" s="58"/>
      <c r="AE647" s="58"/>
      <c r="AF647" s="54" t="n">
        <v>0</v>
      </c>
      <c r="AG647" s="54"/>
      <c r="AH647" s="54"/>
      <c r="AI647" s="54"/>
      <c r="AJ647" s="73"/>
      <c r="ALB647" s="64"/>
      <c r="ALC647" s="64"/>
      <c r="ALD647" s="64"/>
      <c r="ALE647" s="64"/>
      <c r="ALF647" s="64"/>
      <c r="ALG647" s="64"/>
      <c r="ALH647" s="64"/>
      <c r="ALI647" s="64"/>
      <c r="ALJ647" s="64"/>
      <c r="ALK647" s="64"/>
      <c r="ALL647" s="64"/>
      <c r="ALM647" s="64"/>
      <c r="ALN647" s="64"/>
      <c r="ALO647" s="64"/>
      <c r="ALP647" s="64"/>
      <c r="ALQ647" s="64"/>
      <c r="ALR647" s="64"/>
      <c r="ALS647" s="64"/>
      <c r="ALT647" s="64"/>
      <c r="ALU647" s="64"/>
      <c r="ALV647" s="64"/>
      <c r="ALW647" s="64"/>
      <c r="ALX647" s="64"/>
      <c r="ALY647" s="64"/>
      <c r="ALZ647" s="64"/>
      <c r="AMA647" s="64"/>
      <c r="AMB647" s="64"/>
      <c r="AMC647" s="64"/>
      <c r="AMD647" s="64"/>
      <c r="AME647" s="64"/>
      <c r="AMF647" s="64"/>
      <c r="AMG647" s="64"/>
      <c r="AMH647" s="64"/>
      <c r="AMI647" s="64"/>
      <c r="AMJ647" s="64"/>
    </row>
    <row r="648" s="69" customFormat="true" ht="12.75" hidden="false" customHeight="false" outlineLevel="0" collapsed="false">
      <c r="A648" s="69" t="s">
        <v>42</v>
      </c>
      <c r="B648" s="69" t="s">
        <v>52</v>
      </c>
      <c r="C648" s="52" t="s">
        <v>169</v>
      </c>
      <c r="D648" s="69" t="n">
        <v>4</v>
      </c>
      <c r="E648" s="69" t="s">
        <v>62</v>
      </c>
      <c r="F648" s="69" t="s">
        <v>370</v>
      </c>
      <c r="G648" s="69" t="n">
        <v>27</v>
      </c>
      <c r="H648" s="69" t="s">
        <v>922</v>
      </c>
      <c r="I648" s="69" t="s">
        <v>923</v>
      </c>
      <c r="J648" s="69" t="s">
        <v>720</v>
      </c>
      <c r="K648" s="69" t="s">
        <v>268</v>
      </c>
      <c r="L648" s="64"/>
      <c r="M648" s="64"/>
      <c r="N648" s="64" t="n">
        <v>0.06651729390681</v>
      </c>
      <c r="O648" s="69" t="s">
        <v>269</v>
      </c>
      <c r="P648" s="64" t="n">
        <v>0.183862465188841</v>
      </c>
      <c r="Q648" s="69" t="s">
        <v>270</v>
      </c>
      <c r="R648" s="64"/>
      <c r="S648" s="64" t="n">
        <v>21.97</v>
      </c>
      <c r="T648" s="70" t="n">
        <v>2</v>
      </c>
      <c r="U648" s="64" t="n">
        <v>18.24</v>
      </c>
      <c r="V648" s="64" t="s">
        <v>271</v>
      </c>
      <c r="W648" s="71"/>
      <c r="X648" s="58"/>
      <c r="Y648" s="58" t="n">
        <v>0.33</v>
      </c>
      <c r="Z648" s="72" t="n">
        <v>0.125</v>
      </c>
      <c r="AA648" s="58"/>
      <c r="AB648" s="58"/>
      <c r="AC648" s="58"/>
      <c r="AD648" s="58"/>
      <c r="AE648" s="58"/>
      <c r="AF648" s="54" t="n">
        <v>0</v>
      </c>
      <c r="AG648" s="54"/>
      <c r="AH648" s="54"/>
      <c r="AI648" s="54"/>
      <c r="AJ648" s="73"/>
      <c r="ALB648" s="64"/>
      <c r="ALC648" s="64"/>
      <c r="ALD648" s="64"/>
      <c r="ALE648" s="64"/>
      <c r="ALF648" s="64"/>
      <c r="ALG648" s="64"/>
      <c r="ALH648" s="64"/>
      <c r="ALI648" s="64"/>
      <c r="ALJ648" s="64"/>
      <c r="ALK648" s="64"/>
      <c r="ALL648" s="64"/>
      <c r="ALM648" s="64"/>
      <c r="ALN648" s="64"/>
      <c r="ALO648" s="64"/>
      <c r="ALP648" s="64"/>
      <c r="ALQ648" s="64"/>
      <c r="ALR648" s="64"/>
      <c r="ALS648" s="64"/>
      <c r="ALT648" s="64"/>
      <c r="ALU648" s="64"/>
      <c r="ALV648" s="64"/>
      <c r="ALW648" s="64"/>
      <c r="ALX648" s="64"/>
      <c r="ALY648" s="64"/>
      <c r="ALZ648" s="64"/>
      <c r="AMA648" s="64"/>
      <c r="AMB648" s="64"/>
      <c r="AMC648" s="64"/>
      <c r="AMD648" s="64"/>
      <c r="AME648" s="64"/>
      <c r="AMF648" s="64"/>
      <c r="AMG648" s="64"/>
      <c r="AMH648" s="64"/>
      <c r="AMI648" s="64"/>
      <c r="AMJ648" s="64"/>
    </row>
    <row r="649" s="69" customFormat="true" ht="12.75" hidden="false" customHeight="false" outlineLevel="0" collapsed="false">
      <c r="A649" s="69" t="s">
        <v>42</v>
      </c>
      <c r="B649" s="69" t="s">
        <v>52</v>
      </c>
      <c r="C649" s="52" t="s">
        <v>169</v>
      </c>
      <c r="D649" s="69" t="n">
        <v>4</v>
      </c>
      <c r="E649" s="69" t="s">
        <v>62</v>
      </c>
      <c r="F649" s="69" t="s">
        <v>370</v>
      </c>
      <c r="G649" s="69" t="n">
        <v>28</v>
      </c>
      <c r="H649" s="69" t="s">
        <v>923</v>
      </c>
      <c r="I649" s="69" t="s">
        <v>924</v>
      </c>
      <c r="J649" s="69" t="s">
        <v>720</v>
      </c>
      <c r="K649" s="69" t="s">
        <v>268</v>
      </c>
      <c r="L649" s="64"/>
      <c r="M649" s="64"/>
      <c r="N649" s="64" t="n">
        <v>0.0631620071684588</v>
      </c>
      <c r="O649" s="69" t="s">
        <v>269</v>
      </c>
      <c r="P649" s="64" t="n">
        <v>0.157665069380719</v>
      </c>
      <c r="Q649" s="69" t="s">
        <v>270</v>
      </c>
      <c r="R649" s="64"/>
      <c r="S649" s="64" t="n">
        <v>19.03</v>
      </c>
      <c r="T649" s="70" t="n">
        <v>2</v>
      </c>
      <c r="U649" s="64" t="n">
        <v>17.59</v>
      </c>
      <c r="V649" s="64" t="s">
        <v>271</v>
      </c>
      <c r="W649" s="71"/>
      <c r="X649" s="58"/>
      <c r="Y649" s="58" t="n">
        <v>0.33</v>
      </c>
      <c r="Z649" s="72" t="n">
        <v>0.125</v>
      </c>
      <c r="AA649" s="58"/>
      <c r="AB649" s="58"/>
      <c r="AC649" s="58"/>
      <c r="AD649" s="58"/>
      <c r="AE649" s="58"/>
      <c r="AF649" s="54" t="n">
        <v>0</v>
      </c>
      <c r="AG649" s="54"/>
      <c r="AH649" s="54"/>
      <c r="AI649" s="54"/>
      <c r="AJ649" s="73"/>
      <c r="ALB649" s="64"/>
      <c r="ALC649" s="64"/>
      <c r="ALD649" s="64"/>
      <c r="ALE649" s="64"/>
      <c r="ALF649" s="64"/>
      <c r="ALG649" s="64"/>
      <c r="ALH649" s="64"/>
      <c r="ALI649" s="64"/>
      <c r="ALJ649" s="64"/>
      <c r="ALK649" s="64"/>
      <c r="ALL649" s="64"/>
      <c r="ALM649" s="64"/>
      <c r="ALN649" s="64"/>
      <c r="ALO649" s="64"/>
      <c r="ALP649" s="64"/>
      <c r="ALQ649" s="64"/>
      <c r="ALR649" s="64"/>
      <c r="ALS649" s="64"/>
      <c r="ALT649" s="64"/>
      <c r="ALU649" s="64"/>
      <c r="ALV649" s="64"/>
      <c r="ALW649" s="64"/>
      <c r="ALX649" s="64"/>
      <c r="ALY649" s="64"/>
      <c r="ALZ649" s="64"/>
      <c r="AMA649" s="64"/>
      <c r="AMB649" s="64"/>
      <c r="AMC649" s="64"/>
      <c r="AMD649" s="64"/>
      <c r="AME649" s="64"/>
      <c r="AMF649" s="64"/>
      <c r="AMG649" s="64"/>
      <c r="AMH649" s="64"/>
      <c r="AMI649" s="64"/>
      <c r="AMJ649" s="64"/>
    </row>
    <row r="650" s="69" customFormat="true" ht="12.75" hidden="false" customHeight="false" outlineLevel="0" collapsed="false">
      <c r="A650" s="69" t="s">
        <v>42</v>
      </c>
      <c r="B650" s="69" t="s">
        <v>52</v>
      </c>
      <c r="C650" s="52" t="s">
        <v>169</v>
      </c>
      <c r="D650" s="69" t="n">
        <v>4</v>
      </c>
      <c r="E650" s="69" t="s">
        <v>62</v>
      </c>
      <c r="F650" s="69" t="s">
        <v>370</v>
      </c>
      <c r="G650" s="69" t="n">
        <v>29</v>
      </c>
      <c r="H650" s="69" t="s">
        <v>924</v>
      </c>
      <c r="I650" s="69" t="s">
        <v>925</v>
      </c>
      <c r="J650" s="69" t="s">
        <v>720</v>
      </c>
      <c r="K650" s="69" t="s">
        <v>268</v>
      </c>
      <c r="L650" s="64"/>
      <c r="M650" s="64"/>
      <c r="N650" s="64" t="n">
        <v>0.062197311827957</v>
      </c>
      <c r="O650" s="69" t="s">
        <v>269</v>
      </c>
      <c r="P650" s="64" t="n">
        <v>0.132634593151259</v>
      </c>
      <c r="Q650" s="69" t="s">
        <v>270</v>
      </c>
      <c r="R650" s="64"/>
      <c r="S650" s="64" t="n">
        <v>15.51</v>
      </c>
      <c r="T650" s="70" t="n">
        <v>2</v>
      </c>
      <c r="U650" s="64" t="n">
        <v>16.74</v>
      </c>
      <c r="V650" s="64" t="s">
        <v>271</v>
      </c>
      <c r="W650" s="71"/>
      <c r="X650" s="58"/>
      <c r="Y650" s="58" t="n">
        <v>0.33</v>
      </c>
      <c r="Z650" s="72" t="n">
        <v>0.125</v>
      </c>
      <c r="AA650" s="58"/>
      <c r="AB650" s="58"/>
      <c r="AC650" s="58"/>
      <c r="AD650" s="58"/>
      <c r="AE650" s="58"/>
      <c r="AF650" s="54" t="n">
        <v>0</v>
      </c>
      <c r="AG650" s="54"/>
      <c r="AH650" s="54"/>
      <c r="AI650" s="54"/>
      <c r="AJ650" s="73"/>
      <c r="ALB650" s="64"/>
      <c r="ALC650" s="64"/>
      <c r="ALD650" s="64"/>
      <c r="ALE650" s="64"/>
      <c r="ALF650" s="64"/>
      <c r="ALG650" s="64"/>
      <c r="ALH650" s="64"/>
      <c r="ALI650" s="64"/>
      <c r="ALJ650" s="64"/>
      <c r="ALK650" s="64"/>
      <c r="ALL650" s="64"/>
      <c r="ALM650" s="64"/>
      <c r="ALN650" s="64"/>
      <c r="ALO650" s="64"/>
      <c r="ALP650" s="64"/>
      <c r="ALQ650" s="64"/>
      <c r="ALR650" s="64"/>
      <c r="ALS650" s="64"/>
      <c r="ALT650" s="64"/>
      <c r="ALU650" s="64"/>
      <c r="ALV650" s="64"/>
      <c r="ALW650" s="64"/>
      <c r="ALX650" s="64"/>
      <c r="ALY650" s="64"/>
      <c r="ALZ650" s="64"/>
      <c r="AMA650" s="64"/>
      <c r="AMB650" s="64"/>
      <c r="AMC650" s="64"/>
      <c r="AMD650" s="64"/>
      <c r="AME650" s="64"/>
      <c r="AMF650" s="64"/>
      <c r="AMG650" s="64"/>
      <c r="AMH650" s="64"/>
      <c r="AMI650" s="64"/>
      <c r="AMJ650" s="64"/>
    </row>
    <row r="651" s="69" customFormat="true" ht="12.75" hidden="false" customHeight="false" outlineLevel="0" collapsed="false">
      <c r="A651" s="69" t="s">
        <v>42</v>
      </c>
      <c r="B651" s="69" t="s">
        <v>52</v>
      </c>
      <c r="C651" s="52" t="s">
        <v>169</v>
      </c>
      <c r="D651" s="69" t="n">
        <v>4</v>
      </c>
      <c r="E651" s="69" t="s">
        <v>62</v>
      </c>
      <c r="F651" s="69" t="s">
        <v>370</v>
      </c>
      <c r="G651" s="69" t="n">
        <v>30</v>
      </c>
      <c r="H651" s="69" t="s">
        <v>925</v>
      </c>
      <c r="I651" s="69" t="s">
        <v>926</v>
      </c>
      <c r="J651" s="69" t="s">
        <v>720</v>
      </c>
      <c r="K651" s="69" t="s">
        <v>268</v>
      </c>
      <c r="L651" s="64"/>
      <c r="M651" s="64"/>
      <c r="N651" s="64" t="n">
        <v>0.0565148745519713</v>
      </c>
      <c r="O651" s="69" t="s">
        <v>269</v>
      </c>
      <c r="P651" s="64" t="n">
        <v>0.107656710835145</v>
      </c>
      <c r="Q651" s="69" t="s">
        <v>270</v>
      </c>
      <c r="R651" s="64"/>
      <c r="S651" s="64" t="n">
        <v>13.85</v>
      </c>
      <c r="T651" s="70" t="n">
        <v>2</v>
      </c>
      <c r="U651" s="64" t="n">
        <v>15.87</v>
      </c>
      <c r="V651" s="64" t="s">
        <v>271</v>
      </c>
      <c r="W651" s="71"/>
      <c r="X651" s="58"/>
      <c r="Y651" s="58" t="n">
        <v>0.33</v>
      </c>
      <c r="Z651" s="72" t="n">
        <v>0.125</v>
      </c>
      <c r="AA651" s="58"/>
      <c r="AB651" s="58"/>
      <c r="AC651" s="58"/>
      <c r="AD651" s="58"/>
      <c r="AE651" s="58"/>
      <c r="AF651" s="54" t="n">
        <v>0</v>
      </c>
      <c r="AG651" s="54"/>
      <c r="AH651" s="54"/>
      <c r="AI651" s="54"/>
      <c r="AJ651" s="73"/>
      <c r="ALB651" s="64"/>
      <c r="ALC651" s="64"/>
      <c r="ALD651" s="64"/>
      <c r="ALE651" s="64"/>
      <c r="ALF651" s="64"/>
      <c r="ALG651" s="64"/>
      <c r="ALH651" s="64"/>
      <c r="ALI651" s="64"/>
      <c r="ALJ651" s="64"/>
      <c r="ALK651" s="64"/>
      <c r="ALL651" s="64"/>
      <c r="ALM651" s="64"/>
      <c r="ALN651" s="64"/>
      <c r="ALO651" s="64"/>
      <c r="ALP651" s="64"/>
      <c r="ALQ651" s="64"/>
      <c r="ALR651" s="64"/>
      <c r="ALS651" s="64"/>
      <c r="ALT651" s="64"/>
      <c r="ALU651" s="64"/>
      <c r="ALV651" s="64"/>
      <c r="ALW651" s="64"/>
      <c r="ALX651" s="64"/>
      <c r="ALY651" s="64"/>
      <c r="ALZ651" s="64"/>
      <c r="AMA651" s="64"/>
      <c r="AMB651" s="64"/>
      <c r="AMC651" s="64"/>
      <c r="AMD651" s="64"/>
      <c r="AME651" s="64"/>
      <c r="AMF651" s="64"/>
      <c r="AMG651" s="64"/>
      <c r="AMH651" s="64"/>
      <c r="AMI651" s="64"/>
      <c r="AMJ651" s="64"/>
    </row>
    <row r="652" s="69" customFormat="true" ht="12.75" hidden="false" customHeight="false" outlineLevel="0" collapsed="false">
      <c r="A652" s="69" t="s">
        <v>42</v>
      </c>
      <c r="B652" s="69" t="s">
        <v>52</v>
      </c>
      <c r="C652" s="52" t="s">
        <v>169</v>
      </c>
      <c r="D652" s="69" t="n">
        <v>4</v>
      </c>
      <c r="E652" s="69" t="s">
        <v>62</v>
      </c>
      <c r="F652" s="69" t="s">
        <v>370</v>
      </c>
      <c r="G652" s="69" t="n">
        <v>31</v>
      </c>
      <c r="H652" s="69" t="s">
        <v>926</v>
      </c>
      <c r="I652" s="69" t="s">
        <v>927</v>
      </c>
      <c r="J652" s="69" t="s">
        <v>720</v>
      </c>
      <c r="K652" s="69" t="s">
        <v>268</v>
      </c>
      <c r="L652" s="64"/>
      <c r="M652" s="64"/>
      <c r="N652" s="64" t="n">
        <v>0.0530066308243728</v>
      </c>
      <c r="O652" s="69" t="s">
        <v>269</v>
      </c>
      <c r="P652" s="64" t="n">
        <v>0.0928420539899177</v>
      </c>
      <c r="Q652" s="69" t="s">
        <v>270</v>
      </c>
      <c r="R652" s="64"/>
      <c r="S652" s="64" t="n">
        <v>13.41</v>
      </c>
      <c r="T652" s="70" t="n">
        <v>2</v>
      </c>
      <c r="U652" s="64" t="n">
        <v>15.26</v>
      </c>
      <c r="V652" s="64" t="s">
        <v>271</v>
      </c>
      <c r="W652" s="71"/>
      <c r="X652" s="58"/>
      <c r="Y652" s="58" t="n">
        <v>0.33</v>
      </c>
      <c r="Z652" s="72" t="n">
        <v>0.125</v>
      </c>
      <c r="AA652" s="58"/>
      <c r="AB652" s="58"/>
      <c r="AC652" s="58"/>
      <c r="AD652" s="58"/>
      <c r="AE652" s="58"/>
      <c r="AF652" s="54" t="n">
        <v>0</v>
      </c>
      <c r="AG652" s="54"/>
      <c r="AH652" s="54"/>
      <c r="AI652" s="54"/>
      <c r="AJ652" s="73"/>
      <c r="ALB652" s="64"/>
      <c r="ALC652" s="64"/>
      <c r="ALD652" s="64"/>
      <c r="ALE652" s="64"/>
      <c r="ALF652" s="64"/>
      <c r="ALG652" s="64"/>
      <c r="ALH652" s="64"/>
      <c r="ALI652" s="64"/>
      <c r="ALJ652" s="64"/>
      <c r="ALK652" s="64"/>
      <c r="ALL652" s="64"/>
      <c r="ALM652" s="64"/>
      <c r="ALN652" s="64"/>
      <c r="ALO652" s="64"/>
      <c r="ALP652" s="64"/>
      <c r="ALQ652" s="64"/>
      <c r="ALR652" s="64"/>
      <c r="ALS652" s="64"/>
      <c r="ALT652" s="64"/>
      <c r="ALU652" s="64"/>
      <c r="ALV652" s="64"/>
      <c r="ALW652" s="64"/>
      <c r="ALX652" s="64"/>
      <c r="ALY652" s="64"/>
      <c r="ALZ652" s="64"/>
      <c r="AMA652" s="64"/>
      <c r="AMB652" s="64"/>
      <c r="AMC652" s="64"/>
      <c r="AMD652" s="64"/>
      <c r="AME652" s="64"/>
      <c r="AMF652" s="64"/>
      <c r="AMG652" s="64"/>
      <c r="AMH652" s="64"/>
      <c r="AMI652" s="64"/>
      <c r="AMJ652" s="64"/>
    </row>
    <row r="653" s="69" customFormat="true" ht="12.75" hidden="false" customHeight="false" outlineLevel="0" collapsed="false">
      <c r="A653" s="69" t="s">
        <v>42</v>
      </c>
      <c r="B653" s="69" t="s">
        <v>52</v>
      </c>
      <c r="C653" s="52" t="s">
        <v>169</v>
      </c>
      <c r="D653" s="69" t="n">
        <v>4</v>
      </c>
      <c r="E653" s="69" t="s">
        <v>62</v>
      </c>
      <c r="F653" s="69" t="s">
        <v>370</v>
      </c>
      <c r="G653" s="69" t="n">
        <v>32</v>
      </c>
      <c r="H653" s="69" t="s">
        <v>927</v>
      </c>
      <c r="I653" s="69" t="s">
        <v>928</v>
      </c>
      <c r="J653" s="69" t="s">
        <v>720</v>
      </c>
      <c r="K653" s="69" t="s">
        <v>268</v>
      </c>
      <c r="L653" s="64"/>
      <c r="M653" s="64"/>
      <c r="N653" s="64" t="n">
        <v>0.0453482078853047</v>
      </c>
      <c r="O653" s="69" t="s">
        <v>269</v>
      </c>
      <c r="P653" s="64" t="n">
        <v>0.0476075604615889</v>
      </c>
      <c r="Q653" s="69" t="s">
        <v>270</v>
      </c>
      <c r="R653" s="64"/>
      <c r="S653" s="64" t="n">
        <v>11.92</v>
      </c>
      <c r="T653" s="70" t="n">
        <v>2</v>
      </c>
      <c r="U653" s="64" t="n">
        <v>14.61</v>
      </c>
      <c r="V653" s="64" t="s">
        <v>271</v>
      </c>
      <c r="W653" s="71"/>
      <c r="X653" s="58"/>
      <c r="Y653" s="58" t="n">
        <v>0.33</v>
      </c>
      <c r="Z653" s="72" t="n">
        <v>0.125</v>
      </c>
      <c r="AA653" s="58"/>
      <c r="AB653" s="58"/>
      <c r="AC653" s="58"/>
      <c r="AD653" s="58"/>
      <c r="AE653" s="58"/>
      <c r="AF653" s="54" t="n">
        <v>0</v>
      </c>
      <c r="AG653" s="54"/>
      <c r="AH653" s="54"/>
      <c r="AI653" s="54"/>
      <c r="AJ653" s="73"/>
      <c r="ALB653" s="64"/>
      <c r="ALC653" s="64"/>
      <c r="ALD653" s="64"/>
      <c r="ALE653" s="64"/>
      <c r="ALF653" s="64"/>
      <c r="ALG653" s="64"/>
      <c r="ALH653" s="64"/>
      <c r="ALI653" s="64"/>
      <c r="ALJ653" s="64"/>
      <c r="ALK653" s="64"/>
      <c r="ALL653" s="64"/>
      <c r="ALM653" s="64"/>
      <c r="ALN653" s="64"/>
      <c r="ALO653" s="64"/>
      <c r="ALP653" s="64"/>
      <c r="ALQ653" s="64"/>
      <c r="ALR653" s="64"/>
      <c r="ALS653" s="64"/>
      <c r="ALT653" s="64"/>
      <c r="ALU653" s="64"/>
      <c r="ALV653" s="64"/>
      <c r="ALW653" s="64"/>
      <c r="ALX653" s="64"/>
      <c r="ALY653" s="64"/>
      <c r="ALZ653" s="64"/>
      <c r="AMA653" s="64"/>
      <c r="AMB653" s="64"/>
      <c r="AMC653" s="64"/>
      <c r="AMD653" s="64"/>
      <c r="AME653" s="64"/>
      <c r="AMF653" s="64"/>
      <c r="AMG653" s="64"/>
      <c r="AMH653" s="64"/>
      <c r="AMI653" s="64"/>
      <c r="AMJ653" s="64"/>
    </row>
    <row r="654" s="69" customFormat="true" ht="12.75" hidden="false" customHeight="false" outlineLevel="0" collapsed="false">
      <c r="A654" s="69" t="s">
        <v>42</v>
      </c>
      <c r="B654" s="69" t="s">
        <v>52</v>
      </c>
      <c r="C654" s="52" t="s">
        <v>169</v>
      </c>
      <c r="D654" s="69" t="n">
        <v>4</v>
      </c>
      <c r="E654" s="69" t="s">
        <v>62</v>
      </c>
      <c r="F654" s="69" t="s">
        <v>370</v>
      </c>
      <c r="G654" s="69" t="n">
        <v>33</v>
      </c>
      <c r="H654" s="69" t="s">
        <v>928</v>
      </c>
      <c r="I654" s="69" t="s">
        <v>929</v>
      </c>
      <c r="J654" s="69" t="s">
        <v>720</v>
      </c>
      <c r="K654" s="69" t="s">
        <v>268</v>
      </c>
      <c r="L654" s="64"/>
      <c r="M654" s="64"/>
      <c r="N654" s="64" t="n">
        <v>0.0570662186379928</v>
      </c>
      <c r="O654" s="69" t="s">
        <v>269</v>
      </c>
      <c r="P654" s="64" t="n">
        <v>0.0579706628348288</v>
      </c>
      <c r="Q654" s="69" t="s">
        <v>270</v>
      </c>
      <c r="R654" s="64"/>
      <c r="S654" s="64" t="n">
        <v>11.78</v>
      </c>
      <c r="T654" s="70" t="n">
        <v>2</v>
      </c>
      <c r="U654" s="64" t="n">
        <v>13.95</v>
      </c>
      <c r="V654" s="64" t="s">
        <v>271</v>
      </c>
      <c r="W654" s="71"/>
      <c r="X654" s="58"/>
      <c r="Y654" s="58" t="n">
        <v>0.33</v>
      </c>
      <c r="Z654" s="72" t="n">
        <v>0.125</v>
      </c>
      <c r="AA654" s="58"/>
      <c r="AB654" s="58"/>
      <c r="AC654" s="58"/>
      <c r="AD654" s="58"/>
      <c r="AE654" s="58"/>
      <c r="AF654" s="54" t="n">
        <v>0</v>
      </c>
      <c r="AG654" s="54"/>
      <c r="AH654" s="54"/>
      <c r="AI654" s="54"/>
      <c r="AJ654" s="73"/>
      <c r="ALB654" s="64"/>
      <c r="ALC654" s="64"/>
      <c r="ALD654" s="64"/>
      <c r="ALE654" s="64"/>
      <c r="ALF654" s="64"/>
      <c r="ALG654" s="64"/>
      <c r="ALH654" s="64"/>
      <c r="ALI654" s="64"/>
      <c r="ALJ654" s="64"/>
      <c r="ALK654" s="64"/>
      <c r="ALL654" s="64"/>
      <c r="ALM654" s="64"/>
      <c r="ALN654" s="64"/>
      <c r="ALO654" s="64"/>
      <c r="ALP654" s="64"/>
      <c r="ALQ654" s="64"/>
      <c r="ALR654" s="64"/>
      <c r="ALS654" s="64"/>
      <c r="ALT654" s="64"/>
      <c r="ALU654" s="64"/>
      <c r="ALV654" s="64"/>
      <c r="ALW654" s="64"/>
      <c r="ALX654" s="64"/>
      <c r="ALY654" s="64"/>
      <c r="ALZ654" s="64"/>
      <c r="AMA654" s="64"/>
      <c r="AMB654" s="64"/>
      <c r="AMC654" s="64"/>
      <c r="AMD654" s="64"/>
      <c r="AME654" s="64"/>
      <c r="AMF654" s="64"/>
      <c r="AMG654" s="64"/>
      <c r="AMH654" s="64"/>
      <c r="AMI654" s="64"/>
      <c r="AMJ654" s="64"/>
    </row>
    <row r="655" s="69" customFormat="true" ht="12.75" hidden="false" customHeight="false" outlineLevel="0" collapsed="false">
      <c r="A655" s="69" t="s">
        <v>42</v>
      </c>
      <c r="B655" s="69" t="s">
        <v>52</v>
      </c>
      <c r="C655" s="52" t="s">
        <v>169</v>
      </c>
      <c r="D655" s="69" t="n">
        <v>4</v>
      </c>
      <c r="E655" s="69" t="s">
        <v>62</v>
      </c>
      <c r="F655" s="69" t="s">
        <v>370</v>
      </c>
      <c r="G655" s="69" t="n">
        <v>34</v>
      </c>
      <c r="H655" s="69" t="s">
        <v>929</v>
      </c>
      <c r="I655" s="69" t="s">
        <v>930</v>
      </c>
      <c r="J655" s="69" t="s">
        <v>720</v>
      </c>
      <c r="K655" s="69" t="s">
        <v>268</v>
      </c>
      <c r="L655" s="64"/>
      <c r="M655" s="64"/>
      <c r="N655" s="64" t="n">
        <v>0.0543900537634409</v>
      </c>
      <c r="O655" s="69" t="s">
        <v>269</v>
      </c>
      <c r="P655" s="64" t="n">
        <v>0.107497232494063</v>
      </c>
      <c r="Q655" s="69" t="s">
        <v>270</v>
      </c>
      <c r="R655" s="64"/>
      <c r="S655" s="64" t="n">
        <v>15.91</v>
      </c>
      <c r="T655" s="70" t="n">
        <v>2</v>
      </c>
      <c r="U655" s="64" t="n">
        <v>14.33</v>
      </c>
      <c r="V655" s="64" t="s">
        <v>271</v>
      </c>
      <c r="W655" s="71"/>
      <c r="X655" s="58"/>
      <c r="Y655" s="58" t="n">
        <v>0.33</v>
      </c>
      <c r="Z655" s="72" t="n">
        <v>0.125</v>
      </c>
      <c r="AA655" s="58"/>
      <c r="AB655" s="58"/>
      <c r="AC655" s="58"/>
      <c r="AD655" s="58"/>
      <c r="AE655" s="58"/>
      <c r="AF655" s="54" t="n">
        <v>0</v>
      </c>
      <c r="AG655" s="54"/>
      <c r="AH655" s="54"/>
      <c r="AI655" s="54"/>
      <c r="AJ655" s="73"/>
      <c r="ALB655" s="64"/>
      <c r="ALC655" s="64"/>
      <c r="ALD655" s="64"/>
      <c r="ALE655" s="64"/>
      <c r="ALF655" s="64"/>
      <c r="ALG655" s="64"/>
      <c r="ALH655" s="64"/>
      <c r="ALI655" s="64"/>
      <c r="ALJ655" s="64"/>
      <c r="ALK655" s="64"/>
      <c r="ALL655" s="64"/>
      <c r="ALM655" s="64"/>
      <c r="ALN655" s="64"/>
      <c r="ALO655" s="64"/>
      <c r="ALP655" s="64"/>
      <c r="ALQ655" s="64"/>
      <c r="ALR655" s="64"/>
      <c r="ALS655" s="64"/>
      <c r="ALT655" s="64"/>
      <c r="ALU655" s="64"/>
      <c r="ALV655" s="64"/>
      <c r="ALW655" s="64"/>
      <c r="ALX655" s="64"/>
      <c r="ALY655" s="64"/>
      <c r="ALZ655" s="64"/>
      <c r="AMA655" s="64"/>
      <c r="AMB655" s="64"/>
      <c r="AMC655" s="64"/>
      <c r="AMD655" s="64"/>
      <c r="AME655" s="64"/>
      <c r="AMF655" s="64"/>
      <c r="AMG655" s="64"/>
      <c r="AMH655" s="64"/>
      <c r="AMI655" s="64"/>
      <c r="AMJ655" s="64"/>
    </row>
    <row r="656" s="69" customFormat="true" ht="12.75" hidden="false" customHeight="false" outlineLevel="0" collapsed="false">
      <c r="A656" s="69" t="s">
        <v>42</v>
      </c>
      <c r="B656" s="69" t="s">
        <v>52</v>
      </c>
      <c r="C656" s="52" t="s">
        <v>169</v>
      </c>
      <c r="D656" s="69" t="n">
        <v>4</v>
      </c>
      <c r="E656" s="69" t="s">
        <v>62</v>
      </c>
      <c r="F656" s="69" t="s">
        <v>370</v>
      </c>
      <c r="G656" s="69" t="n">
        <v>35</v>
      </c>
      <c r="H656" s="69" t="s">
        <v>930</v>
      </c>
      <c r="I656" s="69" t="s">
        <v>931</v>
      </c>
      <c r="J656" s="69" t="s">
        <v>720</v>
      </c>
      <c r="K656" s="69" t="s">
        <v>268</v>
      </c>
      <c r="L656" s="64"/>
      <c r="M656" s="64"/>
      <c r="N656" s="64" t="n">
        <v>0.0551686379928315</v>
      </c>
      <c r="O656" s="69" t="s">
        <v>269</v>
      </c>
      <c r="P656" s="64" t="n">
        <v>0.118155587566024</v>
      </c>
      <c r="Q656" s="69" t="s">
        <v>270</v>
      </c>
      <c r="R656" s="64"/>
      <c r="S656" s="64" t="n">
        <v>18.96</v>
      </c>
      <c r="T656" s="70" t="n">
        <v>2</v>
      </c>
      <c r="U656" s="64" t="n">
        <v>15.1</v>
      </c>
      <c r="V656" s="64" t="s">
        <v>271</v>
      </c>
      <c r="W656" s="71"/>
      <c r="X656" s="58"/>
      <c r="Y656" s="58" t="n">
        <v>0.33</v>
      </c>
      <c r="Z656" s="72" t="n">
        <v>0.125</v>
      </c>
      <c r="AA656" s="58"/>
      <c r="AB656" s="58"/>
      <c r="AC656" s="58"/>
      <c r="AD656" s="58"/>
      <c r="AE656" s="58"/>
      <c r="AF656" s="54" t="n">
        <v>0</v>
      </c>
      <c r="AG656" s="54"/>
      <c r="AH656" s="54"/>
      <c r="AI656" s="54"/>
      <c r="AJ656" s="73"/>
      <c r="ALB656" s="64"/>
      <c r="ALC656" s="64"/>
      <c r="ALD656" s="64"/>
      <c r="ALE656" s="64"/>
      <c r="ALF656" s="64"/>
      <c r="ALG656" s="64"/>
      <c r="ALH656" s="64"/>
      <c r="ALI656" s="64"/>
      <c r="ALJ656" s="64"/>
      <c r="ALK656" s="64"/>
      <c r="ALL656" s="64"/>
      <c r="ALM656" s="64"/>
      <c r="ALN656" s="64"/>
      <c r="ALO656" s="64"/>
      <c r="ALP656" s="64"/>
      <c r="ALQ656" s="64"/>
      <c r="ALR656" s="64"/>
      <c r="ALS656" s="64"/>
      <c r="ALT656" s="64"/>
      <c r="ALU656" s="64"/>
      <c r="ALV656" s="64"/>
      <c r="ALW656" s="64"/>
      <c r="ALX656" s="64"/>
      <c r="ALY656" s="64"/>
      <c r="ALZ656" s="64"/>
      <c r="AMA656" s="64"/>
      <c r="AMB656" s="64"/>
      <c r="AMC656" s="64"/>
      <c r="AMD656" s="64"/>
      <c r="AME656" s="64"/>
      <c r="AMF656" s="64"/>
      <c r="AMG656" s="64"/>
      <c r="AMH656" s="64"/>
      <c r="AMI656" s="64"/>
      <c r="AMJ656" s="64"/>
    </row>
    <row r="657" s="69" customFormat="true" ht="12.75" hidden="false" customHeight="false" outlineLevel="0" collapsed="false">
      <c r="A657" s="69" t="s">
        <v>42</v>
      </c>
      <c r="B657" s="69" t="s">
        <v>52</v>
      </c>
      <c r="C657" s="52" t="s">
        <v>169</v>
      </c>
      <c r="D657" s="69" t="n">
        <v>4</v>
      </c>
      <c r="E657" s="69" t="s">
        <v>62</v>
      </c>
      <c r="F657" s="69" t="s">
        <v>370</v>
      </c>
      <c r="G657" s="69" t="n">
        <v>36</v>
      </c>
      <c r="H657" s="69" t="s">
        <v>931</v>
      </c>
      <c r="I657" s="69" t="s">
        <v>932</v>
      </c>
      <c r="J657" s="69" t="s">
        <v>720</v>
      </c>
      <c r="K657" s="69" t="s">
        <v>268</v>
      </c>
      <c r="L657" s="64"/>
      <c r="M657" s="64"/>
      <c r="N657" s="64" t="n">
        <v>0.053721146953405</v>
      </c>
      <c r="O657" s="69" t="s">
        <v>269</v>
      </c>
      <c r="P657" s="64" t="n">
        <v>0.125785727379752</v>
      </c>
      <c r="Q657" s="69" t="s">
        <v>270</v>
      </c>
      <c r="R657" s="64"/>
      <c r="S657" s="64" t="n">
        <v>21.55</v>
      </c>
      <c r="T657" s="70" t="n">
        <v>2</v>
      </c>
      <c r="U657" s="64" t="n">
        <v>16.19</v>
      </c>
      <c r="V657" s="64" t="s">
        <v>271</v>
      </c>
      <c r="W657" s="71"/>
      <c r="X657" s="58"/>
      <c r="Y657" s="58" t="n">
        <v>0.33</v>
      </c>
      <c r="Z657" s="72" t="n">
        <v>0.125</v>
      </c>
      <c r="AA657" s="58"/>
      <c r="AB657" s="58"/>
      <c r="AC657" s="58"/>
      <c r="AD657" s="58"/>
      <c r="AE657" s="58"/>
      <c r="AF657" s="54" t="n">
        <v>0</v>
      </c>
      <c r="AG657" s="54"/>
      <c r="AH657" s="54"/>
      <c r="AI657" s="54"/>
      <c r="AJ657" s="73"/>
      <c r="ALB657" s="64"/>
      <c r="ALC657" s="64"/>
      <c r="ALD657" s="64"/>
      <c r="ALE657" s="64"/>
      <c r="ALF657" s="64"/>
      <c r="ALG657" s="64"/>
      <c r="ALH657" s="64"/>
      <c r="ALI657" s="64"/>
      <c r="ALJ657" s="64"/>
      <c r="ALK657" s="64"/>
      <c r="ALL657" s="64"/>
      <c r="ALM657" s="64"/>
      <c r="ALN657" s="64"/>
      <c r="ALO657" s="64"/>
      <c r="ALP657" s="64"/>
      <c r="ALQ657" s="64"/>
      <c r="ALR657" s="64"/>
      <c r="ALS657" s="64"/>
      <c r="ALT657" s="64"/>
      <c r="ALU657" s="64"/>
      <c r="ALV657" s="64"/>
      <c r="ALW657" s="64"/>
      <c r="ALX657" s="64"/>
      <c r="ALY657" s="64"/>
      <c r="ALZ657" s="64"/>
      <c r="AMA657" s="64"/>
      <c r="AMB657" s="64"/>
      <c r="AMC657" s="64"/>
      <c r="AMD657" s="64"/>
      <c r="AME657" s="64"/>
      <c r="AMF657" s="64"/>
      <c r="AMG657" s="64"/>
      <c r="AMH657" s="64"/>
      <c r="AMI657" s="64"/>
      <c r="AMJ657" s="64"/>
    </row>
    <row r="658" s="69" customFormat="true" ht="12.75" hidden="false" customHeight="false" outlineLevel="0" collapsed="false">
      <c r="A658" s="69" t="s">
        <v>42</v>
      </c>
      <c r="B658" s="69" t="s">
        <v>52</v>
      </c>
      <c r="C658" s="52" t="s">
        <v>169</v>
      </c>
      <c r="D658" s="69" t="n">
        <v>4</v>
      </c>
      <c r="E658" s="69" t="s">
        <v>62</v>
      </c>
      <c r="F658" s="69" t="s">
        <v>370</v>
      </c>
      <c r="G658" s="69" t="n">
        <v>37</v>
      </c>
      <c r="H658" s="69" t="s">
        <v>932</v>
      </c>
      <c r="I658" s="69" t="s">
        <v>933</v>
      </c>
      <c r="J658" s="69" t="s">
        <v>720</v>
      </c>
      <c r="K658" s="69" t="s">
        <v>268</v>
      </c>
      <c r="L658" s="64"/>
      <c r="M658" s="64"/>
      <c r="N658" s="64" t="n">
        <v>0.061953853046595</v>
      </c>
      <c r="O658" s="69" t="s">
        <v>269</v>
      </c>
      <c r="P658" s="64" t="n">
        <v>0.141117758279895</v>
      </c>
      <c r="Q658" s="69" t="s">
        <v>270</v>
      </c>
      <c r="R658" s="64"/>
      <c r="S658" s="64" t="n">
        <v>23.33</v>
      </c>
      <c r="T658" s="70" t="n">
        <v>2</v>
      </c>
      <c r="U658" s="64" t="n">
        <v>17.32</v>
      </c>
      <c r="V658" s="64" t="s">
        <v>271</v>
      </c>
      <c r="W658" s="71"/>
      <c r="X658" s="58"/>
      <c r="Y658" s="58" t="n">
        <v>0.33</v>
      </c>
      <c r="Z658" s="72" t="n">
        <v>0.125</v>
      </c>
      <c r="AA658" s="58"/>
      <c r="AB658" s="58"/>
      <c r="AC658" s="58"/>
      <c r="AD658" s="58"/>
      <c r="AE658" s="58"/>
      <c r="AF658" s="54" t="n">
        <v>0</v>
      </c>
      <c r="AG658" s="54"/>
      <c r="AH658" s="54"/>
      <c r="AI658" s="54"/>
      <c r="AJ658" s="73"/>
      <c r="ALB658" s="64"/>
      <c r="ALC658" s="64"/>
      <c r="ALD658" s="64"/>
      <c r="ALE658" s="64"/>
      <c r="ALF658" s="64"/>
      <c r="ALG658" s="64"/>
      <c r="ALH658" s="64"/>
      <c r="ALI658" s="64"/>
      <c r="ALJ658" s="64"/>
      <c r="ALK658" s="64"/>
      <c r="ALL658" s="64"/>
      <c r="ALM658" s="64"/>
      <c r="ALN658" s="64"/>
      <c r="ALO658" s="64"/>
      <c r="ALP658" s="64"/>
      <c r="ALQ658" s="64"/>
      <c r="ALR658" s="64"/>
      <c r="ALS658" s="64"/>
      <c r="ALT658" s="64"/>
      <c r="ALU658" s="64"/>
      <c r="ALV658" s="64"/>
      <c r="ALW658" s="64"/>
      <c r="ALX658" s="64"/>
      <c r="ALY658" s="64"/>
      <c r="ALZ658" s="64"/>
      <c r="AMA658" s="64"/>
      <c r="AMB658" s="64"/>
      <c r="AMC658" s="64"/>
      <c r="AMD658" s="64"/>
      <c r="AME658" s="64"/>
      <c r="AMF658" s="64"/>
      <c r="AMG658" s="64"/>
      <c r="AMH658" s="64"/>
      <c r="AMI658" s="64"/>
      <c r="AMJ658" s="64"/>
    </row>
    <row r="659" s="69" customFormat="true" ht="12.75" hidden="false" customHeight="false" outlineLevel="0" collapsed="false">
      <c r="A659" s="69" t="s">
        <v>42</v>
      </c>
      <c r="B659" s="69" t="s">
        <v>52</v>
      </c>
      <c r="C659" s="52" t="s">
        <v>169</v>
      </c>
      <c r="D659" s="69" t="n">
        <v>4</v>
      </c>
      <c r="E659" s="69" t="s">
        <v>62</v>
      </c>
      <c r="F659" s="69" t="s">
        <v>370</v>
      </c>
      <c r="G659" s="69" t="n">
        <v>38</v>
      </c>
      <c r="H659" s="69" t="s">
        <v>933</v>
      </c>
      <c r="I659" s="69" t="s">
        <v>934</v>
      </c>
      <c r="J659" s="69" t="s">
        <v>720</v>
      </c>
      <c r="K659" s="69" t="s">
        <v>268</v>
      </c>
      <c r="L659" s="64"/>
      <c r="M659" s="64"/>
      <c r="N659" s="64" t="n">
        <v>0.0634703405017921</v>
      </c>
      <c r="O659" s="69" t="s">
        <v>269</v>
      </c>
      <c r="P659" s="64" t="n">
        <v>0.151777762913188</v>
      </c>
      <c r="Q659" s="69" t="s">
        <v>270</v>
      </c>
      <c r="R659" s="64"/>
      <c r="S659" s="64" t="n">
        <v>25.07</v>
      </c>
      <c r="T659" s="70" t="n">
        <v>2</v>
      </c>
      <c r="U659" s="64" t="n">
        <v>18.47</v>
      </c>
      <c r="V659" s="64" t="s">
        <v>271</v>
      </c>
      <c r="W659" s="71"/>
      <c r="X659" s="58"/>
      <c r="Y659" s="58" t="n">
        <v>0.33</v>
      </c>
      <c r="Z659" s="72" t="n">
        <v>0.125</v>
      </c>
      <c r="AA659" s="58"/>
      <c r="AB659" s="58"/>
      <c r="AC659" s="58"/>
      <c r="AD659" s="58"/>
      <c r="AE659" s="58"/>
      <c r="AF659" s="54" t="n">
        <v>0</v>
      </c>
      <c r="AG659" s="54"/>
      <c r="AH659" s="54"/>
      <c r="AI659" s="54"/>
      <c r="AJ659" s="73"/>
      <c r="ALB659" s="64"/>
      <c r="ALC659" s="64"/>
      <c r="ALD659" s="64"/>
      <c r="ALE659" s="64"/>
      <c r="ALF659" s="64"/>
      <c r="ALG659" s="64"/>
      <c r="ALH659" s="64"/>
      <c r="ALI659" s="64"/>
      <c r="ALJ659" s="64"/>
      <c r="ALK659" s="64"/>
      <c r="ALL659" s="64"/>
      <c r="ALM659" s="64"/>
      <c r="ALN659" s="64"/>
      <c r="ALO659" s="64"/>
      <c r="ALP659" s="64"/>
      <c r="ALQ659" s="64"/>
      <c r="ALR659" s="64"/>
      <c r="ALS659" s="64"/>
      <c r="ALT659" s="64"/>
      <c r="ALU659" s="64"/>
      <c r="ALV659" s="64"/>
      <c r="ALW659" s="64"/>
      <c r="ALX659" s="64"/>
      <c r="ALY659" s="64"/>
      <c r="ALZ659" s="64"/>
      <c r="AMA659" s="64"/>
      <c r="AMB659" s="64"/>
      <c r="AMC659" s="64"/>
      <c r="AMD659" s="64"/>
      <c r="AME659" s="64"/>
      <c r="AMF659" s="64"/>
      <c r="AMG659" s="64"/>
      <c r="AMH659" s="64"/>
      <c r="AMI659" s="64"/>
      <c r="AMJ659" s="64"/>
    </row>
    <row r="660" s="69" customFormat="true" ht="12.75" hidden="false" customHeight="false" outlineLevel="0" collapsed="false">
      <c r="A660" s="69" t="s">
        <v>42</v>
      </c>
      <c r="B660" s="69" t="s">
        <v>52</v>
      </c>
      <c r="C660" s="52" t="s">
        <v>169</v>
      </c>
      <c r="D660" s="69" t="n">
        <v>4</v>
      </c>
      <c r="E660" s="69" t="s">
        <v>62</v>
      </c>
      <c r="F660" s="69" t="s">
        <v>370</v>
      </c>
      <c r="G660" s="69" t="n">
        <v>39</v>
      </c>
      <c r="H660" s="69" t="s">
        <v>934</v>
      </c>
      <c r="I660" s="69" t="s">
        <v>935</v>
      </c>
      <c r="J660" s="69" t="s">
        <v>720</v>
      </c>
      <c r="K660" s="69" t="s">
        <v>268</v>
      </c>
      <c r="L660" s="64"/>
      <c r="M660" s="64"/>
      <c r="N660" s="64" t="n">
        <v>0.0620362903225807</v>
      </c>
      <c r="O660" s="69" t="s">
        <v>269</v>
      </c>
      <c r="P660" s="64" t="n">
        <v>0.137199871135882</v>
      </c>
      <c r="Q660" s="69" t="s">
        <v>270</v>
      </c>
      <c r="R660" s="64"/>
      <c r="S660" s="64" t="n">
        <v>24.7</v>
      </c>
      <c r="T660" s="70" t="n">
        <v>2</v>
      </c>
      <c r="U660" s="64" t="n">
        <v>19.04</v>
      </c>
      <c r="V660" s="64" t="s">
        <v>271</v>
      </c>
      <c r="W660" s="71"/>
      <c r="X660" s="58"/>
      <c r="Y660" s="58" t="n">
        <v>0.33</v>
      </c>
      <c r="Z660" s="72" t="n">
        <v>0.125</v>
      </c>
      <c r="AA660" s="58"/>
      <c r="AB660" s="58"/>
      <c r="AC660" s="58"/>
      <c r="AD660" s="58"/>
      <c r="AE660" s="58"/>
      <c r="AF660" s="54" t="n">
        <v>0</v>
      </c>
      <c r="AG660" s="54"/>
      <c r="AH660" s="54"/>
      <c r="AI660" s="54"/>
      <c r="AJ660" s="73"/>
      <c r="ALB660" s="64"/>
      <c r="ALC660" s="64"/>
      <c r="ALD660" s="64"/>
      <c r="ALE660" s="64"/>
      <c r="ALF660" s="64"/>
      <c r="ALG660" s="64"/>
      <c r="ALH660" s="64"/>
      <c r="ALI660" s="64"/>
      <c r="ALJ660" s="64"/>
      <c r="ALK660" s="64"/>
      <c r="ALL660" s="64"/>
      <c r="ALM660" s="64"/>
      <c r="ALN660" s="64"/>
      <c r="ALO660" s="64"/>
      <c r="ALP660" s="64"/>
      <c r="ALQ660" s="64"/>
      <c r="ALR660" s="64"/>
      <c r="ALS660" s="64"/>
      <c r="ALT660" s="64"/>
      <c r="ALU660" s="64"/>
      <c r="ALV660" s="64"/>
      <c r="ALW660" s="64"/>
      <c r="ALX660" s="64"/>
      <c r="ALY660" s="64"/>
      <c r="ALZ660" s="64"/>
      <c r="AMA660" s="64"/>
      <c r="AMB660" s="64"/>
      <c r="AMC660" s="64"/>
      <c r="AMD660" s="64"/>
      <c r="AME660" s="64"/>
      <c r="AMF660" s="64"/>
      <c r="AMG660" s="64"/>
      <c r="AMH660" s="64"/>
      <c r="AMI660" s="64"/>
      <c r="AMJ660" s="64"/>
    </row>
    <row r="661" s="69" customFormat="true" ht="12.75" hidden="false" customHeight="false" outlineLevel="0" collapsed="false">
      <c r="A661" s="69" t="s">
        <v>42</v>
      </c>
      <c r="B661" s="69" t="s">
        <v>52</v>
      </c>
      <c r="C661" s="52" t="s">
        <v>169</v>
      </c>
      <c r="D661" s="69" t="n">
        <v>4</v>
      </c>
      <c r="E661" s="69" t="s">
        <v>62</v>
      </c>
      <c r="F661" s="69" t="s">
        <v>370</v>
      </c>
      <c r="G661" s="69" t="n">
        <v>40</v>
      </c>
      <c r="H661" s="69" t="s">
        <v>935</v>
      </c>
      <c r="I661" s="69" t="s">
        <v>936</v>
      </c>
      <c r="J661" s="69" t="s">
        <v>720</v>
      </c>
      <c r="K661" s="69" t="s">
        <v>268</v>
      </c>
      <c r="L661" s="64"/>
      <c r="M661" s="64"/>
      <c r="N661" s="64" t="n">
        <v>0.0622839605734767</v>
      </c>
      <c r="O661" s="69" t="s">
        <v>269</v>
      </c>
      <c r="P661" s="64" t="n">
        <v>0.136948381424344</v>
      </c>
      <c r="Q661" s="69" t="s">
        <v>270</v>
      </c>
      <c r="R661" s="64"/>
      <c r="S661" s="64" t="n">
        <v>25.09</v>
      </c>
      <c r="T661" s="70" t="n">
        <v>2</v>
      </c>
      <c r="U661" s="64" t="n">
        <v>19.3</v>
      </c>
      <c r="V661" s="64" t="s">
        <v>271</v>
      </c>
      <c r="W661" s="71"/>
      <c r="X661" s="58"/>
      <c r="Y661" s="58" t="n">
        <v>0.33</v>
      </c>
      <c r="Z661" s="72" t="n">
        <v>0.125</v>
      </c>
      <c r="AA661" s="58"/>
      <c r="AB661" s="58"/>
      <c r="AC661" s="58"/>
      <c r="AD661" s="58"/>
      <c r="AE661" s="58"/>
      <c r="AF661" s="54" t="n">
        <v>0</v>
      </c>
      <c r="AG661" s="54"/>
      <c r="AH661" s="54"/>
      <c r="AI661" s="54"/>
      <c r="AJ661" s="73"/>
      <c r="ALB661" s="64"/>
      <c r="ALC661" s="64"/>
      <c r="ALD661" s="64"/>
      <c r="ALE661" s="64"/>
      <c r="ALF661" s="64"/>
      <c r="ALG661" s="64"/>
      <c r="ALH661" s="64"/>
      <c r="ALI661" s="64"/>
      <c r="ALJ661" s="64"/>
      <c r="ALK661" s="64"/>
      <c r="ALL661" s="64"/>
      <c r="ALM661" s="64"/>
      <c r="ALN661" s="64"/>
      <c r="ALO661" s="64"/>
      <c r="ALP661" s="64"/>
      <c r="ALQ661" s="64"/>
      <c r="ALR661" s="64"/>
      <c r="ALS661" s="64"/>
      <c r="ALT661" s="64"/>
      <c r="ALU661" s="64"/>
      <c r="ALV661" s="64"/>
      <c r="ALW661" s="64"/>
      <c r="ALX661" s="64"/>
      <c r="ALY661" s="64"/>
      <c r="ALZ661" s="64"/>
      <c r="AMA661" s="64"/>
      <c r="AMB661" s="64"/>
      <c r="AMC661" s="64"/>
      <c r="AMD661" s="64"/>
      <c r="AME661" s="64"/>
      <c r="AMF661" s="64"/>
      <c r="AMG661" s="64"/>
      <c r="AMH661" s="64"/>
      <c r="AMI661" s="64"/>
      <c r="AMJ661" s="64"/>
    </row>
    <row r="662" s="69" customFormat="true" ht="12.75" hidden="false" customHeight="false" outlineLevel="0" collapsed="false">
      <c r="A662" s="69" t="s">
        <v>42</v>
      </c>
      <c r="B662" s="69" t="s">
        <v>52</v>
      </c>
      <c r="C662" s="52" t="s">
        <v>169</v>
      </c>
      <c r="D662" s="69" t="n">
        <v>4</v>
      </c>
      <c r="E662" s="69" t="s">
        <v>62</v>
      </c>
      <c r="F662" s="69" t="s">
        <v>370</v>
      </c>
      <c r="G662" s="69" t="n">
        <v>41</v>
      </c>
      <c r="H662" s="69" t="s">
        <v>936</v>
      </c>
      <c r="I662" s="69" t="s">
        <v>937</v>
      </c>
      <c r="J662" s="69" t="s">
        <v>720</v>
      </c>
      <c r="K662" s="69" t="s">
        <v>268</v>
      </c>
      <c r="L662" s="64"/>
      <c r="M662" s="64"/>
      <c r="N662" s="64" t="n">
        <v>0.0483679211469534</v>
      </c>
      <c r="O662" s="69" t="s">
        <v>269</v>
      </c>
      <c r="P662" s="64" t="n">
        <v>0.114773528508194</v>
      </c>
      <c r="Q662" s="69" t="s">
        <v>270</v>
      </c>
      <c r="R662" s="64"/>
      <c r="S662" s="64" t="n">
        <v>21.66</v>
      </c>
      <c r="T662" s="70" t="n">
        <v>2</v>
      </c>
      <c r="U662" s="64" t="n">
        <v>18.79</v>
      </c>
      <c r="V662" s="64" t="s">
        <v>271</v>
      </c>
      <c r="W662" s="71"/>
      <c r="X662" s="58"/>
      <c r="Y662" s="58" t="n">
        <v>0.33</v>
      </c>
      <c r="Z662" s="72" t="n">
        <v>0.125</v>
      </c>
      <c r="AA662" s="58"/>
      <c r="AB662" s="58"/>
      <c r="AC662" s="58"/>
      <c r="AD662" s="58"/>
      <c r="AE662" s="58"/>
      <c r="AF662" s="54" t="n">
        <v>0</v>
      </c>
      <c r="AG662" s="54"/>
      <c r="AH662" s="54"/>
      <c r="AI662" s="54"/>
      <c r="AJ662" s="73"/>
      <c r="ALB662" s="64"/>
      <c r="ALC662" s="64"/>
      <c r="ALD662" s="64"/>
      <c r="ALE662" s="64"/>
      <c r="ALF662" s="64"/>
      <c r="ALG662" s="64"/>
      <c r="ALH662" s="64"/>
      <c r="ALI662" s="64"/>
      <c r="ALJ662" s="64"/>
      <c r="ALK662" s="64"/>
      <c r="ALL662" s="64"/>
      <c r="ALM662" s="64"/>
      <c r="ALN662" s="64"/>
      <c r="ALO662" s="64"/>
      <c r="ALP662" s="64"/>
      <c r="ALQ662" s="64"/>
      <c r="ALR662" s="64"/>
      <c r="ALS662" s="64"/>
      <c r="ALT662" s="64"/>
      <c r="ALU662" s="64"/>
      <c r="ALV662" s="64"/>
      <c r="ALW662" s="64"/>
      <c r="ALX662" s="64"/>
      <c r="ALY662" s="64"/>
      <c r="ALZ662" s="64"/>
      <c r="AMA662" s="64"/>
      <c r="AMB662" s="64"/>
      <c r="AMC662" s="64"/>
      <c r="AMD662" s="64"/>
      <c r="AME662" s="64"/>
      <c r="AMF662" s="64"/>
      <c r="AMG662" s="64"/>
      <c r="AMH662" s="64"/>
      <c r="AMI662" s="64"/>
      <c r="AMJ662" s="64"/>
    </row>
    <row r="663" s="69" customFormat="true" ht="12.75" hidden="false" customHeight="false" outlineLevel="0" collapsed="false">
      <c r="A663" s="69" t="s">
        <v>42</v>
      </c>
      <c r="B663" s="69" t="s">
        <v>52</v>
      </c>
      <c r="C663" s="52" t="s">
        <v>169</v>
      </c>
      <c r="D663" s="69" t="n">
        <v>4</v>
      </c>
      <c r="E663" s="69" t="s">
        <v>62</v>
      </c>
      <c r="F663" s="69" t="s">
        <v>370</v>
      </c>
      <c r="G663" s="69" t="n">
        <v>42</v>
      </c>
      <c r="H663" s="69" t="s">
        <v>937</v>
      </c>
      <c r="I663" s="69" t="s">
        <v>938</v>
      </c>
      <c r="J663" s="69" t="s">
        <v>720</v>
      </c>
      <c r="K663" s="69" t="s">
        <v>268</v>
      </c>
      <c r="L663" s="64"/>
      <c r="M663" s="64"/>
      <c r="N663" s="64" t="n">
        <v>0.0447202508960573</v>
      </c>
      <c r="O663" s="69" t="s">
        <v>269</v>
      </c>
      <c r="P663" s="64" t="n">
        <v>0.0472083041134771</v>
      </c>
      <c r="Q663" s="69" t="s">
        <v>270</v>
      </c>
      <c r="R663" s="64"/>
      <c r="S663" s="64" t="n">
        <v>18.29</v>
      </c>
      <c r="T663" s="70" t="n">
        <v>2</v>
      </c>
      <c r="U663" s="64" t="n">
        <v>17.78</v>
      </c>
      <c r="V663" s="64" t="s">
        <v>271</v>
      </c>
      <c r="W663" s="71"/>
      <c r="X663" s="58"/>
      <c r="Y663" s="58" t="n">
        <v>0.33</v>
      </c>
      <c r="Z663" s="72" t="n">
        <v>0.125</v>
      </c>
      <c r="AA663" s="58"/>
      <c r="AB663" s="58"/>
      <c r="AC663" s="58"/>
      <c r="AD663" s="58"/>
      <c r="AE663" s="58"/>
      <c r="AF663" s="54" t="n">
        <v>0</v>
      </c>
      <c r="AG663" s="54"/>
      <c r="AH663" s="54"/>
      <c r="AI663" s="54"/>
      <c r="AJ663" s="73"/>
      <c r="ALB663" s="64"/>
      <c r="ALC663" s="64"/>
      <c r="ALD663" s="64"/>
      <c r="ALE663" s="64"/>
      <c r="ALF663" s="64"/>
      <c r="ALG663" s="64"/>
      <c r="ALH663" s="64"/>
      <c r="ALI663" s="64"/>
      <c r="ALJ663" s="64"/>
      <c r="ALK663" s="64"/>
      <c r="ALL663" s="64"/>
      <c r="ALM663" s="64"/>
      <c r="ALN663" s="64"/>
      <c r="ALO663" s="64"/>
      <c r="ALP663" s="64"/>
      <c r="ALQ663" s="64"/>
      <c r="ALR663" s="64"/>
      <c r="ALS663" s="64"/>
      <c r="ALT663" s="64"/>
      <c r="ALU663" s="64"/>
      <c r="ALV663" s="64"/>
      <c r="ALW663" s="64"/>
      <c r="ALX663" s="64"/>
      <c r="ALY663" s="64"/>
      <c r="ALZ663" s="64"/>
      <c r="AMA663" s="64"/>
      <c r="AMB663" s="64"/>
      <c r="AMC663" s="64"/>
      <c r="AMD663" s="64"/>
      <c r="AME663" s="64"/>
      <c r="AMF663" s="64"/>
      <c r="AMG663" s="64"/>
      <c r="AMH663" s="64"/>
      <c r="AMI663" s="64"/>
      <c r="AMJ663" s="64"/>
    </row>
    <row r="664" s="69" customFormat="true" ht="12.75" hidden="false" customHeight="false" outlineLevel="0" collapsed="false">
      <c r="A664" s="69" t="s">
        <v>42</v>
      </c>
      <c r="B664" s="69" t="s">
        <v>52</v>
      </c>
      <c r="C664" s="52" t="s">
        <v>169</v>
      </c>
      <c r="D664" s="69" t="n">
        <v>4</v>
      </c>
      <c r="E664" s="69" t="s">
        <v>62</v>
      </c>
      <c r="F664" s="69" t="s">
        <v>370</v>
      </c>
      <c r="G664" s="69" t="n">
        <v>43</v>
      </c>
      <c r="H664" s="69" t="s">
        <v>938</v>
      </c>
      <c r="I664" s="69" t="s">
        <v>939</v>
      </c>
      <c r="J664" s="69" t="s">
        <v>720</v>
      </c>
      <c r="K664" s="69" t="s">
        <v>268</v>
      </c>
      <c r="L664" s="64"/>
      <c r="M664" s="64"/>
      <c r="N664" s="64" t="n">
        <v>0.0594361111111111</v>
      </c>
      <c r="O664" s="69" t="s">
        <v>269</v>
      </c>
      <c r="P664" s="64" t="n">
        <v>0</v>
      </c>
      <c r="Q664" s="69" t="s">
        <v>270</v>
      </c>
      <c r="R664" s="64"/>
      <c r="S664" s="64" t="n">
        <v>14.62</v>
      </c>
      <c r="T664" s="70" t="n">
        <v>2</v>
      </c>
      <c r="U664" s="64" t="n">
        <v>16.69</v>
      </c>
      <c r="V664" s="64" t="s">
        <v>271</v>
      </c>
      <c r="W664" s="71"/>
      <c r="X664" s="58"/>
      <c r="Y664" s="58" t="n">
        <v>0.33</v>
      </c>
      <c r="Z664" s="72" t="n">
        <v>0.125</v>
      </c>
      <c r="AA664" s="58"/>
      <c r="AB664" s="58"/>
      <c r="AC664" s="58"/>
      <c r="AD664" s="58"/>
      <c r="AE664" s="58"/>
      <c r="AF664" s="54" t="n">
        <v>0</v>
      </c>
      <c r="AG664" s="54"/>
      <c r="AH664" s="54"/>
      <c r="AI664" s="54"/>
      <c r="AJ664" s="73"/>
      <c r="ALB664" s="64"/>
      <c r="ALC664" s="64"/>
      <c r="ALD664" s="64"/>
      <c r="ALE664" s="64"/>
      <c r="ALF664" s="64"/>
      <c r="ALG664" s="64"/>
      <c r="ALH664" s="64"/>
      <c r="ALI664" s="64"/>
      <c r="ALJ664" s="64"/>
      <c r="ALK664" s="64"/>
      <c r="ALL664" s="64"/>
      <c r="ALM664" s="64"/>
      <c r="ALN664" s="64"/>
      <c r="ALO664" s="64"/>
      <c r="ALP664" s="64"/>
      <c r="ALQ664" s="64"/>
      <c r="ALR664" s="64"/>
      <c r="ALS664" s="64"/>
      <c r="ALT664" s="64"/>
      <c r="ALU664" s="64"/>
      <c r="ALV664" s="64"/>
      <c r="ALW664" s="64"/>
      <c r="ALX664" s="64"/>
      <c r="ALY664" s="64"/>
      <c r="ALZ664" s="64"/>
      <c r="AMA664" s="64"/>
      <c r="AMB664" s="64"/>
      <c r="AMC664" s="64"/>
      <c r="AMD664" s="64"/>
      <c r="AME664" s="64"/>
      <c r="AMF664" s="64"/>
      <c r="AMG664" s="64"/>
      <c r="AMH664" s="64"/>
      <c r="AMI664" s="64"/>
      <c r="AMJ664" s="64"/>
    </row>
    <row r="665" s="69" customFormat="true" ht="12.75" hidden="false" customHeight="false" outlineLevel="0" collapsed="false">
      <c r="A665" s="69" t="s">
        <v>42</v>
      </c>
      <c r="B665" s="69" t="s">
        <v>52</v>
      </c>
      <c r="C665" s="52" t="s">
        <v>169</v>
      </c>
      <c r="D665" s="69" t="n">
        <v>4</v>
      </c>
      <c r="E665" s="69" t="s">
        <v>62</v>
      </c>
      <c r="F665" s="69" t="s">
        <v>370</v>
      </c>
      <c r="G665" s="69" t="n">
        <v>44</v>
      </c>
      <c r="H665" s="69" t="s">
        <v>939</v>
      </c>
      <c r="I665" s="69" t="s">
        <v>940</v>
      </c>
      <c r="J665" s="69" t="s">
        <v>720</v>
      </c>
      <c r="K665" s="69" t="s">
        <v>268</v>
      </c>
      <c r="L665" s="64"/>
      <c r="M665" s="64"/>
      <c r="N665" s="64" t="n">
        <v>0.0529883512544803</v>
      </c>
      <c r="O665" s="69" t="s">
        <v>269</v>
      </c>
      <c r="P665" s="64" t="n">
        <v>0.0473448338922472</v>
      </c>
      <c r="Q665" s="69" t="s">
        <v>270</v>
      </c>
      <c r="R665" s="64"/>
      <c r="S665" s="64" t="n">
        <v>13.83</v>
      </c>
      <c r="T665" s="70" t="n">
        <v>2</v>
      </c>
      <c r="U665" s="64" t="n">
        <v>15.94</v>
      </c>
      <c r="V665" s="64" t="s">
        <v>271</v>
      </c>
      <c r="W665" s="71"/>
      <c r="X665" s="58"/>
      <c r="Y665" s="58" t="n">
        <v>0.33</v>
      </c>
      <c r="Z665" s="72" t="n">
        <v>0.125</v>
      </c>
      <c r="AA665" s="58"/>
      <c r="AB665" s="58"/>
      <c r="AC665" s="58"/>
      <c r="AD665" s="58"/>
      <c r="AE665" s="58"/>
      <c r="AF665" s="54" t="n">
        <v>0</v>
      </c>
      <c r="AG665" s="54"/>
      <c r="AH665" s="54"/>
      <c r="AI665" s="54"/>
      <c r="AJ665" s="73"/>
      <c r="ALB665" s="64"/>
      <c r="ALC665" s="64"/>
      <c r="ALD665" s="64"/>
      <c r="ALE665" s="64"/>
      <c r="ALF665" s="64"/>
      <c r="ALG665" s="64"/>
      <c r="ALH665" s="64"/>
      <c r="ALI665" s="64"/>
      <c r="ALJ665" s="64"/>
      <c r="ALK665" s="64"/>
      <c r="ALL665" s="64"/>
      <c r="ALM665" s="64"/>
      <c r="ALN665" s="64"/>
      <c r="ALO665" s="64"/>
      <c r="ALP665" s="64"/>
      <c r="ALQ665" s="64"/>
      <c r="ALR665" s="64"/>
      <c r="ALS665" s="64"/>
      <c r="ALT665" s="64"/>
      <c r="ALU665" s="64"/>
      <c r="ALV665" s="64"/>
      <c r="ALW665" s="64"/>
      <c r="ALX665" s="64"/>
      <c r="ALY665" s="64"/>
      <c r="ALZ665" s="64"/>
      <c r="AMA665" s="64"/>
      <c r="AMB665" s="64"/>
      <c r="AMC665" s="64"/>
      <c r="AMD665" s="64"/>
      <c r="AME665" s="64"/>
      <c r="AMF665" s="64"/>
      <c r="AMG665" s="64"/>
      <c r="AMH665" s="64"/>
      <c r="AMI665" s="64"/>
      <c r="AMJ665" s="64"/>
    </row>
    <row r="666" s="69" customFormat="true" ht="12.75" hidden="false" customHeight="false" outlineLevel="0" collapsed="false">
      <c r="A666" s="69" t="s">
        <v>42</v>
      </c>
      <c r="B666" s="69" t="s">
        <v>52</v>
      </c>
      <c r="C666" s="52" t="s">
        <v>169</v>
      </c>
      <c r="D666" s="69" t="n">
        <v>4</v>
      </c>
      <c r="E666" s="69" t="s">
        <v>62</v>
      </c>
      <c r="F666" s="69" t="s">
        <v>370</v>
      </c>
      <c r="G666" s="69" t="n">
        <v>45</v>
      </c>
      <c r="H666" s="69" t="s">
        <v>940</v>
      </c>
      <c r="I666" s="69" t="s">
        <v>941</v>
      </c>
      <c r="J666" s="69" t="s">
        <v>720</v>
      </c>
      <c r="K666" s="69" t="s">
        <v>268</v>
      </c>
      <c r="L666" s="64"/>
      <c r="M666" s="64"/>
      <c r="N666" s="64" t="n">
        <v>0.051564247311828</v>
      </c>
      <c r="O666" s="69" t="s">
        <v>269</v>
      </c>
      <c r="P666" s="64" t="n">
        <v>0.0473448338922472</v>
      </c>
      <c r="Q666" s="69" t="s">
        <v>270</v>
      </c>
      <c r="R666" s="64"/>
      <c r="S666" s="64" t="n">
        <v>13.96</v>
      </c>
      <c r="T666" s="70" t="n">
        <v>2</v>
      </c>
      <c r="U666" s="64" t="n">
        <v>15.48</v>
      </c>
      <c r="V666" s="64" t="s">
        <v>271</v>
      </c>
      <c r="W666" s="71"/>
      <c r="X666" s="58"/>
      <c r="Y666" s="58" t="n">
        <v>0.33</v>
      </c>
      <c r="Z666" s="72" t="n">
        <v>0.125</v>
      </c>
      <c r="AA666" s="58"/>
      <c r="AB666" s="58"/>
      <c r="AC666" s="58"/>
      <c r="AD666" s="58"/>
      <c r="AE666" s="58"/>
      <c r="AF666" s="54" t="n">
        <v>0</v>
      </c>
      <c r="AG666" s="54"/>
      <c r="AH666" s="54"/>
      <c r="AI666" s="54"/>
      <c r="AJ666" s="73"/>
      <c r="ALB666" s="64"/>
      <c r="ALC666" s="64"/>
      <c r="ALD666" s="64"/>
      <c r="ALE666" s="64"/>
      <c r="ALF666" s="64"/>
      <c r="ALG666" s="64"/>
      <c r="ALH666" s="64"/>
      <c r="ALI666" s="64"/>
      <c r="ALJ666" s="64"/>
      <c r="ALK666" s="64"/>
      <c r="ALL666" s="64"/>
      <c r="ALM666" s="64"/>
      <c r="ALN666" s="64"/>
      <c r="ALO666" s="64"/>
      <c r="ALP666" s="64"/>
      <c r="ALQ666" s="64"/>
      <c r="ALR666" s="64"/>
      <c r="ALS666" s="64"/>
      <c r="ALT666" s="64"/>
      <c r="ALU666" s="64"/>
      <c r="ALV666" s="64"/>
      <c r="ALW666" s="64"/>
      <c r="ALX666" s="64"/>
      <c r="ALY666" s="64"/>
      <c r="ALZ666" s="64"/>
      <c r="AMA666" s="64"/>
      <c r="AMB666" s="64"/>
      <c r="AMC666" s="64"/>
      <c r="AMD666" s="64"/>
      <c r="AME666" s="64"/>
      <c r="AMF666" s="64"/>
      <c r="AMG666" s="64"/>
      <c r="AMH666" s="64"/>
      <c r="AMI666" s="64"/>
      <c r="AMJ666" s="64"/>
    </row>
    <row r="667" s="69" customFormat="true" ht="12.75" hidden="false" customHeight="false" outlineLevel="0" collapsed="false">
      <c r="A667" s="69" t="s">
        <v>42</v>
      </c>
      <c r="B667" s="69" t="s">
        <v>52</v>
      </c>
      <c r="C667" s="52" t="s">
        <v>169</v>
      </c>
      <c r="D667" s="69" t="n">
        <v>4</v>
      </c>
      <c r="E667" s="69" t="s">
        <v>62</v>
      </c>
      <c r="F667" s="69" t="s">
        <v>370</v>
      </c>
      <c r="G667" s="69" t="n">
        <v>46</v>
      </c>
      <c r="H667" s="69" t="s">
        <v>941</v>
      </c>
      <c r="I667" s="69" t="s">
        <v>942</v>
      </c>
      <c r="J667" s="69" t="s">
        <v>720</v>
      </c>
      <c r="K667" s="69" t="s">
        <v>268</v>
      </c>
      <c r="L667" s="64"/>
      <c r="M667" s="64"/>
      <c r="N667" s="64" t="n">
        <v>0.06384229390681</v>
      </c>
      <c r="O667" s="69" t="s">
        <v>269</v>
      </c>
      <c r="P667" s="64" t="n">
        <v>0</v>
      </c>
      <c r="Q667" s="69" t="s">
        <v>270</v>
      </c>
      <c r="R667" s="64"/>
      <c r="S667" s="64" t="n">
        <v>12.2</v>
      </c>
      <c r="T667" s="70" t="n">
        <v>2</v>
      </c>
      <c r="U667" s="64" t="n">
        <v>14.85</v>
      </c>
      <c r="V667" s="64" t="s">
        <v>271</v>
      </c>
      <c r="W667" s="71"/>
      <c r="X667" s="58"/>
      <c r="Y667" s="58" t="n">
        <v>0.33</v>
      </c>
      <c r="Z667" s="72" t="n">
        <v>0.125</v>
      </c>
      <c r="AA667" s="58"/>
      <c r="AB667" s="58"/>
      <c r="AC667" s="58"/>
      <c r="AD667" s="58"/>
      <c r="AE667" s="58"/>
      <c r="AF667" s="54" t="n">
        <v>0</v>
      </c>
      <c r="AG667" s="54"/>
      <c r="AH667" s="54"/>
      <c r="AI667" s="54"/>
      <c r="AJ667" s="73"/>
      <c r="ALB667" s="64"/>
      <c r="ALC667" s="64"/>
      <c r="ALD667" s="64"/>
      <c r="ALE667" s="64"/>
      <c r="ALF667" s="64"/>
      <c r="ALG667" s="64"/>
      <c r="ALH667" s="64"/>
      <c r="ALI667" s="64"/>
      <c r="ALJ667" s="64"/>
      <c r="ALK667" s="64"/>
      <c r="ALL667" s="64"/>
      <c r="ALM667" s="64"/>
      <c r="ALN667" s="64"/>
      <c r="ALO667" s="64"/>
      <c r="ALP667" s="64"/>
      <c r="ALQ667" s="64"/>
      <c r="ALR667" s="64"/>
      <c r="ALS667" s="64"/>
      <c r="ALT667" s="64"/>
      <c r="ALU667" s="64"/>
      <c r="ALV667" s="64"/>
      <c r="ALW667" s="64"/>
      <c r="ALX667" s="64"/>
      <c r="ALY667" s="64"/>
      <c r="ALZ667" s="64"/>
      <c r="AMA667" s="64"/>
      <c r="AMB667" s="64"/>
      <c r="AMC667" s="64"/>
      <c r="AMD667" s="64"/>
      <c r="AME667" s="64"/>
      <c r="AMF667" s="64"/>
      <c r="AMG667" s="64"/>
      <c r="AMH667" s="64"/>
      <c r="AMI667" s="64"/>
      <c r="AMJ667" s="64"/>
    </row>
    <row r="668" s="69" customFormat="true" ht="12.75" hidden="false" customHeight="false" outlineLevel="0" collapsed="false">
      <c r="A668" s="69" t="s">
        <v>42</v>
      </c>
      <c r="B668" s="69" t="s">
        <v>52</v>
      </c>
      <c r="C668" s="52" t="s">
        <v>169</v>
      </c>
      <c r="D668" s="69" t="n">
        <v>4</v>
      </c>
      <c r="E668" s="69" t="s">
        <v>62</v>
      </c>
      <c r="F668" s="69" t="s">
        <v>370</v>
      </c>
      <c r="G668" s="69" t="n">
        <v>47</v>
      </c>
      <c r="H668" s="69" t="s">
        <v>942</v>
      </c>
      <c r="I668" s="69" t="s">
        <v>943</v>
      </c>
      <c r="J668" s="69" t="s">
        <v>720</v>
      </c>
      <c r="K668" s="69" t="s">
        <v>268</v>
      </c>
      <c r="L668" s="64"/>
      <c r="M668" s="64"/>
      <c r="N668" s="64" t="n">
        <v>0.0776353046594982</v>
      </c>
      <c r="O668" s="69" t="s">
        <v>269</v>
      </c>
      <c r="P668" s="64" t="n">
        <v>0.0407474396255799</v>
      </c>
      <c r="Q668" s="69" t="s">
        <v>270</v>
      </c>
      <c r="R668" s="64"/>
      <c r="S668" s="64" t="n">
        <v>13.92</v>
      </c>
      <c r="T668" s="70" t="n">
        <v>2</v>
      </c>
      <c r="U668" s="64" t="n">
        <v>14.75</v>
      </c>
      <c r="V668" s="64" t="s">
        <v>271</v>
      </c>
      <c r="W668" s="71"/>
      <c r="X668" s="58"/>
      <c r="Y668" s="58" t="n">
        <v>0.33</v>
      </c>
      <c r="Z668" s="72" t="n">
        <v>0.125</v>
      </c>
      <c r="AA668" s="58"/>
      <c r="AB668" s="58"/>
      <c r="AC668" s="58"/>
      <c r="AD668" s="58"/>
      <c r="AE668" s="58"/>
      <c r="AF668" s="54" t="n">
        <v>0</v>
      </c>
      <c r="AG668" s="54"/>
      <c r="AH668" s="54"/>
      <c r="AI668" s="54"/>
      <c r="AJ668" s="73"/>
      <c r="ALB668" s="64"/>
      <c r="ALC668" s="64"/>
      <c r="ALD668" s="64"/>
      <c r="ALE668" s="64"/>
      <c r="ALF668" s="64"/>
      <c r="ALG668" s="64"/>
      <c r="ALH668" s="64"/>
      <c r="ALI668" s="64"/>
      <c r="ALJ668" s="64"/>
      <c r="ALK668" s="64"/>
      <c r="ALL668" s="64"/>
      <c r="ALM668" s="64"/>
      <c r="ALN668" s="64"/>
      <c r="ALO668" s="64"/>
      <c r="ALP668" s="64"/>
      <c r="ALQ668" s="64"/>
      <c r="ALR668" s="64"/>
      <c r="ALS668" s="64"/>
      <c r="ALT668" s="64"/>
      <c r="ALU668" s="64"/>
      <c r="ALV668" s="64"/>
      <c r="ALW668" s="64"/>
      <c r="ALX668" s="64"/>
      <c r="ALY668" s="64"/>
      <c r="ALZ668" s="64"/>
      <c r="AMA668" s="64"/>
      <c r="AMB668" s="64"/>
      <c r="AMC668" s="64"/>
      <c r="AMD668" s="64"/>
      <c r="AME668" s="64"/>
      <c r="AMF668" s="64"/>
      <c r="AMG668" s="64"/>
      <c r="AMH668" s="64"/>
      <c r="AMI668" s="64"/>
      <c r="AMJ668" s="64"/>
    </row>
    <row r="669" s="69" customFormat="true" ht="12.75" hidden="false" customHeight="false" outlineLevel="0" collapsed="false">
      <c r="A669" s="69" t="s">
        <v>42</v>
      </c>
      <c r="B669" s="69" t="s">
        <v>52</v>
      </c>
      <c r="C669" s="52" t="s">
        <v>169</v>
      </c>
      <c r="D669" s="69" t="n">
        <v>4</v>
      </c>
      <c r="E669" s="69" t="s">
        <v>62</v>
      </c>
      <c r="F669" s="69" t="s">
        <v>370</v>
      </c>
      <c r="G669" s="69" t="n">
        <v>48</v>
      </c>
      <c r="H669" s="69" t="s">
        <v>943</v>
      </c>
      <c r="I669" s="69" t="s">
        <v>944</v>
      </c>
      <c r="J669" s="69" t="s">
        <v>720</v>
      </c>
      <c r="K669" s="69" t="s">
        <v>268</v>
      </c>
      <c r="L669" s="64"/>
      <c r="M669" s="64"/>
      <c r="N669" s="64" t="n">
        <v>0.0814176523297491</v>
      </c>
      <c r="O669" s="69" t="s">
        <v>269</v>
      </c>
      <c r="P669" s="64" t="n">
        <v>0.0407474396255799</v>
      </c>
      <c r="Q669" s="69" t="s">
        <v>270</v>
      </c>
      <c r="R669" s="64"/>
      <c r="S669" s="64" t="n">
        <v>18.2</v>
      </c>
      <c r="T669" s="70" t="n">
        <v>2</v>
      </c>
      <c r="U669" s="64" t="n">
        <v>15.41</v>
      </c>
      <c r="V669" s="64" t="s">
        <v>271</v>
      </c>
      <c r="W669" s="71"/>
      <c r="X669" s="58"/>
      <c r="Y669" s="58" t="n">
        <v>0.33</v>
      </c>
      <c r="Z669" s="72" t="n">
        <v>0.125</v>
      </c>
      <c r="AA669" s="58"/>
      <c r="AB669" s="58"/>
      <c r="AC669" s="58"/>
      <c r="AD669" s="58"/>
      <c r="AE669" s="58"/>
      <c r="AF669" s="54" t="n">
        <v>0</v>
      </c>
      <c r="AG669" s="54"/>
      <c r="AH669" s="54"/>
      <c r="AI669" s="54"/>
      <c r="AJ669" s="73"/>
      <c r="ALB669" s="64"/>
      <c r="ALC669" s="64"/>
      <c r="ALD669" s="64"/>
      <c r="ALE669" s="64"/>
      <c r="ALF669" s="64"/>
      <c r="ALG669" s="64"/>
      <c r="ALH669" s="64"/>
      <c r="ALI669" s="64"/>
      <c r="ALJ669" s="64"/>
      <c r="ALK669" s="64"/>
      <c r="ALL669" s="64"/>
      <c r="ALM669" s="64"/>
      <c r="ALN669" s="64"/>
      <c r="ALO669" s="64"/>
      <c r="ALP669" s="64"/>
      <c r="ALQ669" s="64"/>
      <c r="ALR669" s="64"/>
      <c r="ALS669" s="64"/>
      <c r="ALT669" s="64"/>
      <c r="ALU669" s="64"/>
      <c r="ALV669" s="64"/>
      <c r="ALW669" s="64"/>
      <c r="ALX669" s="64"/>
      <c r="ALY669" s="64"/>
      <c r="ALZ669" s="64"/>
      <c r="AMA669" s="64"/>
      <c r="AMB669" s="64"/>
      <c r="AMC669" s="64"/>
      <c r="AMD669" s="64"/>
      <c r="AME669" s="64"/>
      <c r="AMF669" s="64"/>
      <c r="AMG669" s="64"/>
      <c r="AMH669" s="64"/>
      <c r="AMI669" s="64"/>
      <c r="AMJ669" s="64"/>
    </row>
    <row r="670" s="69" customFormat="true" ht="12.75" hidden="false" customHeight="false" outlineLevel="0" collapsed="false">
      <c r="A670" s="69" t="s">
        <v>42</v>
      </c>
      <c r="B670" s="69" t="s">
        <v>52</v>
      </c>
      <c r="C670" s="52" t="s">
        <v>169</v>
      </c>
      <c r="D670" s="69" t="n">
        <v>4</v>
      </c>
      <c r="E670" s="69" t="s">
        <v>62</v>
      </c>
      <c r="F670" s="69" t="s">
        <v>370</v>
      </c>
      <c r="G670" s="69" t="n">
        <v>49</v>
      </c>
      <c r="H670" s="69" t="s">
        <v>944</v>
      </c>
      <c r="I670" s="69" t="s">
        <v>945</v>
      </c>
      <c r="J670" s="69" t="s">
        <v>720</v>
      </c>
      <c r="K670" s="69" t="s">
        <v>268</v>
      </c>
      <c r="L670" s="64"/>
      <c r="M670" s="64"/>
      <c r="N670" s="64" t="n">
        <v>0.0727106630824373</v>
      </c>
      <c r="O670" s="69" t="s">
        <v>269</v>
      </c>
      <c r="P670" s="64" t="n">
        <v>0.0585591312809131</v>
      </c>
      <c r="Q670" s="69" t="s">
        <v>270</v>
      </c>
      <c r="R670" s="64"/>
      <c r="S670" s="64" t="n">
        <v>21.42</v>
      </c>
      <c r="T670" s="70" t="n">
        <v>2</v>
      </c>
      <c r="U670" s="64" t="n">
        <v>16.52</v>
      </c>
      <c r="V670" s="64" t="s">
        <v>271</v>
      </c>
      <c r="W670" s="71"/>
      <c r="X670" s="58"/>
      <c r="Y670" s="58" t="n">
        <v>0.33</v>
      </c>
      <c r="Z670" s="72" t="n">
        <v>0.125</v>
      </c>
      <c r="AA670" s="58"/>
      <c r="AB670" s="58"/>
      <c r="AC670" s="58"/>
      <c r="AD670" s="58"/>
      <c r="AE670" s="58"/>
      <c r="AF670" s="54" t="n">
        <v>0</v>
      </c>
      <c r="AG670" s="54"/>
      <c r="AH670" s="54"/>
      <c r="AI670" s="54"/>
      <c r="AJ670" s="73"/>
      <c r="ALB670" s="64"/>
      <c r="ALC670" s="64"/>
      <c r="ALD670" s="64"/>
      <c r="ALE670" s="64"/>
      <c r="ALF670" s="64"/>
      <c r="ALG670" s="64"/>
      <c r="ALH670" s="64"/>
      <c r="ALI670" s="64"/>
      <c r="ALJ670" s="64"/>
      <c r="ALK670" s="64"/>
      <c r="ALL670" s="64"/>
      <c r="ALM670" s="64"/>
      <c r="ALN670" s="64"/>
      <c r="ALO670" s="64"/>
      <c r="ALP670" s="64"/>
      <c r="ALQ670" s="64"/>
      <c r="ALR670" s="64"/>
      <c r="ALS670" s="64"/>
      <c r="ALT670" s="64"/>
      <c r="ALU670" s="64"/>
      <c r="ALV670" s="64"/>
      <c r="ALW670" s="64"/>
      <c r="ALX670" s="64"/>
      <c r="ALY670" s="64"/>
      <c r="ALZ670" s="64"/>
      <c r="AMA670" s="64"/>
      <c r="AMB670" s="64"/>
      <c r="AMC670" s="64"/>
      <c r="AMD670" s="64"/>
      <c r="AME670" s="64"/>
      <c r="AMF670" s="64"/>
      <c r="AMG670" s="64"/>
      <c r="AMH670" s="64"/>
      <c r="AMI670" s="64"/>
      <c r="AMJ670" s="64"/>
    </row>
    <row r="671" s="69" customFormat="true" ht="12.75" hidden="false" customHeight="false" outlineLevel="0" collapsed="false">
      <c r="A671" s="69" t="s">
        <v>42</v>
      </c>
      <c r="B671" s="69" t="s">
        <v>52</v>
      </c>
      <c r="C671" s="52" t="s">
        <v>169</v>
      </c>
      <c r="D671" s="69" t="n">
        <v>4</v>
      </c>
      <c r="E671" s="69" t="s">
        <v>62</v>
      </c>
      <c r="F671" s="69" t="s">
        <v>370</v>
      </c>
      <c r="G671" s="69" t="n">
        <v>50</v>
      </c>
      <c r="H671" s="69" t="s">
        <v>945</v>
      </c>
      <c r="I671" s="69" t="s">
        <v>946</v>
      </c>
      <c r="J671" s="69" t="s">
        <v>720</v>
      </c>
      <c r="K671" s="69" t="s">
        <v>268</v>
      </c>
      <c r="L671" s="64"/>
      <c r="M671" s="64"/>
      <c r="N671" s="64" t="n">
        <v>0.0697767921146953</v>
      </c>
      <c r="O671" s="69" t="s">
        <v>269</v>
      </c>
      <c r="P671" s="64" t="n">
        <v>0.101986745491087</v>
      </c>
      <c r="Q671" s="69" t="s">
        <v>270</v>
      </c>
      <c r="R671" s="64"/>
      <c r="S671" s="64" t="n">
        <v>24.28</v>
      </c>
      <c r="T671" s="70" t="n">
        <v>2</v>
      </c>
      <c r="U671" s="64" t="n">
        <v>17.92</v>
      </c>
      <c r="V671" s="64" t="s">
        <v>271</v>
      </c>
      <c r="W671" s="71"/>
      <c r="X671" s="58"/>
      <c r="Y671" s="58" t="n">
        <v>0.33</v>
      </c>
      <c r="Z671" s="72" t="n">
        <v>0.125</v>
      </c>
      <c r="AA671" s="58"/>
      <c r="AB671" s="58"/>
      <c r="AC671" s="58"/>
      <c r="AD671" s="58"/>
      <c r="AE671" s="58"/>
      <c r="AF671" s="54" t="n">
        <v>0</v>
      </c>
      <c r="AG671" s="54"/>
      <c r="AH671" s="54"/>
      <c r="AI671" s="54"/>
      <c r="AJ671" s="73"/>
      <c r="ALB671" s="64"/>
      <c r="ALC671" s="64"/>
      <c r="ALD671" s="64"/>
      <c r="ALE671" s="64"/>
      <c r="ALF671" s="64"/>
      <c r="ALG671" s="64"/>
      <c r="ALH671" s="64"/>
      <c r="ALI671" s="64"/>
      <c r="ALJ671" s="64"/>
      <c r="ALK671" s="64"/>
      <c r="ALL671" s="64"/>
      <c r="ALM671" s="64"/>
      <c r="ALN671" s="64"/>
      <c r="ALO671" s="64"/>
      <c r="ALP671" s="64"/>
      <c r="ALQ671" s="64"/>
      <c r="ALR671" s="64"/>
      <c r="ALS671" s="64"/>
      <c r="ALT671" s="64"/>
      <c r="ALU671" s="64"/>
      <c r="ALV671" s="64"/>
      <c r="ALW671" s="64"/>
      <c r="ALX671" s="64"/>
      <c r="ALY671" s="64"/>
      <c r="ALZ671" s="64"/>
      <c r="AMA671" s="64"/>
      <c r="AMB671" s="64"/>
      <c r="AMC671" s="64"/>
      <c r="AMD671" s="64"/>
      <c r="AME671" s="64"/>
      <c r="AMF671" s="64"/>
      <c r="AMG671" s="64"/>
      <c r="AMH671" s="64"/>
      <c r="AMI671" s="64"/>
      <c r="AMJ671" s="64"/>
    </row>
    <row r="672" s="69" customFormat="true" ht="12.75" hidden="false" customHeight="false" outlineLevel="0" collapsed="false">
      <c r="A672" s="69" t="s">
        <v>42</v>
      </c>
      <c r="B672" s="69" t="s">
        <v>52</v>
      </c>
      <c r="C672" s="52" t="s">
        <v>169</v>
      </c>
      <c r="D672" s="69" t="n">
        <v>4</v>
      </c>
      <c r="E672" s="69" t="s">
        <v>62</v>
      </c>
      <c r="F672" s="69" t="s">
        <v>370</v>
      </c>
      <c r="G672" s="69" t="n">
        <v>51</v>
      </c>
      <c r="H672" s="69" t="s">
        <v>946</v>
      </c>
      <c r="I672" s="69" t="s">
        <v>947</v>
      </c>
      <c r="J672" s="69" t="s">
        <v>720</v>
      </c>
      <c r="K672" s="69" t="s">
        <v>268</v>
      </c>
      <c r="L672" s="64"/>
      <c r="M672" s="64"/>
      <c r="N672" s="64" t="n">
        <v>0.0617267921146953</v>
      </c>
      <c r="O672" s="69" t="s">
        <v>269</v>
      </c>
      <c r="P672" s="64" t="n">
        <v>0.0936193971721949</v>
      </c>
      <c r="Q672" s="69" t="s">
        <v>270</v>
      </c>
      <c r="R672" s="64"/>
      <c r="S672" s="64" t="n">
        <v>24.43</v>
      </c>
      <c r="T672" s="70" t="n">
        <v>2</v>
      </c>
      <c r="U672" s="64" t="n">
        <v>18.69</v>
      </c>
      <c r="V672" s="64" t="s">
        <v>271</v>
      </c>
      <c r="W672" s="71"/>
      <c r="X672" s="58"/>
      <c r="Y672" s="58" t="n">
        <v>0.33</v>
      </c>
      <c r="Z672" s="72" t="n">
        <v>0.125</v>
      </c>
      <c r="AA672" s="58"/>
      <c r="AB672" s="58"/>
      <c r="AC672" s="58"/>
      <c r="AD672" s="58"/>
      <c r="AE672" s="58"/>
      <c r="AF672" s="54" t="n">
        <v>0</v>
      </c>
      <c r="AG672" s="54"/>
      <c r="AH672" s="54"/>
      <c r="AI672" s="54"/>
      <c r="AJ672" s="73"/>
      <c r="ALB672" s="64"/>
      <c r="ALC672" s="64"/>
      <c r="ALD672" s="64"/>
      <c r="ALE672" s="64"/>
      <c r="ALF672" s="64"/>
      <c r="ALG672" s="64"/>
      <c r="ALH672" s="64"/>
      <c r="ALI672" s="64"/>
      <c r="ALJ672" s="64"/>
      <c r="ALK672" s="64"/>
      <c r="ALL672" s="64"/>
      <c r="ALM672" s="64"/>
      <c r="ALN672" s="64"/>
      <c r="ALO672" s="64"/>
      <c r="ALP672" s="64"/>
      <c r="ALQ672" s="64"/>
      <c r="ALR672" s="64"/>
      <c r="ALS672" s="64"/>
      <c r="ALT672" s="64"/>
      <c r="ALU672" s="64"/>
      <c r="ALV672" s="64"/>
      <c r="ALW672" s="64"/>
      <c r="ALX672" s="64"/>
      <c r="ALY672" s="64"/>
      <c r="ALZ672" s="64"/>
      <c r="AMA672" s="64"/>
      <c r="AMB672" s="64"/>
      <c r="AMC672" s="64"/>
      <c r="AMD672" s="64"/>
      <c r="AME672" s="64"/>
      <c r="AMF672" s="64"/>
      <c r="AMG672" s="64"/>
      <c r="AMH672" s="64"/>
      <c r="AMI672" s="64"/>
      <c r="AMJ672" s="64"/>
    </row>
    <row r="673" s="69" customFormat="true" ht="12.75" hidden="false" customHeight="false" outlineLevel="0" collapsed="false">
      <c r="A673" s="69" t="s">
        <v>42</v>
      </c>
      <c r="B673" s="69" t="s">
        <v>52</v>
      </c>
      <c r="C673" s="52" t="s">
        <v>169</v>
      </c>
      <c r="D673" s="69" t="n">
        <v>4</v>
      </c>
      <c r="E673" s="69" t="s">
        <v>62</v>
      </c>
      <c r="F673" s="69" t="s">
        <v>370</v>
      </c>
      <c r="G673" s="69" t="n">
        <v>52</v>
      </c>
      <c r="H673" s="69" t="s">
        <v>947</v>
      </c>
      <c r="I673" s="69" t="s">
        <v>948</v>
      </c>
      <c r="J673" s="69" t="s">
        <v>720</v>
      </c>
      <c r="K673" s="69" t="s">
        <v>268</v>
      </c>
      <c r="L673" s="64"/>
      <c r="M673" s="64"/>
      <c r="N673" s="64" t="n">
        <v>0.055380376344086</v>
      </c>
      <c r="O673" s="69" t="s">
        <v>269</v>
      </c>
      <c r="P673" s="64" t="n">
        <v>0.109195742677823</v>
      </c>
      <c r="Q673" s="69" t="s">
        <v>270</v>
      </c>
      <c r="R673" s="64"/>
      <c r="S673" s="64" t="n">
        <v>24.55</v>
      </c>
      <c r="T673" s="70" t="n">
        <v>2</v>
      </c>
      <c r="U673" s="64" t="n">
        <v>19.25</v>
      </c>
      <c r="V673" s="64" t="s">
        <v>271</v>
      </c>
      <c r="W673" s="71"/>
      <c r="X673" s="58"/>
      <c r="Y673" s="58" t="n">
        <v>0.33</v>
      </c>
      <c r="Z673" s="72" t="n">
        <v>0.125</v>
      </c>
      <c r="AA673" s="58"/>
      <c r="AB673" s="58"/>
      <c r="AC673" s="58"/>
      <c r="AD673" s="58"/>
      <c r="AE673" s="58"/>
      <c r="AF673" s="54" t="n">
        <v>0</v>
      </c>
      <c r="AG673" s="54"/>
      <c r="AH673" s="54"/>
      <c r="AI673" s="54"/>
      <c r="AJ673" s="73"/>
      <c r="ALB673" s="64"/>
      <c r="ALC673" s="64"/>
      <c r="ALD673" s="64"/>
      <c r="ALE673" s="64"/>
      <c r="ALF673" s="64"/>
      <c r="ALG673" s="64"/>
      <c r="ALH673" s="64"/>
      <c r="ALI673" s="64"/>
      <c r="ALJ673" s="64"/>
      <c r="ALK673" s="64"/>
      <c r="ALL673" s="64"/>
      <c r="ALM673" s="64"/>
      <c r="ALN673" s="64"/>
      <c r="ALO673" s="64"/>
      <c r="ALP673" s="64"/>
      <c r="ALQ673" s="64"/>
      <c r="ALR673" s="64"/>
      <c r="ALS673" s="64"/>
      <c r="ALT673" s="64"/>
      <c r="ALU673" s="64"/>
      <c r="ALV673" s="64"/>
      <c r="ALW673" s="64"/>
      <c r="ALX673" s="64"/>
      <c r="ALY673" s="64"/>
      <c r="ALZ673" s="64"/>
      <c r="AMA673" s="64"/>
      <c r="AMB673" s="64"/>
      <c r="AMC673" s="64"/>
      <c r="AMD673" s="64"/>
      <c r="AME673" s="64"/>
      <c r="AMF673" s="64"/>
      <c r="AMG673" s="64"/>
      <c r="AMH673" s="64"/>
      <c r="AMI673" s="64"/>
      <c r="AMJ673" s="64"/>
    </row>
    <row r="674" s="69" customFormat="true" ht="12.75" hidden="false" customHeight="false" outlineLevel="0" collapsed="false">
      <c r="A674" s="69" t="s">
        <v>42</v>
      </c>
      <c r="B674" s="69" t="s">
        <v>52</v>
      </c>
      <c r="C674" s="52" t="s">
        <v>169</v>
      </c>
      <c r="D674" s="69" t="n">
        <v>4</v>
      </c>
      <c r="E674" s="69" t="s">
        <v>62</v>
      </c>
      <c r="F674" s="69" t="s">
        <v>370</v>
      </c>
      <c r="G674" s="69" t="n">
        <v>53</v>
      </c>
      <c r="H674" s="69" t="s">
        <v>948</v>
      </c>
      <c r="I674" s="69" t="s">
        <v>949</v>
      </c>
      <c r="J674" s="69" t="s">
        <v>720</v>
      </c>
      <c r="K674" s="69" t="s">
        <v>268</v>
      </c>
      <c r="L674" s="64"/>
      <c r="M674" s="64"/>
      <c r="N674" s="64" t="n">
        <v>0.050778853046595</v>
      </c>
      <c r="O674" s="69" t="s">
        <v>269</v>
      </c>
      <c r="P674" s="64" t="n">
        <v>0.109900987470753</v>
      </c>
      <c r="Q674" s="69" t="s">
        <v>270</v>
      </c>
      <c r="R674" s="64"/>
      <c r="S674" s="64" t="n">
        <v>25.58</v>
      </c>
      <c r="T674" s="70" t="n">
        <v>2</v>
      </c>
      <c r="U674" s="64" t="n">
        <v>19.91</v>
      </c>
      <c r="V674" s="64" t="s">
        <v>271</v>
      </c>
      <c r="W674" s="71"/>
      <c r="X674" s="58"/>
      <c r="Y674" s="58" t="n">
        <v>0.33</v>
      </c>
      <c r="Z674" s="72" t="n">
        <v>0.125</v>
      </c>
      <c r="AA674" s="58"/>
      <c r="AB674" s="58"/>
      <c r="AC674" s="58"/>
      <c r="AD674" s="58"/>
      <c r="AE674" s="58"/>
      <c r="AF674" s="54" t="n">
        <v>0</v>
      </c>
      <c r="AG674" s="54"/>
      <c r="AH674" s="54"/>
      <c r="AI674" s="54"/>
      <c r="AJ674" s="73"/>
      <c r="ALB674" s="64"/>
      <c r="ALC674" s="64"/>
      <c r="ALD674" s="64"/>
      <c r="ALE674" s="64"/>
      <c r="ALF674" s="64"/>
      <c r="ALG674" s="64"/>
      <c r="ALH674" s="64"/>
      <c r="ALI674" s="64"/>
      <c r="ALJ674" s="64"/>
      <c r="ALK674" s="64"/>
      <c r="ALL674" s="64"/>
      <c r="ALM674" s="64"/>
      <c r="ALN674" s="64"/>
      <c r="ALO674" s="64"/>
      <c r="ALP674" s="64"/>
      <c r="ALQ674" s="64"/>
      <c r="ALR674" s="64"/>
      <c r="ALS674" s="64"/>
      <c r="ALT674" s="64"/>
      <c r="ALU674" s="64"/>
      <c r="ALV674" s="64"/>
      <c r="ALW674" s="64"/>
      <c r="ALX674" s="64"/>
      <c r="ALY674" s="64"/>
      <c r="ALZ674" s="64"/>
      <c r="AMA674" s="64"/>
      <c r="AMB674" s="64"/>
      <c r="AMC674" s="64"/>
      <c r="AMD674" s="64"/>
      <c r="AME674" s="64"/>
      <c r="AMF674" s="64"/>
      <c r="AMG674" s="64"/>
      <c r="AMH674" s="64"/>
      <c r="AMI674" s="64"/>
      <c r="AMJ674" s="64"/>
    </row>
    <row r="675" s="69" customFormat="true" ht="12.75" hidden="false" customHeight="false" outlineLevel="0" collapsed="false">
      <c r="A675" s="69" t="s">
        <v>42</v>
      </c>
      <c r="B675" s="69" t="s">
        <v>52</v>
      </c>
      <c r="C675" s="52" t="s">
        <v>169</v>
      </c>
      <c r="D675" s="69" t="n">
        <v>4</v>
      </c>
      <c r="E675" s="69" t="s">
        <v>62</v>
      </c>
      <c r="F675" s="69" t="s">
        <v>370</v>
      </c>
      <c r="G675" s="69" t="n">
        <v>54</v>
      </c>
      <c r="H675" s="69" t="s">
        <v>949</v>
      </c>
      <c r="I675" s="69" t="s">
        <v>950</v>
      </c>
      <c r="J675" s="69" t="s">
        <v>720</v>
      </c>
      <c r="K675" s="69" t="s">
        <v>268</v>
      </c>
      <c r="L675" s="64"/>
      <c r="M675" s="64"/>
      <c r="N675" s="64" t="n">
        <v>0.0471855734767025</v>
      </c>
      <c r="O675" s="69" t="s">
        <v>269</v>
      </c>
      <c r="P675" s="64" t="n">
        <v>0.0867094421297458</v>
      </c>
      <c r="Q675" s="69" t="s">
        <v>270</v>
      </c>
      <c r="R675" s="64"/>
      <c r="S675" s="64" t="n">
        <v>24.11</v>
      </c>
      <c r="T675" s="70" t="n">
        <v>2</v>
      </c>
      <c r="U675" s="64" t="n">
        <v>19.56</v>
      </c>
      <c r="V675" s="64" t="s">
        <v>271</v>
      </c>
      <c r="W675" s="71"/>
      <c r="X675" s="58"/>
      <c r="Y675" s="58" t="n">
        <v>0.33</v>
      </c>
      <c r="Z675" s="72" t="n">
        <v>0.125</v>
      </c>
      <c r="AA675" s="58"/>
      <c r="AB675" s="58"/>
      <c r="AC675" s="58"/>
      <c r="AD675" s="58"/>
      <c r="AE675" s="58"/>
      <c r="AF675" s="54" t="n">
        <v>0</v>
      </c>
      <c r="AG675" s="54"/>
      <c r="AH675" s="54"/>
      <c r="AI675" s="54"/>
      <c r="AJ675" s="73"/>
      <c r="ALB675" s="64"/>
      <c r="ALC675" s="64"/>
      <c r="ALD675" s="64"/>
      <c r="ALE675" s="64"/>
      <c r="ALF675" s="64"/>
      <c r="ALG675" s="64"/>
      <c r="ALH675" s="64"/>
      <c r="ALI675" s="64"/>
      <c r="ALJ675" s="64"/>
      <c r="ALK675" s="64"/>
      <c r="ALL675" s="64"/>
      <c r="ALM675" s="64"/>
      <c r="ALN675" s="64"/>
      <c r="ALO675" s="64"/>
      <c r="ALP675" s="64"/>
      <c r="ALQ675" s="64"/>
      <c r="ALR675" s="64"/>
      <c r="ALS675" s="64"/>
      <c r="ALT675" s="64"/>
      <c r="ALU675" s="64"/>
      <c r="ALV675" s="64"/>
      <c r="ALW675" s="64"/>
      <c r="ALX675" s="64"/>
      <c r="ALY675" s="64"/>
      <c r="ALZ675" s="64"/>
      <c r="AMA675" s="64"/>
      <c r="AMB675" s="64"/>
      <c r="AMC675" s="64"/>
      <c r="AMD675" s="64"/>
      <c r="AME675" s="64"/>
      <c r="AMF675" s="64"/>
      <c r="AMG675" s="64"/>
      <c r="AMH675" s="64"/>
      <c r="AMI675" s="64"/>
      <c r="AMJ675" s="64"/>
    </row>
    <row r="676" s="69" customFormat="true" ht="12.75" hidden="false" customHeight="false" outlineLevel="0" collapsed="false">
      <c r="A676" s="69" t="s">
        <v>42</v>
      </c>
      <c r="B676" s="69" t="s">
        <v>52</v>
      </c>
      <c r="C676" s="52" t="s">
        <v>169</v>
      </c>
      <c r="D676" s="69" t="n">
        <v>4</v>
      </c>
      <c r="E676" s="69" t="s">
        <v>62</v>
      </c>
      <c r="F676" s="69" t="s">
        <v>370</v>
      </c>
      <c r="G676" s="69" t="n">
        <v>55</v>
      </c>
      <c r="H676" s="69" t="s">
        <v>950</v>
      </c>
      <c r="I676" s="69" t="s">
        <v>951</v>
      </c>
      <c r="J676" s="69" t="s">
        <v>720</v>
      </c>
      <c r="K676" s="69" t="s">
        <v>268</v>
      </c>
      <c r="L676" s="64"/>
      <c r="M676" s="64"/>
      <c r="N676" s="64" t="n">
        <v>0.0446716845878136</v>
      </c>
      <c r="O676" s="69" t="s">
        <v>269</v>
      </c>
      <c r="P676" s="64" t="n">
        <v>0.0771484723057745</v>
      </c>
      <c r="Q676" s="69" t="s">
        <v>270</v>
      </c>
      <c r="R676" s="64"/>
      <c r="S676" s="64" t="n">
        <v>20.91</v>
      </c>
      <c r="T676" s="70" t="n">
        <v>2</v>
      </c>
      <c r="U676" s="64" t="n">
        <v>18.88</v>
      </c>
      <c r="V676" s="64" t="s">
        <v>271</v>
      </c>
      <c r="W676" s="71"/>
      <c r="X676" s="58"/>
      <c r="Y676" s="58" t="n">
        <v>0.33</v>
      </c>
      <c r="Z676" s="72" t="n">
        <v>0.125</v>
      </c>
      <c r="AA676" s="58"/>
      <c r="AB676" s="58"/>
      <c r="AC676" s="58"/>
      <c r="AD676" s="58"/>
      <c r="AE676" s="58"/>
      <c r="AF676" s="54" t="n">
        <v>0</v>
      </c>
      <c r="AG676" s="54"/>
      <c r="AH676" s="54"/>
      <c r="AI676" s="54"/>
      <c r="AJ676" s="73"/>
      <c r="ALB676" s="64"/>
      <c r="ALC676" s="64"/>
      <c r="ALD676" s="64"/>
      <c r="ALE676" s="64"/>
      <c r="ALF676" s="64"/>
      <c r="ALG676" s="64"/>
      <c r="ALH676" s="64"/>
      <c r="ALI676" s="64"/>
      <c r="ALJ676" s="64"/>
      <c r="ALK676" s="64"/>
      <c r="ALL676" s="64"/>
      <c r="ALM676" s="64"/>
      <c r="ALN676" s="64"/>
      <c r="ALO676" s="64"/>
      <c r="ALP676" s="64"/>
      <c r="ALQ676" s="64"/>
      <c r="ALR676" s="64"/>
      <c r="ALS676" s="64"/>
      <c r="ALT676" s="64"/>
      <c r="ALU676" s="64"/>
      <c r="ALV676" s="64"/>
      <c r="ALW676" s="64"/>
      <c r="ALX676" s="64"/>
      <c r="ALY676" s="64"/>
      <c r="ALZ676" s="64"/>
      <c r="AMA676" s="64"/>
      <c r="AMB676" s="64"/>
      <c r="AMC676" s="64"/>
      <c r="AMD676" s="64"/>
      <c r="AME676" s="64"/>
      <c r="AMF676" s="64"/>
      <c r="AMG676" s="64"/>
      <c r="AMH676" s="64"/>
      <c r="AMI676" s="64"/>
      <c r="AMJ676" s="64"/>
    </row>
    <row r="677" s="69" customFormat="true" ht="12.75" hidden="false" customHeight="false" outlineLevel="0" collapsed="false">
      <c r="A677" s="69" t="s">
        <v>42</v>
      </c>
      <c r="B677" s="69" t="s">
        <v>52</v>
      </c>
      <c r="C677" s="52" t="s">
        <v>169</v>
      </c>
      <c r="D677" s="69" t="n">
        <v>4</v>
      </c>
      <c r="E677" s="69" t="s">
        <v>62</v>
      </c>
      <c r="F677" s="69" t="s">
        <v>370</v>
      </c>
      <c r="G677" s="69" t="n">
        <v>56</v>
      </c>
      <c r="H677" s="69" t="s">
        <v>951</v>
      </c>
      <c r="I677" s="69" t="s">
        <v>952</v>
      </c>
      <c r="J677" s="69" t="s">
        <v>720</v>
      </c>
      <c r="K677" s="69" t="s">
        <v>268</v>
      </c>
      <c r="L677" s="64"/>
      <c r="M677" s="64"/>
      <c r="N677" s="64" t="n">
        <v>0.0538793010752688</v>
      </c>
      <c r="O677" s="69" t="s">
        <v>269</v>
      </c>
      <c r="P677" s="64" t="n">
        <v>0.0665636765101815</v>
      </c>
      <c r="Q677" s="69" t="s">
        <v>270</v>
      </c>
      <c r="R677" s="64"/>
      <c r="S677" s="64" t="n">
        <v>18.49</v>
      </c>
      <c r="T677" s="70" t="n">
        <v>2</v>
      </c>
      <c r="U677" s="64" t="n">
        <v>18.15</v>
      </c>
      <c r="V677" s="64" t="s">
        <v>271</v>
      </c>
      <c r="W677" s="71"/>
      <c r="X677" s="58"/>
      <c r="Y677" s="58" t="n">
        <v>0.33</v>
      </c>
      <c r="Z677" s="72" t="n">
        <v>0.125</v>
      </c>
      <c r="AA677" s="58"/>
      <c r="AB677" s="58"/>
      <c r="AC677" s="58"/>
      <c r="AD677" s="58"/>
      <c r="AE677" s="58"/>
      <c r="AF677" s="54" t="n">
        <v>0</v>
      </c>
      <c r="AG677" s="54"/>
      <c r="AH677" s="54"/>
      <c r="AI677" s="54"/>
      <c r="AJ677" s="73"/>
      <c r="ALB677" s="64"/>
      <c r="ALC677" s="64"/>
      <c r="ALD677" s="64"/>
      <c r="ALE677" s="64"/>
      <c r="ALF677" s="64"/>
      <c r="ALG677" s="64"/>
      <c r="ALH677" s="64"/>
      <c r="ALI677" s="64"/>
      <c r="ALJ677" s="64"/>
      <c r="ALK677" s="64"/>
      <c r="ALL677" s="64"/>
      <c r="ALM677" s="64"/>
      <c r="ALN677" s="64"/>
      <c r="ALO677" s="64"/>
      <c r="ALP677" s="64"/>
      <c r="ALQ677" s="64"/>
      <c r="ALR677" s="64"/>
      <c r="ALS677" s="64"/>
      <c r="ALT677" s="64"/>
      <c r="ALU677" s="64"/>
      <c r="ALV677" s="64"/>
      <c r="ALW677" s="64"/>
      <c r="ALX677" s="64"/>
      <c r="ALY677" s="64"/>
      <c r="ALZ677" s="64"/>
      <c r="AMA677" s="64"/>
      <c r="AMB677" s="64"/>
      <c r="AMC677" s="64"/>
      <c r="AMD677" s="64"/>
      <c r="AME677" s="64"/>
      <c r="AMF677" s="64"/>
      <c r="AMG677" s="64"/>
      <c r="AMH677" s="64"/>
      <c r="AMI677" s="64"/>
      <c r="AMJ677" s="64"/>
    </row>
    <row r="678" s="69" customFormat="true" ht="12.75" hidden="false" customHeight="false" outlineLevel="0" collapsed="false">
      <c r="A678" s="69" t="s">
        <v>42</v>
      </c>
      <c r="B678" s="69" t="s">
        <v>52</v>
      </c>
      <c r="C678" s="52" t="s">
        <v>169</v>
      </c>
      <c r="D678" s="69" t="n">
        <v>4</v>
      </c>
      <c r="E678" s="69" t="s">
        <v>62</v>
      </c>
      <c r="F678" s="69" t="s">
        <v>370</v>
      </c>
      <c r="G678" s="69" t="n">
        <v>57</v>
      </c>
      <c r="H678" s="69" t="s">
        <v>952</v>
      </c>
      <c r="I678" s="69" t="s">
        <v>953</v>
      </c>
      <c r="J678" s="69" t="s">
        <v>720</v>
      </c>
      <c r="K678" s="69" t="s">
        <v>268</v>
      </c>
      <c r="L678" s="64"/>
      <c r="M678" s="64"/>
      <c r="N678" s="64" t="n">
        <v>0.0567112903225806</v>
      </c>
      <c r="O678" s="69" t="s">
        <v>269</v>
      </c>
      <c r="P678" s="64" t="n">
        <v>0.0252276185792014</v>
      </c>
      <c r="Q678" s="69" t="s">
        <v>270</v>
      </c>
      <c r="R678" s="64"/>
      <c r="S678" s="64" t="n">
        <v>16.52</v>
      </c>
      <c r="T678" s="70" t="n">
        <v>2</v>
      </c>
      <c r="U678" s="64" t="n">
        <v>17.4</v>
      </c>
      <c r="V678" s="64" t="s">
        <v>271</v>
      </c>
      <c r="W678" s="71"/>
      <c r="X678" s="58"/>
      <c r="Y678" s="58" t="n">
        <v>0.33</v>
      </c>
      <c r="Z678" s="72" t="n">
        <v>0.125</v>
      </c>
      <c r="AA678" s="58"/>
      <c r="AB678" s="58"/>
      <c r="AC678" s="58"/>
      <c r="AD678" s="58"/>
      <c r="AE678" s="58"/>
      <c r="AF678" s="54" t="n">
        <v>0</v>
      </c>
      <c r="AG678" s="54"/>
      <c r="AH678" s="54"/>
      <c r="AI678" s="54"/>
      <c r="AJ678" s="73"/>
      <c r="ALB678" s="64"/>
      <c r="ALC678" s="64"/>
      <c r="ALD678" s="64"/>
      <c r="ALE678" s="64"/>
      <c r="ALF678" s="64"/>
      <c r="ALG678" s="64"/>
      <c r="ALH678" s="64"/>
      <c r="ALI678" s="64"/>
      <c r="ALJ678" s="64"/>
      <c r="ALK678" s="64"/>
      <c r="ALL678" s="64"/>
      <c r="ALM678" s="64"/>
      <c r="ALN678" s="64"/>
      <c r="ALO678" s="64"/>
      <c r="ALP678" s="64"/>
      <c r="ALQ678" s="64"/>
      <c r="ALR678" s="64"/>
      <c r="ALS678" s="64"/>
      <c r="ALT678" s="64"/>
      <c r="ALU678" s="64"/>
      <c r="ALV678" s="64"/>
      <c r="ALW678" s="64"/>
      <c r="ALX678" s="64"/>
      <c r="ALY678" s="64"/>
      <c r="ALZ678" s="64"/>
      <c r="AMA678" s="64"/>
      <c r="AMB678" s="64"/>
      <c r="AMC678" s="64"/>
      <c r="AMD678" s="64"/>
      <c r="AME678" s="64"/>
      <c r="AMF678" s="64"/>
      <c r="AMG678" s="64"/>
      <c r="AMH678" s="64"/>
      <c r="AMI678" s="64"/>
      <c r="AMJ678" s="64"/>
    </row>
    <row r="679" s="69" customFormat="true" ht="12.75" hidden="false" customHeight="false" outlineLevel="0" collapsed="false">
      <c r="A679" s="69" t="s">
        <v>42</v>
      </c>
      <c r="B679" s="69" t="s">
        <v>52</v>
      </c>
      <c r="C679" s="52" t="s">
        <v>169</v>
      </c>
      <c r="D679" s="69" t="n">
        <v>4</v>
      </c>
      <c r="E679" s="69" t="s">
        <v>62</v>
      </c>
      <c r="F679" s="69" t="s">
        <v>370</v>
      </c>
      <c r="G679" s="69" t="n">
        <v>58</v>
      </c>
      <c r="H679" s="69" t="s">
        <v>953</v>
      </c>
      <c r="I679" s="69" t="s">
        <v>954</v>
      </c>
      <c r="J679" s="69" t="s">
        <v>720</v>
      </c>
      <c r="K679" s="69" t="s">
        <v>268</v>
      </c>
      <c r="L679" s="64"/>
      <c r="M679" s="64"/>
      <c r="N679" s="64" t="n">
        <v>0.054225</v>
      </c>
      <c r="O679" s="69" t="s">
        <v>269</v>
      </c>
      <c r="P679" s="64" t="n">
        <v>0</v>
      </c>
      <c r="Q679" s="69" t="s">
        <v>270</v>
      </c>
      <c r="R679" s="64"/>
      <c r="S679" s="64" t="n">
        <v>15.33</v>
      </c>
      <c r="T679" s="70" t="n">
        <v>2</v>
      </c>
      <c r="U679" s="64" t="n">
        <v>16.8</v>
      </c>
      <c r="V679" s="64" t="s">
        <v>271</v>
      </c>
      <c r="W679" s="71"/>
      <c r="X679" s="58"/>
      <c r="Y679" s="58" t="n">
        <v>0.33</v>
      </c>
      <c r="Z679" s="72" t="n">
        <v>0.125</v>
      </c>
      <c r="AA679" s="58"/>
      <c r="AB679" s="58"/>
      <c r="AC679" s="58"/>
      <c r="AD679" s="58"/>
      <c r="AE679" s="58"/>
      <c r="AF679" s="54" t="n">
        <v>0</v>
      </c>
      <c r="AG679" s="54"/>
      <c r="AH679" s="54"/>
      <c r="AI679" s="54"/>
      <c r="AJ679" s="73"/>
      <c r="ALB679" s="64"/>
      <c r="ALC679" s="64"/>
      <c r="ALD679" s="64"/>
      <c r="ALE679" s="64"/>
      <c r="ALF679" s="64"/>
      <c r="ALG679" s="64"/>
      <c r="ALH679" s="64"/>
      <c r="ALI679" s="64"/>
      <c r="ALJ679" s="64"/>
      <c r="ALK679" s="64"/>
      <c r="ALL679" s="64"/>
      <c r="ALM679" s="64"/>
      <c r="ALN679" s="64"/>
      <c r="ALO679" s="64"/>
      <c r="ALP679" s="64"/>
      <c r="ALQ679" s="64"/>
      <c r="ALR679" s="64"/>
      <c r="ALS679" s="64"/>
      <c r="ALT679" s="64"/>
      <c r="ALU679" s="64"/>
      <c r="ALV679" s="64"/>
      <c r="ALW679" s="64"/>
      <c r="ALX679" s="64"/>
      <c r="ALY679" s="64"/>
      <c r="ALZ679" s="64"/>
      <c r="AMA679" s="64"/>
      <c r="AMB679" s="64"/>
      <c r="AMC679" s="64"/>
      <c r="AMD679" s="64"/>
      <c r="AME679" s="64"/>
      <c r="AMF679" s="64"/>
      <c r="AMG679" s="64"/>
      <c r="AMH679" s="64"/>
      <c r="AMI679" s="64"/>
      <c r="AMJ679" s="64"/>
    </row>
    <row r="680" s="69" customFormat="true" ht="12.75" hidden="false" customHeight="false" outlineLevel="0" collapsed="false">
      <c r="A680" s="69" t="s">
        <v>42</v>
      </c>
      <c r="B680" s="69" t="s">
        <v>52</v>
      </c>
      <c r="C680" s="52" t="s">
        <v>169</v>
      </c>
      <c r="D680" s="69" t="n">
        <v>4</v>
      </c>
      <c r="E680" s="69" t="s">
        <v>62</v>
      </c>
      <c r="F680" s="69" t="s">
        <v>370</v>
      </c>
      <c r="G680" s="69" t="n">
        <v>59</v>
      </c>
      <c r="H680" s="69" t="s">
        <v>954</v>
      </c>
      <c r="I680" s="69" t="s">
        <v>955</v>
      </c>
      <c r="J680" s="69" t="s">
        <v>720</v>
      </c>
      <c r="K680" s="69" t="s">
        <v>268</v>
      </c>
      <c r="L680" s="64"/>
      <c r="M680" s="64"/>
      <c r="N680" s="64" t="n">
        <v>0.0651449820788531</v>
      </c>
      <c r="O680" s="69" t="s">
        <v>269</v>
      </c>
      <c r="P680" s="64" t="n">
        <v>0</v>
      </c>
      <c r="Q680" s="69" t="s">
        <v>270</v>
      </c>
      <c r="R680" s="64"/>
      <c r="S680" s="64" t="n">
        <v>15.33</v>
      </c>
      <c r="T680" s="70" t="n">
        <v>2</v>
      </c>
      <c r="U680" s="64" t="n">
        <v>16.41</v>
      </c>
      <c r="V680" s="64" t="s">
        <v>271</v>
      </c>
      <c r="W680" s="71"/>
      <c r="X680" s="58"/>
      <c r="Y680" s="58" t="n">
        <v>0.33</v>
      </c>
      <c r="Z680" s="72" t="n">
        <v>0.125</v>
      </c>
      <c r="AA680" s="58"/>
      <c r="AB680" s="58"/>
      <c r="AC680" s="58"/>
      <c r="AD680" s="58"/>
      <c r="AE680" s="58"/>
      <c r="AF680" s="54" t="n">
        <v>0</v>
      </c>
      <c r="AG680" s="54"/>
      <c r="AH680" s="54"/>
      <c r="AI680" s="54"/>
      <c r="AJ680" s="73"/>
      <c r="ALB680" s="64"/>
      <c r="ALC680" s="64"/>
      <c r="ALD680" s="64"/>
      <c r="ALE680" s="64"/>
      <c r="ALF680" s="64"/>
      <c r="ALG680" s="64"/>
      <c r="ALH680" s="64"/>
      <c r="ALI680" s="64"/>
      <c r="ALJ680" s="64"/>
      <c r="ALK680" s="64"/>
      <c r="ALL680" s="64"/>
      <c r="ALM680" s="64"/>
      <c r="ALN680" s="64"/>
      <c r="ALO680" s="64"/>
      <c r="ALP680" s="64"/>
      <c r="ALQ680" s="64"/>
      <c r="ALR680" s="64"/>
      <c r="ALS680" s="64"/>
      <c r="ALT680" s="64"/>
      <c r="ALU680" s="64"/>
      <c r="ALV680" s="64"/>
      <c r="ALW680" s="64"/>
      <c r="ALX680" s="64"/>
      <c r="ALY680" s="64"/>
      <c r="ALZ680" s="64"/>
      <c r="AMA680" s="64"/>
      <c r="AMB680" s="64"/>
      <c r="AMC680" s="64"/>
      <c r="AMD680" s="64"/>
      <c r="AME680" s="64"/>
      <c r="AMF680" s="64"/>
      <c r="AMG680" s="64"/>
      <c r="AMH680" s="64"/>
      <c r="AMI680" s="64"/>
      <c r="AMJ680" s="64"/>
    </row>
    <row r="681" s="69" customFormat="true" ht="12.75" hidden="false" customHeight="false" outlineLevel="0" collapsed="false">
      <c r="A681" s="69" t="s">
        <v>42</v>
      </c>
      <c r="B681" s="69" t="s">
        <v>52</v>
      </c>
      <c r="C681" s="52" t="s">
        <v>169</v>
      </c>
      <c r="D681" s="69" t="n">
        <v>4</v>
      </c>
      <c r="E681" s="69" t="s">
        <v>62</v>
      </c>
      <c r="F681" s="69" t="s">
        <v>370</v>
      </c>
      <c r="G681" s="69" t="n">
        <v>60</v>
      </c>
      <c r="H681" s="69" t="s">
        <v>955</v>
      </c>
      <c r="I681" s="69" t="s">
        <v>956</v>
      </c>
      <c r="J681" s="69" t="s">
        <v>720</v>
      </c>
      <c r="K681" s="69" t="s">
        <v>268</v>
      </c>
      <c r="L681" s="64"/>
      <c r="M681" s="64"/>
      <c r="N681" s="64" t="n">
        <v>0.0739924731182796</v>
      </c>
      <c r="O681" s="69" t="s">
        <v>269</v>
      </c>
      <c r="P681" s="64" t="n">
        <v>0</v>
      </c>
      <c r="Q681" s="69" t="s">
        <v>270</v>
      </c>
      <c r="R681" s="64"/>
      <c r="S681" s="64" t="n">
        <v>15.51</v>
      </c>
      <c r="T681" s="70" t="n">
        <v>2</v>
      </c>
      <c r="U681" s="64" t="n">
        <v>16.22</v>
      </c>
      <c r="V681" s="64" t="s">
        <v>271</v>
      </c>
      <c r="W681" s="71"/>
      <c r="X681" s="58"/>
      <c r="Y681" s="58" t="n">
        <v>0.33</v>
      </c>
      <c r="Z681" s="72" t="n">
        <v>0.125</v>
      </c>
      <c r="AA681" s="58"/>
      <c r="AB681" s="58"/>
      <c r="AC681" s="58"/>
      <c r="AD681" s="58"/>
      <c r="AE681" s="58"/>
      <c r="AF681" s="54" t="n">
        <v>0</v>
      </c>
      <c r="AG681" s="54"/>
      <c r="AH681" s="54"/>
      <c r="AI681" s="54"/>
      <c r="AJ681" s="73"/>
      <c r="ALB681" s="64"/>
      <c r="ALC681" s="64"/>
      <c r="ALD681" s="64"/>
      <c r="ALE681" s="64"/>
      <c r="ALF681" s="64"/>
      <c r="ALG681" s="64"/>
      <c r="ALH681" s="64"/>
      <c r="ALI681" s="64"/>
      <c r="ALJ681" s="64"/>
      <c r="ALK681" s="64"/>
      <c r="ALL681" s="64"/>
      <c r="ALM681" s="64"/>
      <c r="ALN681" s="64"/>
      <c r="ALO681" s="64"/>
      <c r="ALP681" s="64"/>
      <c r="ALQ681" s="64"/>
      <c r="ALR681" s="64"/>
      <c r="ALS681" s="64"/>
      <c r="ALT681" s="64"/>
      <c r="ALU681" s="64"/>
      <c r="ALV681" s="64"/>
      <c r="ALW681" s="64"/>
      <c r="ALX681" s="64"/>
      <c r="ALY681" s="64"/>
      <c r="ALZ681" s="64"/>
      <c r="AMA681" s="64"/>
      <c r="AMB681" s="64"/>
      <c r="AMC681" s="64"/>
      <c r="AMD681" s="64"/>
      <c r="AME681" s="64"/>
      <c r="AMF681" s="64"/>
      <c r="AMG681" s="64"/>
      <c r="AMH681" s="64"/>
      <c r="AMI681" s="64"/>
      <c r="AMJ681" s="64"/>
    </row>
    <row r="682" s="69" customFormat="true" ht="12.75" hidden="false" customHeight="false" outlineLevel="0" collapsed="false">
      <c r="A682" s="69" t="s">
        <v>42</v>
      </c>
      <c r="B682" s="69" t="s">
        <v>52</v>
      </c>
      <c r="C682" s="52" t="s">
        <v>169</v>
      </c>
      <c r="D682" s="69" t="n">
        <v>4</v>
      </c>
      <c r="E682" s="69" t="s">
        <v>62</v>
      </c>
      <c r="F682" s="69" t="s">
        <v>370</v>
      </c>
      <c r="G682" s="69" t="n">
        <v>61</v>
      </c>
      <c r="H682" s="69" t="s">
        <v>956</v>
      </c>
      <c r="I682" s="69" t="s">
        <v>957</v>
      </c>
      <c r="J682" s="69" t="s">
        <v>720</v>
      </c>
      <c r="K682" s="69" t="s">
        <v>268</v>
      </c>
      <c r="L682" s="64"/>
      <c r="M682" s="64"/>
      <c r="N682" s="64" t="n">
        <v>0.079781541218638</v>
      </c>
      <c r="O682" s="69" t="s">
        <v>269</v>
      </c>
      <c r="P682" s="64" t="n">
        <v>0.0319702591149285</v>
      </c>
      <c r="Q682" s="69" t="s">
        <v>270</v>
      </c>
      <c r="R682" s="64"/>
      <c r="S682" s="64" t="n">
        <v>16.08</v>
      </c>
      <c r="T682" s="70" t="n">
        <v>2</v>
      </c>
      <c r="U682" s="64" t="n">
        <v>16.15</v>
      </c>
      <c r="V682" s="64" t="s">
        <v>271</v>
      </c>
      <c r="W682" s="71"/>
      <c r="X682" s="58"/>
      <c r="Y682" s="58" t="n">
        <v>0.33</v>
      </c>
      <c r="Z682" s="72" t="n">
        <v>0.125</v>
      </c>
      <c r="AA682" s="58"/>
      <c r="AB682" s="58"/>
      <c r="AC682" s="58"/>
      <c r="AD682" s="58"/>
      <c r="AE682" s="58"/>
      <c r="AF682" s="54" t="n">
        <v>0</v>
      </c>
      <c r="AG682" s="54"/>
      <c r="AH682" s="54"/>
      <c r="AI682" s="54"/>
      <c r="AJ682" s="73"/>
      <c r="ALB682" s="64"/>
      <c r="ALC682" s="64"/>
      <c r="ALD682" s="64"/>
      <c r="ALE682" s="64"/>
      <c r="ALF682" s="64"/>
      <c r="ALG682" s="64"/>
      <c r="ALH682" s="64"/>
      <c r="ALI682" s="64"/>
      <c r="ALJ682" s="64"/>
      <c r="ALK682" s="64"/>
      <c r="ALL682" s="64"/>
      <c r="ALM682" s="64"/>
      <c r="ALN682" s="64"/>
      <c r="ALO682" s="64"/>
      <c r="ALP682" s="64"/>
      <c r="ALQ682" s="64"/>
      <c r="ALR682" s="64"/>
      <c r="ALS682" s="64"/>
      <c r="ALT682" s="64"/>
      <c r="ALU682" s="64"/>
      <c r="ALV682" s="64"/>
      <c r="ALW682" s="64"/>
      <c r="ALX682" s="64"/>
      <c r="ALY682" s="64"/>
      <c r="ALZ682" s="64"/>
      <c r="AMA682" s="64"/>
      <c r="AMB682" s="64"/>
      <c r="AMC682" s="64"/>
      <c r="AMD682" s="64"/>
      <c r="AME682" s="64"/>
      <c r="AMF682" s="64"/>
      <c r="AMG682" s="64"/>
      <c r="AMH682" s="64"/>
      <c r="AMI682" s="64"/>
      <c r="AMJ682" s="64"/>
    </row>
    <row r="683" s="69" customFormat="true" ht="12.75" hidden="false" customHeight="false" outlineLevel="0" collapsed="false">
      <c r="A683" s="69" t="s">
        <v>42</v>
      </c>
      <c r="B683" s="69" t="s">
        <v>52</v>
      </c>
      <c r="C683" s="52" t="s">
        <v>169</v>
      </c>
      <c r="D683" s="69" t="n">
        <v>4</v>
      </c>
      <c r="E683" s="69" t="s">
        <v>62</v>
      </c>
      <c r="F683" s="69" t="s">
        <v>370</v>
      </c>
      <c r="G683" s="69" t="n">
        <v>62</v>
      </c>
      <c r="H683" s="69" t="s">
        <v>957</v>
      </c>
      <c r="I683" s="69" t="s">
        <v>958</v>
      </c>
      <c r="J683" s="69" t="s">
        <v>720</v>
      </c>
      <c r="K683" s="69" t="s">
        <v>268</v>
      </c>
      <c r="L683" s="64"/>
      <c r="M683" s="64"/>
      <c r="N683" s="64" t="n">
        <v>0.0776974014336917</v>
      </c>
      <c r="O683" s="69" t="s">
        <v>269</v>
      </c>
      <c r="P683" s="64" t="n">
        <v>0.0749433435170336</v>
      </c>
      <c r="Q683" s="69" t="s">
        <v>270</v>
      </c>
      <c r="R683" s="64"/>
      <c r="S683" s="64" t="n">
        <v>18.01</v>
      </c>
      <c r="T683" s="70" t="n">
        <v>2</v>
      </c>
      <c r="U683" s="64" t="n">
        <v>16.54</v>
      </c>
      <c r="V683" s="64" t="s">
        <v>271</v>
      </c>
      <c r="W683" s="71"/>
      <c r="X683" s="58"/>
      <c r="Y683" s="58" t="n">
        <v>0.33</v>
      </c>
      <c r="Z683" s="72" t="n">
        <v>0.125</v>
      </c>
      <c r="AA683" s="58"/>
      <c r="AB683" s="58"/>
      <c r="AC683" s="58"/>
      <c r="AD683" s="58"/>
      <c r="AE683" s="58"/>
      <c r="AF683" s="54" t="n">
        <v>0</v>
      </c>
      <c r="AG683" s="54"/>
      <c r="AH683" s="54"/>
      <c r="AI683" s="54"/>
      <c r="AJ683" s="73"/>
      <c r="ALB683" s="64"/>
      <c r="ALC683" s="64"/>
      <c r="ALD683" s="64"/>
      <c r="ALE683" s="64"/>
      <c r="ALF683" s="64"/>
      <c r="ALG683" s="64"/>
      <c r="ALH683" s="64"/>
      <c r="ALI683" s="64"/>
      <c r="ALJ683" s="64"/>
      <c r="ALK683" s="64"/>
      <c r="ALL683" s="64"/>
      <c r="ALM683" s="64"/>
      <c r="ALN683" s="64"/>
      <c r="ALO683" s="64"/>
      <c r="ALP683" s="64"/>
      <c r="ALQ683" s="64"/>
      <c r="ALR683" s="64"/>
      <c r="ALS683" s="64"/>
      <c r="ALT683" s="64"/>
      <c r="ALU683" s="64"/>
      <c r="ALV683" s="64"/>
      <c r="ALW683" s="64"/>
      <c r="ALX683" s="64"/>
      <c r="ALY683" s="64"/>
      <c r="ALZ683" s="64"/>
      <c r="AMA683" s="64"/>
      <c r="AMB683" s="64"/>
      <c r="AMC683" s="64"/>
      <c r="AMD683" s="64"/>
      <c r="AME683" s="64"/>
      <c r="AMF683" s="64"/>
      <c r="AMG683" s="64"/>
      <c r="AMH683" s="64"/>
      <c r="AMI683" s="64"/>
      <c r="AMJ683" s="64"/>
    </row>
    <row r="684" s="69" customFormat="true" ht="12.75" hidden="false" customHeight="false" outlineLevel="0" collapsed="false">
      <c r="A684" s="69" t="s">
        <v>42</v>
      </c>
      <c r="B684" s="69" t="s">
        <v>52</v>
      </c>
      <c r="C684" s="52" t="s">
        <v>169</v>
      </c>
      <c r="D684" s="69" t="n">
        <v>4</v>
      </c>
      <c r="E684" s="69" t="s">
        <v>62</v>
      </c>
      <c r="F684" s="69" t="s">
        <v>370</v>
      </c>
      <c r="G684" s="69" t="n">
        <v>63</v>
      </c>
      <c r="H684" s="69" t="s">
        <v>958</v>
      </c>
      <c r="I684" s="69" t="s">
        <v>959</v>
      </c>
      <c r="J684" s="69" t="s">
        <v>720</v>
      </c>
      <c r="K684" s="69" t="s">
        <v>268</v>
      </c>
      <c r="L684" s="64"/>
      <c r="M684" s="64"/>
      <c r="N684" s="64" t="n">
        <v>0.0646105734767025</v>
      </c>
      <c r="O684" s="69" t="s">
        <v>269</v>
      </c>
      <c r="P684" s="64" t="n">
        <v>0.0773116696613959</v>
      </c>
      <c r="Q684" s="69" t="s">
        <v>270</v>
      </c>
      <c r="R684" s="64"/>
      <c r="S684" s="64" t="n">
        <v>20.61</v>
      </c>
      <c r="T684" s="70" t="n">
        <v>2</v>
      </c>
      <c r="U684" s="64" t="n">
        <v>17.36</v>
      </c>
      <c r="V684" s="64" t="s">
        <v>271</v>
      </c>
      <c r="W684" s="71"/>
      <c r="X684" s="58"/>
      <c r="Y684" s="58" t="n">
        <v>0.33</v>
      </c>
      <c r="Z684" s="72" t="n">
        <v>0.125</v>
      </c>
      <c r="AA684" s="58"/>
      <c r="AB684" s="58"/>
      <c r="AC684" s="58"/>
      <c r="AD684" s="58"/>
      <c r="AE684" s="58"/>
      <c r="AF684" s="54" t="n">
        <v>0</v>
      </c>
      <c r="AG684" s="54"/>
      <c r="AH684" s="54"/>
      <c r="AI684" s="54"/>
      <c r="AJ684" s="73"/>
      <c r="ALB684" s="64"/>
      <c r="ALC684" s="64"/>
      <c r="ALD684" s="64"/>
      <c r="ALE684" s="64"/>
      <c r="ALF684" s="64"/>
      <c r="ALG684" s="64"/>
      <c r="ALH684" s="64"/>
      <c r="ALI684" s="64"/>
      <c r="ALJ684" s="64"/>
      <c r="ALK684" s="64"/>
      <c r="ALL684" s="64"/>
      <c r="ALM684" s="64"/>
      <c r="ALN684" s="64"/>
      <c r="ALO684" s="64"/>
      <c r="ALP684" s="64"/>
      <c r="ALQ684" s="64"/>
      <c r="ALR684" s="64"/>
      <c r="ALS684" s="64"/>
      <c r="ALT684" s="64"/>
      <c r="ALU684" s="64"/>
      <c r="ALV684" s="64"/>
      <c r="ALW684" s="64"/>
      <c r="ALX684" s="64"/>
      <c r="ALY684" s="64"/>
      <c r="ALZ684" s="64"/>
      <c r="AMA684" s="64"/>
      <c r="AMB684" s="64"/>
      <c r="AMC684" s="64"/>
      <c r="AMD684" s="64"/>
      <c r="AME684" s="64"/>
      <c r="AMF684" s="64"/>
      <c r="AMG684" s="64"/>
      <c r="AMH684" s="64"/>
      <c r="AMI684" s="64"/>
      <c r="AMJ684" s="64"/>
    </row>
    <row r="685" s="69" customFormat="true" ht="12.75" hidden="false" customHeight="false" outlineLevel="0" collapsed="false">
      <c r="A685" s="69" t="s">
        <v>42</v>
      </c>
      <c r="B685" s="69" t="s">
        <v>52</v>
      </c>
      <c r="C685" s="52" t="s">
        <v>169</v>
      </c>
      <c r="D685" s="69" t="n">
        <v>4</v>
      </c>
      <c r="E685" s="69" t="s">
        <v>62</v>
      </c>
      <c r="F685" s="69" t="s">
        <v>370</v>
      </c>
      <c r="G685" s="69" t="n">
        <v>64</v>
      </c>
      <c r="H685" s="69" t="s">
        <v>959</v>
      </c>
      <c r="I685" s="69" t="s">
        <v>960</v>
      </c>
      <c r="J685" s="69" t="s">
        <v>720</v>
      </c>
      <c r="K685" s="69" t="s">
        <v>268</v>
      </c>
      <c r="L685" s="64"/>
      <c r="M685" s="64"/>
      <c r="N685" s="64" t="n">
        <v>0.0594977598566308</v>
      </c>
      <c r="O685" s="69" t="s">
        <v>269</v>
      </c>
      <c r="P685" s="64" t="n">
        <v>0.055353056564608</v>
      </c>
      <c r="Q685" s="69" t="s">
        <v>270</v>
      </c>
      <c r="R685" s="64"/>
      <c r="S685" s="64" t="n">
        <v>20.19</v>
      </c>
      <c r="T685" s="70" t="n">
        <v>2</v>
      </c>
      <c r="U685" s="64" t="n">
        <v>17.53</v>
      </c>
      <c r="V685" s="64" t="s">
        <v>271</v>
      </c>
      <c r="W685" s="71"/>
      <c r="X685" s="58"/>
      <c r="Y685" s="58" t="n">
        <v>0.33</v>
      </c>
      <c r="Z685" s="72" t="n">
        <v>0.125</v>
      </c>
      <c r="AA685" s="58"/>
      <c r="AB685" s="58"/>
      <c r="AC685" s="58"/>
      <c r="AD685" s="58"/>
      <c r="AE685" s="58"/>
      <c r="AF685" s="54" t="n">
        <v>0</v>
      </c>
      <c r="AG685" s="54"/>
      <c r="AH685" s="54"/>
      <c r="AI685" s="54"/>
      <c r="AJ685" s="73"/>
      <c r="ALB685" s="64"/>
      <c r="ALC685" s="64"/>
      <c r="ALD685" s="64"/>
      <c r="ALE685" s="64"/>
      <c r="ALF685" s="64"/>
      <c r="ALG685" s="64"/>
      <c r="ALH685" s="64"/>
      <c r="ALI685" s="64"/>
      <c r="ALJ685" s="64"/>
      <c r="ALK685" s="64"/>
      <c r="ALL685" s="64"/>
      <c r="ALM685" s="64"/>
      <c r="ALN685" s="64"/>
      <c r="ALO685" s="64"/>
      <c r="ALP685" s="64"/>
      <c r="ALQ685" s="64"/>
      <c r="ALR685" s="64"/>
      <c r="ALS685" s="64"/>
      <c r="ALT685" s="64"/>
      <c r="ALU685" s="64"/>
      <c r="ALV685" s="64"/>
      <c r="ALW685" s="64"/>
      <c r="ALX685" s="64"/>
      <c r="ALY685" s="64"/>
      <c r="ALZ685" s="64"/>
      <c r="AMA685" s="64"/>
      <c r="AMB685" s="64"/>
      <c r="AMC685" s="64"/>
      <c r="AMD685" s="64"/>
      <c r="AME685" s="64"/>
      <c r="AMF685" s="64"/>
      <c r="AMG685" s="64"/>
      <c r="AMH685" s="64"/>
      <c r="AMI685" s="64"/>
      <c r="AMJ685" s="64"/>
    </row>
    <row r="686" s="69" customFormat="true" ht="12.75" hidden="false" customHeight="false" outlineLevel="0" collapsed="false">
      <c r="A686" s="69" t="s">
        <v>42</v>
      </c>
      <c r="B686" s="69" t="s">
        <v>52</v>
      </c>
      <c r="C686" s="52" t="s">
        <v>169</v>
      </c>
      <c r="D686" s="69" t="n">
        <v>4</v>
      </c>
      <c r="E686" s="69" t="s">
        <v>62</v>
      </c>
      <c r="F686" s="69" t="s">
        <v>370</v>
      </c>
      <c r="G686" s="69" t="n">
        <v>65</v>
      </c>
      <c r="H686" s="69" t="s">
        <v>960</v>
      </c>
      <c r="I686" s="69" t="s">
        <v>961</v>
      </c>
      <c r="J686" s="69" t="s">
        <v>720</v>
      </c>
      <c r="K686" s="69" t="s">
        <v>268</v>
      </c>
      <c r="L686" s="64"/>
      <c r="M686" s="64"/>
      <c r="N686" s="64" t="n">
        <v>0.058035752688172</v>
      </c>
      <c r="O686" s="69" t="s">
        <v>269</v>
      </c>
      <c r="P686" s="64" t="n">
        <v>0.0542997601852181</v>
      </c>
      <c r="Q686" s="69" t="s">
        <v>270</v>
      </c>
      <c r="R686" s="64"/>
      <c r="S686" s="64" t="n">
        <v>19.54</v>
      </c>
      <c r="T686" s="70" t="n">
        <v>2</v>
      </c>
      <c r="U686" s="64" t="n">
        <v>17.71</v>
      </c>
      <c r="V686" s="64" t="s">
        <v>271</v>
      </c>
      <c r="W686" s="71"/>
      <c r="X686" s="58"/>
      <c r="Y686" s="58" t="n">
        <v>0.33</v>
      </c>
      <c r="Z686" s="72" t="n">
        <v>0.125</v>
      </c>
      <c r="AA686" s="58"/>
      <c r="AB686" s="58"/>
      <c r="AC686" s="58"/>
      <c r="AD686" s="58"/>
      <c r="AE686" s="58"/>
      <c r="AF686" s="54" t="n">
        <v>0</v>
      </c>
      <c r="AG686" s="54"/>
      <c r="AH686" s="54"/>
      <c r="AI686" s="54"/>
      <c r="AJ686" s="73"/>
      <c r="ALB686" s="64"/>
      <c r="ALC686" s="64"/>
      <c r="ALD686" s="64"/>
      <c r="ALE686" s="64"/>
      <c r="ALF686" s="64"/>
      <c r="ALG686" s="64"/>
      <c r="ALH686" s="64"/>
      <c r="ALI686" s="64"/>
      <c r="ALJ686" s="64"/>
      <c r="ALK686" s="64"/>
      <c r="ALL686" s="64"/>
      <c r="ALM686" s="64"/>
      <c r="ALN686" s="64"/>
      <c r="ALO686" s="64"/>
      <c r="ALP686" s="64"/>
      <c r="ALQ686" s="64"/>
      <c r="ALR686" s="64"/>
      <c r="ALS686" s="64"/>
      <c r="ALT686" s="64"/>
      <c r="ALU686" s="64"/>
      <c r="ALV686" s="64"/>
      <c r="ALW686" s="64"/>
      <c r="ALX686" s="64"/>
      <c r="ALY686" s="64"/>
      <c r="ALZ686" s="64"/>
      <c r="AMA686" s="64"/>
      <c r="AMB686" s="64"/>
      <c r="AMC686" s="64"/>
      <c r="AMD686" s="64"/>
      <c r="AME686" s="64"/>
      <c r="AMF686" s="64"/>
      <c r="AMG686" s="64"/>
      <c r="AMH686" s="64"/>
      <c r="AMI686" s="64"/>
      <c r="AMJ686" s="64"/>
    </row>
    <row r="687" s="69" customFormat="true" ht="12.75" hidden="false" customHeight="false" outlineLevel="0" collapsed="false">
      <c r="A687" s="69" t="s">
        <v>42</v>
      </c>
      <c r="B687" s="69" t="s">
        <v>52</v>
      </c>
      <c r="C687" s="52" t="s">
        <v>169</v>
      </c>
      <c r="D687" s="69" t="n">
        <v>4</v>
      </c>
      <c r="E687" s="69" t="s">
        <v>62</v>
      </c>
      <c r="F687" s="69" t="s">
        <v>370</v>
      </c>
      <c r="G687" s="69" t="n">
        <v>66</v>
      </c>
      <c r="H687" s="69" t="s">
        <v>961</v>
      </c>
      <c r="I687" s="69" t="s">
        <v>962</v>
      </c>
      <c r="J687" s="69" t="s">
        <v>720</v>
      </c>
      <c r="K687" s="69" t="s">
        <v>268</v>
      </c>
      <c r="L687" s="64"/>
      <c r="M687" s="64"/>
      <c r="N687" s="64" t="n">
        <v>0.0566517025089606</v>
      </c>
      <c r="O687" s="69" t="s">
        <v>269</v>
      </c>
      <c r="P687" s="64" t="n">
        <v>0.0563790767736631</v>
      </c>
      <c r="Q687" s="69" t="s">
        <v>270</v>
      </c>
      <c r="R687" s="64"/>
      <c r="S687" s="64" t="n">
        <v>20.95</v>
      </c>
      <c r="T687" s="70" t="n">
        <v>2</v>
      </c>
      <c r="U687" s="64" t="n">
        <v>18.23</v>
      </c>
      <c r="V687" s="64" t="s">
        <v>271</v>
      </c>
      <c r="W687" s="71"/>
      <c r="X687" s="58"/>
      <c r="Y687" s="58" t="n">
        <v>0.33</v>
      </c>
      <c r="Z687" s="72" t="n">
        <v>0.125</v>
      </c>
      <c r="AA687" s="58"/>
      <c r="AB687" s="58"/>
      <c r="AC687" s="58"/>
      <c r="AD687" s="58"/>
      <c r="AE687" s="58"/>
      <c r="AF687" s="54" t="n">
        <v>0</v>
      </c>
      <c r="AG687" s="54"/>
      <c r="AH687" s="54"/>
      <c r="AI687" s="54"/>
      <c r="AJ687" s="73"/>
      <c r="ALB687" s="64"/>
      <c r="ALC687" s="64"/>
      <c r="ALD687" s="64"/>
      <c r="ALE687" s="64"/>
      <c r="ALF687" s="64"/>
      <c r="ALG687" s="64"/>
      <c r="ALH687" s="64"/>
      <c r="ALI687" s="64"/>
      <c r="ALJ687" s="64"/>
      <c r="ALK687" s="64"/>
      <c r="ALL687" s="64"/>
      <c r="ALM687" s="64"/>
      <c r="ALN687" s="64"/>
      <c r="ALO687" s="64"/>
      <c r="ALP687" s="64"/>
      <c r="ALQ687" s="64"/>
      <c r="ALR687" s="64"/>
      <c r="ALS687" s="64"/>
      <c r="ALT687" s="64"/>
      <c r="ALU687" s="64"/>
      <c r="ALV687" s="64"/>
      <c r="ALW687" s="64"/>
      <c r="ALX687" s="64"/>
      <c r="ALY687" s="64"/>
      <c r="ALZ687" s="64"/>
      <c r="AMA687" s="64"/>
      <c r="AMB687" s="64"/>
      <c r="AMC687" s="64"/>
      <c r="AMD687" s="64"/>
      <c r="AME687" s="64"/>
      <c r="AMF687" s="64"/>
      <c r="AMG687" s="64"/>
      <c r="AMH687" s="64"/>
      <c r="AMI687" s="64"/>
      <c r="AMJ687" s="64"/>
    </row>
    <row r="688" s="69" customFormat="true" ht="12.75" hidden="false" customHeight="false" outlineLevel="0" collapsed="false">
      <c r="A688" s="69" t="s">
        <v>42</v>
      </c>
      <c r="B688" s="69" t="s">
        <v>52</v>
      </c>
      <c r="C688" s="52" t="s">
        <v>169</v>
      </c>
      <c r="D688" s="69" t="n">
        <v>4</v>
      </c>
      <c r="E688" s="69" t="s">
        <v>62</v>
      </c>
      <c r="F688" s="69" t="s">
        <v>370</v>
      </c>
      <c r="G688" s="69" t="n">
        <v>67</v>
      </c>
      <c r="H688" s="69" t="s">
        <v>962</v>
      </c>
      <c r="I688" s="69" t="s">
        <v>963</v>
      </c>
      <c r="J688" s="69" t="s">
        <v>720</v>
      </c>
      <c r="K688" s="69" t="s">
        <v>268</v>
      </c>
      <c r="L688" s="64"/>
      <c r="M688" s="64"/>
      <c r="N688" s="64" t="n">
        <v>0.0522148745519713</v>
      </c>
      <c r="O688" s="69" t="s">
        <v>269</v>
      </c>
      <c r="P688" s="64" t="n">
        <v>0.0449088469888312</v>
      </c>
      <c r="Q688" s="69" t="s">
        <v>270</v>
      </c>
      <c r="R688" s="64"/>
      <c r="S688" s="64" t="n">
        <v>19.6</v>
      </c>
      <c r="T688" s="70" t="n">
        <v>2</v>
      </c>
      <c r="U688" s="64" t="n">
        <v>18.04</v>
      </c>
      <c r="V688" s="64" t="s">
        <v>271</v>
      </c>
      <c r="W688" s="71"/>
      <c r="X688" s="58"/>
      <c r="Y688" s="58" t="n">
        <v>0.33</v>
      </c>
      <c r="Z688" s="72" t="n">
        <v>0.125</v>
      </c>
      <c r="AA688" s="58"/>
      <c r="AB688" s="58"/>
      <c r="AC688" s="58"/>
      <c r="AD688" s="58"/>
      <c r="AE688" s="58"/>
      <c r="AF688" s="54" t="n">
        <v>0</v>
      </c>
      <c r="AG688" s="54"/>
      <c r="AH688" s="54"/>
      <c r="AI688" s="54"/>
      <c r="AJ688" s="73"/>
      <c r="ALB688" s="64"/>
      <c r="ALC688" s="64"/>
      <c r="ALD688" s="64"/>
      <c r="ALE688" s="64"/>
      <c r="ALF688" s="64"/>
      <c r="ALG688" s="64"/>
      <c r="ALH688" s="64"/>
      <c r="ALI688" s="64"/>
      <c r="ALJ688" s="64"/>
      <c r="ALK688" s="64"/>
      <c r="ALL688" s="64"/>
      <c r="ALM688" s="64"/>
      <c r="ALN688" s="64"/>
      <c r="ALO688" s="64"/>
      <c r="ALP688" s="64"/>
      <c r="ALQ688" s="64"/>
      <c r="ALR688" s="64"/>
      <c r="ALS688" s="64"/>
      <c r="ALT688" s="64"/>
      <c r="ALU688" s="64"/>
      <c r="ALV688" s="64"/>
      <c r="ALW688" s="64"/>
      <c r="ALX688" s="64"/>
      <c r="ALY688" s="64"/>
      <c r="ALZ688" s="64"/>
      <c r="AMA688" s="64"/>
      <c r="AMB688" s="64"/>
      <c r="AMC688" s="64"/>
      <c r="AMD688" s="64"/>
      <c r="AME688" s="64"/>
      <c r="AMF688" s="64"/>
      <c r="AMG688" s="64"/>
      <c r="AMH688" s="64"/>
      <c r="AMI688" s="64"/>
      <c r="AMJ688" s="64"/>
    </row>
    <row r="689" s="69" customFormat="true" ht="12.75" hidden="false" customHeight="false" outlineLevel="0" collapsed="false">
      <c r="A689" s="69" t="s">
        <v>42</v>
      </c>
      <c r="B689" s="69" t="s">
        <v>52</v>
      </c>
      <c r="C689" s="52" t="s">
        <v>169</v>
      </c>
      <c r="D689" s="69" t="n">
        <v>4</v>
      </c>
      <c r="E689" s="69" t="s">
        <v>62</v>
      </c>
      <c r="F689" s="69" t="s">
        <v>370</v>
      </c>
      <c r="G689" s="69" t="n">
        <v>68</v>
      </c>
      <c r="H689" s="69" t="s">
        <v>963</v>
      </c>
      <c r="I689" s="69" t="s">
        <v>964</v>
      </c>
      <c r="J689" s="69" t="s">
        <v>720</v>
      </c>
      <c r="K689" s="69" t="s">
        <v>268</v>
      </c>
      <c r="L689" s="64"/>
      <c r="M689" s="64"/>
      <c r="N689" s="64" t="n">
        <v>0.051333064516129</v>
      </c>
      <c r="O689" s="69" t="s">
        <v>269</v>
      </c>
      <c r="P689" s="64" t="n">
        <v>0.0417746420600453</v>
      </c>
      <c r="Q689" s="69" t="s">
        <v>270</v>
      </c>
      <c r="R689" s="64"/>
      <c r="S689" s="64" t="n">
        <v>19.26</v>
      </c>
      <c r="T689" s="70" t="n">
        <v>2</v>
      </c>
      <c r="U689" s="64" t="n">
        <v>17.95</v>
      </c>
      <c r="V689" s="64" t="s">
        <v>271</v>
      </c>
      <c r="W689" s="71"/>
      <c r="X689" s="58"/>
      <c r="Y689" s="58" t="n">
        <v>0.33</v>
      </c>
      <c r="Z689" s="72" t="n">
        <v>0.125</v>
      </c>
      <c r="AA689" s="58"/>
      <c r="AB689" s="58"/>
      <c r="AC689" s="58"/>
      <c r="AD689" s="58"/>
      <c r="AE689" s="58"/>
      <c r="AF689" s="54" t="n">
        <v>0</v>
      </c>
      <c r="AG689" s="54"/>
      <c r="AH689" s="54"/>
      <c r="AI689" s="54"/>
      <c r="AJ689" s="73"/>
      <c r="ALB689" s="64"/>
      <c r="ALC689" s="64"/>
      <c r="ALD689" s="64"/>
      <c r="ALE689" s="64"/>
      <c r="ALF689" s="64"/>
      <c r="ALG689" s="64"/>
      <c r="ALH689" s="64"/>
      <c r="ALI689" s="64"/>
      <c r="ALJ689" s="64"/>
      <c r="ALK689" s="64"/>
      <c r="ALL689" s="64"/>
      <c r="ALM689" s="64"/>
      <c r="ALN689" s="64"/>
      <c r="ALO689" s="64"/>
      <c r="ALP689" s="64"/>
      <c r="ALQ689" s="64"/>
      <c r="ALR689" s="64"/>
      <c r="ALS689" s="64"/>
      <c r="ALT689" s="64"/>
      <c r="ALU689" s="64"/>
      <c r="ALV689" s="64"/>
      <c r="ALW689" s="64"/>
      <c r="ALX689" s="64"/>
      <c r="ALY689" s="64"/>
      <c r="ALZ689" s="64"/>
      <c r="AMA689" s="64"/>
      <c r="AMB689" s="64"/>
      <c r="AMC689" s="64"/>
      <c r="AMD689" s="64"/>
      <c r="AME689" s="64"/>
      <c r="AMF689" s="64"/>
      <c r="AMG689" s="64"/>
      <c r="AMH689" s="64"/>
      <c r="AMI689" s="64"/>
      <c r="AMJ689" s="64"/>
    </row>
    <row r="690" s="69" customFormat="true" ht="12.75" hidden="false" customHeight="false" outlineLevel="0" collapsed="false">
      <c r="A690" s="69" t="s">
        <v>42</v>
      </c>
      <c r="B690" s="69" t="s">
        <v>52</v>
      </c>
      <c r="C690" s="52" t="s">
        <v>169</v>
      </c>
      <c r="D690" s="69" t="n">
        <v>4</v>
      </c>
      <c r="E690" s="69" t="s">
        <v>62</v>
      </c>
      <c r="F690" s="69" t="s">
        <v>370</v>
      </c>
      <c r="G690" s="69" t="n">
        <v>69</v>
      </c>
      <c r="H690" s="69" t="s">
        <v>964</v>
      </c>
      <c r="I690" s="69" t="s">
        <v>965</v>
      </c>
      <c r="J690" s="69" t="s">
        <v>720</v>
      </c>
      <c r="K690" s="69" t="s">
        <v>268</v>
      </c>
      <c r="L690" s="64"/>
      <c r="M690" s="64"/>
      <c r="N690" s="64" t="n">
        <v>0.0485079749103943</v>
      </c>
      <c r="O690" s="69" t="s">
        <v>269</v>
      </c>
      <c r="P690" s="64" t="n">
        <v>0.0372816405742444</v>
      </c>
      <c r="Q690" s="69" t="s">
        <v>270</v>
      </c>
      <c r="R690" s="64"/>
      <c r="S690" s="64" t="n">
        <v>18.29</v>
      </c>
      <c r="T690" s="70" t="n">
        <v>2</v>
      </c>
      <c r="U690" s="64" t="n">
        <v>17.71</v>
      </c>
      <c r="V690" s="64" t="s">
        <v>271</v>
      </c>
      <c r="W690" s="71"/>
      <c r="X690" s="58"/>
      <c r="Y690" s="58" t="n">
        <v>0.33</v>
      </c>
      <c r="Z690" s="72" t="n">
        <v>0.125</v>
      </c>
      <c r="AA690" s="58"/>
      <c r="AB690" s="58"/>
      <c r="AC690" s="58"/>
      <c r="AD690" s="58"/>
      <c r="AE690" s="58"/>
      <c r="AF690" s="54" t="n">
        <v>0</v>
      </c>
      <c r="AG690" s="54"/>
      <c r="AH690" s="54"/>
      <c r="AI690" s="54"/>
      <c r="AJ690" s="73"/>
      <c r="ALB690" s="64"/>
      <c r="ALC690" s="64"/>
      <c r="ALD690" s="64"/>
      <c r="ALE690" s="64"/>
      <c r="ALF690" s="64"/>
      <c r="ALG690" s="64"/>
      <c r="ALH690" s="64"/>
      <c r="ALI690" s="64"/>
      <c r="ALJ690" s="64"/>
      <c r="ALK690" s="64"/>
      <c r="ALL690" s="64"/>
      <c r="ALM690" s="64"/>
      <c r="ALN690" s="64"/>
      <c r="ALO690" s="64"/>
      <c r="ALP690" s="64"/>
      <c r="ALQ690" s="64"/>
      <c r="ALR690" s="64"/>
      <c r="ALS690" s="64"/>
      <c r="ALT690" s="64"/>
      <c r="ALU690" s="64"/>
      <c r="ALV690" s="64"/>
      <c r="ALW690" s="64"/>
      <c r="ALX690" s="64"/>
      <c r="ALY690" s="64"/>
      <c r="ALZ690" s="64"/>
      <c r="AMA690" s="64"/>
      <c r="AMB690" s="64"/>
      <c r="AMC690" s="64"/>
      <c r="AMD690" s="64"/>
      <c r="AME690" s="64"/>
      <c r="AMF690" s="64"/>
      <c r="AMG690" s="64"/>
      <c r="AMH690" s="64"/>
      <c r="AMI690" s="64"/>
      <c r="AMJ690" s="64"/>
    </row>
    <row r="691" s="69" customFormat="true" ht="12.75" hidden="false" customHeight="false" outlineLevel="0" collapsed="false">
      <c r="A691" s="69" t="s">
        <v>42</v>
      </c>
      <c r="B691" s="69" t="s">
        <v>52</v>
      </c>
      <c r="C691" s="52" t="s">
        <v>169</v>
      </c>
      <c r="D691" s="69" t="n">
        <v>4</v>
      </c>
      <c r="E691" s="69" t="s">
        <v>62</v>
      </c>
      <c r="F691" s="69" t="s">
        <v>370</v>
      </c>
      <c r="G691" s="69" t="n">
        <v>70</v>
      </c>
      <c r="H691" s="69" t="s">
        <v>965</v>
      </c>
      <c r="I691" s="69" t="s">
        <v>966</v>
      </c>
      <c r="J691" s="69" t="s">
        <v>720</v>
      </c>
      <c r="K691" s="69" t="s">
        <v>268</v>
      </c>
      <c r="L691" s="64"/>
      <c r="M691" s="64"/>
      <c r="N691" s="64" t="n">
        <v>0.045663082437276</v>
      </c>
      <c r="O691" s="69" t="s">
        <v>269</v>
      </c>
      <c r="P691" s="64" t="n">
        <v>0.0173220576092682</v>
      </c>
      <c r="Q691" s="69" t="s">
        <v>270</v>
      </c>
      <c r="R691" s="64"/>
      <c r="S691" s="64" t="n">
        <v>16.57</v>
      </c>
      <c r="T691" s="70" t="n">
        <v>2</v>
      </c>
      <c r="U691" s="64" t="n">
        <v>17.08</v>
      </c>
      <c r="V691" s="64" t="s">
        <v>271</v>
      </c>
      <c r="W691" s="71"/>
      <c r="X691" s="58"/>
      <c r="Y691" s="58" t="n">
        <v>0.33</v>
      </c>
      <c r="Z691" s="72" t="n">
        <v>0.125</v>
      </c>
      <c r="AA691" s="58"/>
      <c r="AB691" s="58"/>
      <c r="AC691" s="58"/>
      <c r="AD691" s="58"/>
      <c r="AE691" s="58"/>
      <c r="AF691" s="54" t="n">
        <v>0</v>
      </c>
      <c r="AG691" s="54"/>
      <c r="AH691" s="54"/>
      <c r="AI691" s="54"/>
      <c r="AJ691" s="73"/>
      <c r="ALB691" s="64"/>
      <c r="ALC691" s="64"/>
      <c r="ALD691" s="64"/>
      <c r="ALE691" s="64"/>
      <c r="ALF691" s="64"/>
      <c r="ALG691" s="64"/>
      <c r="ALH691" s="64"/>
      <c r="ALI691" s="64"/>
      <c r="ALJ691" s="64"/>
      <c r="ALK691" s="64"/>
      <c r="ALL691" s="64"/>
      <c r="ALM691" s="64"/>
      <c r="ALN691" s="64"/>
      <c r="ALO691" s="64"/>
      <c r="ALP691" s="64"/>
      <c r="ALQ691" s="64"/>
      <c r="ALR691" s="64"/>
      <c r="ALS691" s="64"/>
      <c r="ALT691" s="64"/>
      <c r="ALU691" s="64"/>
      <c r="ALV691" s="64"/>
      <c r="ALW691" s="64"/>
      <c r="ALX691" s="64"/>
      <c r="ALY691" s="64"/>
      <c r="ALZ691" s="64"/>
      <c r="AMA691" s="64"/>
      <c r="AMB691" s="64"/>
      <c r="AMC691" s="64"/>
      <c r="AMD691" s="64"/>
      <c r="AME691" s="64"/>
      <c r="AMF691" s="64"/>
      <c r="AMG691" s="64"/>
      <c r="AMH691" s="64"/>
      <c r="AMI691" s="64"/>
      <c r="AMJ691" s="64"/>
    </row>
    <row r="692" s="69" customFormat="true" ht="12.75" hidden="false" customHeight="false" outlineLevel="0" collapsed="false">
      <c r="A692" s="69" t="s">
        <v>42</v>
      </c>
      <c r="B692" s="69" t="s">
        <v>52</v>
      </c>
      <c r="C692" s="52" t="s">
        <v>169</v>
      </c>
      <c r="D692" s="69" t="n">
        <v>4</v>
      </c>
      <c r="E692" s="69" t="s">
        <v>62</v>
      </c>
      <c r="F692" s="69" t="s">
        <v>370</v>
      </c>
      <c r="G692" s="69" t="n">
        <v>71</v>
      </c>
      <c r="H692" s="69" t="s">
        <v>966</v>
      </c>
      <c r="I692" s="69" t="s">
        <v>967</v>
      </c>
      <c r="J692" s="69" t="s">
        <v>720</v>
      </c>
      <c r="K692" s="69" t="s">
        <v>268</v>
      </c>
      <c r="L692" s="64"/>
      <c r="M692" s="64"/>
      <c r="N692" s="64" t="n">
        <v>0.0480833333333333</v>
      </c>
      <c r="O692" s="69" t="s">
        <v>269</v>
      </c>
      <c r="P692" s="64" t="n">
        <v>0.0156043870846065</v>
      </c>
      <c r="Q692" s="69" t="s">
        <v>270</v>
      </c>
      <c r="R692" s="64"/>
      <c r="S692" s="64" t="n">
        <v>16</v>
      </c>
      <c r="T692" s="70" t="n">
        <v>2</v>
      </c>
      <c r="U692" s="64" t="n">
        <v>16.7</v>
      </c>
      <c r="V692" s="64" t="s">
        <v>271</v>
      </c>
      <c r="W692" s="71"/>
      <c r="X692" s="58"/>
      <c r="Y692" s="58" t="n">
        <v>0.33</v>
      </c>
      <c r="Z692" s="72" t="n">
        <v>0.125</v>
      </c>
      <c r="AA692" s="58"/>
      <c r="AB692" s="58"/>
      <c r="AC692" s="58"/>
      <c r="AD692" s="58"/>
      <c r="AE692" s="58"/>
      <c r="AF692" s="54" t="n">
        <v>0</v>
      </c>
      <c r="AG692" s="54"/>
      <c r="AH692" s="54"/>
      <c r="AI692" s="54"/>
      <c r="AJ692" s="73"/>
      <c r="ALB692" s="64"/>
      <c r="ALC692" s="64"/>
      <c r="ALD692" s="64"/>
      <c r="ALE692" s="64"/>
      <c r="ALF692" s="64"/>
      <c r="ALG692" s="64"/>
      <c r="ALH692" s="64"/>
      <c r="ALI692" s="64"/>
      <c r="ALJ692" s="64"/>
      <c r="ALK692" s="64"/>
      <c r="ALL692" s="64"/>
      <c r="ALM692" s="64"/>
      <c r="ALN692" s="64"/>
      <c r="ALO692" s="64"/>
      <c r="ALP692" s="64"/>
      <c r="ALQ692" s="64"/>
      <c r="ALR692" s="64"/>
      <c r="ALS692" s="64"/>
      <c r="ALT692" s="64"/>
      <c r="ALU692" s="64"/>
      <c r="ALV692" s="64"/>
      <c r="ALW692" s="64"/>
      <c r="ALX692" s="64"/>
      <c r="ALY692" s="64"/>
      <c r="ALZ692" s="64"/>
      <c r="AMA692" s="64"/>
      <c r="AMB692" s="64"/>
      <c r="AMC692" s="64"/>
      <c r="AMD692" s="64"/>
      <c r="AME692" s="64"/>
      <c r="AMF692" s="64"/>
      <c r="AMG692" s="64"/>
      <c r="AMH692" s="64"/>
      <c r="AMI692" s="64"/>
      <c r="AMJ692" s="64"/>
    </row>
    <row r="693" s="69" customFormat="true" ht="12.75" hidden="false" customHeight="false" outlineLevel="0" collapsed="false">
      <c r="A693" s="69" t="s">
        <v>42</v>
      </c>
      <c r="B693" s="69" t="s">
        <v>52</v>
      </c>
      <c r="C693" s="52" t="s">
        <v>169</v>
      </c>
      <c r="D693" s="69" t="n">
        <v>4</v>
      </c>
      <c r="E693" s="69" t="s">
        <v>62</v>
      </c>
      <c r="F693" s="69" t="s">
        <v>370</v>
      </c>
      <c r="G693" s="69" t="n">
        <v>72</v>
      </c>
      <c r="H693" s="69" t="s">
        <v>967</v>
      </c>
      <c r="I693" s="69" t="s">
        <v>968</v>
      </c>
      <c r="J693" s="69" t="s">
        <v>720</v>
      </c>
      <c r="K693" s="69" t="s">
        <v>268</v>
      </c>
      <c r="L693" s="64"/>
      <c r="M693" s="64"/>
      <c r="N693" s="64" t="n">
        <v>0.0465327956989247</v>
      </c>
      <c r="O693" s="69" t="s">
        <v>269</v>
      </c>
      <c r="P693" s="64" t="n">
        <v>0.0305169332933076</v>
      </c>
      <c r="Q693" s="69" t="s">
        <v>270</v>
      </c>
      <c r="R693" s="64"/>
      <c r="S693" s="64" t="n">
        <v>15.93</v>
      </c>
      <c r="T693" s="70" t="n">
        <v>2</v>
      </c>
      <c r="U693" s="64" t="n">
        <v>16.44</v>
      </c>
      <c r="V693" s="64" t="s">
        <v>271</v>
      </c>
      <c r="W693" s="71"/>
      <c r="X693" s="58"/>
      <c r="Y693" s="58" t="n">
        <v>0.33</v>
      </c>
      <c r="Z693" s="72" t="n">
        <v>0.125</v>
      </c>
      <c r="AA693" s="58"/>
      <c r="AB693" s="58"/>
      <c r="AC693" s="58"/>
      <c r="AD693" s="58"/>
      <c r="AE693" s="58"/>
      <c r="AF693" s="54" t="n">
        <v>0</v>
      </c>
      <c r="AG693" s="54"/>
      <c r="AH693" s="54"/>
      <c r="AI693" s="54"/>
      <c r="AJ693" s="73"/>
      <c r="ALB693" s="64"/>
      <c r="ALC693" s="64"/>
      <c r="ALD693" s="64"/>
      <c r="ALE693" s="64"/>
      <c r="ALF693" s="64"/>
      <c r="ALG693" s="64"/>
      <c r="ALH693" s="64"/>
      <c r="ALI693" s="64"/>
      <c r="ALJ693" s="64"/>
      <c r="ALK693" s="64"/>
      <c r="ALL693" s="64"/>
      <c r="ALM693" s="64"/>
      <c r="ALN693" s="64"/>
      <c r="ALO693" s="64"/>
      <c r="ALP693" s="64"/>
      <c r="ALQ693" s="64"/>
      <c r="ALR693" s="64"/>
      <c r="ALS693" s="64"/>
      <c r="ALT693" s="64"/>
      <c r="ALU693" s="64"/>
      <c r="ALV693" s="64"/>
      <c r="ALW693" s="64"/>
      <c r="ALX693" s="64"/>
      <c r="ALY693" s="64"/>
      <c r="ALZ693" s="64"/>
      <c r="AMA693" s="64"/>
      <c r="AMB693" s="64"/>
      <c r="AMC693" s="64"/>
      <c r="AMD693" s="64"/>
      <c r="AME693" s="64"/>
      <c r="AMF693" s="64"/>
      <c r="AMG693" s="64"/>
      <c r="AMH693" s="64"/>
      <c r="AMI693" s="64"/>
      <c r="AMJ693" s="64"/>
    </row>
    <row r="694" s="69" customFormat="true" ht="12.75" hidden="false" customHeight="false" outlineLevel="0" collapsed="false">
      <c r="A694" s="69" t="s">
        <v>42</v>
      </c>
      <c r="B694" s="69" t="s">
        <v>52</v>
      </c>
      <c r="C694" s="52" t="s">
        <v>169</v>
      </c>
      <c r="D694" s="69" t="n">
        <v>4</v>
      </c>
      <c r="E694" s="69" t="s">
        <v>62</v>
      </c>
      <c r="F694" s="69" t="s">
        <v>370</v>
      </c>
      <c r="G694" s="69" t="n">
        <v>73</v>
      </c>
      <c r="H694" s="69" t="s">
        <v>968</v>
      </c>
      <c r="I694" s="69" t="s">
        <v>969</v>
      </c>
      <c r="J694" s="69" t="s">
        <v>720</v>
      </c>
      <c r="K694" s="69" t="s">
        <v>268</v>
      </c>
      <c r="L694" s="64"/>
      <c r="M694" s="64"/>
      <c r="N694" s="64" t="n">
        <v>0.0401014336917563</v>
      </c>
      <c r="O694" s="69" t="s">
        <v>269</v>
      </c>
      <c r="P694" s="64" t="n">
        <v>0.0257469525761424</v>
      </c>
      <c r="Q694" s="69" t="s">
        <v>270</v>
      </c>
      <c r="R694" s="64"/>
      <c r="S694" s="64" t="n">
        <v>14.6</v>
      </c>
      <c r="T694" s="70" t="n">
        <v>2</v>
      </c>
      <c r="U694" s="64" t="n">
        <v>15.86</v>
      </c>
      <c r="V694" s="64" t="s">
        <v>271</v>
      </c>
      <c r="W694" s="71"/>
      <c r="X694" s="58"/>
      <c r="Y694" s="58" t="n">
        <v>0.33</v>
      </c>
      <c r="Z694" s="72" t="n">
        <v>0.125</v>
      </c>
      <c r="AA694" s="58"/>
      <c r="AB694" s="58"/>
      <c r="AC694" s="58"/>
      <c r="AD694" s="58"/>
      <c r="AE694" s="58"/>
      <c r="AF694" s="54" t="n">
        <v>0</v>
      </c>
      <c r="AG694" s="54"/>
      <c r="AH694" s="54"/>
      <c r="AI694" s="54"/>
      <c r="AJ694" s="73"/>
      <c r="ALB694" s="64"/>
      <c r="ALC694" s="64"/>
      <c r="ALD694" s="64"/>
      <c r="ALE694" s="64"/>
      <c r="ALF694" s="64"/>
      <c r="ALG694" s="64"/>
      <c r="ALH694" s="64"/>
      <c r="ALI694" s="64"/>
      <c r="ALJ694" s="64"/>
      <c r="ALK694" s="64"/>
      <c r="ALL694" s="64"/>
      <c r="ALM694" s="64"/>
      <c r="ALN694" s="64"/>
      <c r="ALO694" s="64"/>
      <c r="ALP694" s="64"/>
      <c r="ALQ694" s="64"/>
      <c r="ALR694" s="64"/>
      <c r="ALS694" s="64"/>
      <c r="ALT694" s="64"/>
      <c r="ALU694" s="64"/>
      <c r="ALV694" s="64"/>
      <c r="ALW694" s="64"/>
      <c r="ALX694" s="64"/>
      <c r="ALY694" s="64"/>
      <c r="ALZ694" s="64"/>
      <c r="AMA694" s="64"/>
      <c r="AMB694" s="64"/>
      <c r="AMC694" s="64"/>
      <c r="AMD694" s="64"/>
      <c r="AME694" s="64"/>
      <c r="AMF694" s="64"/>
      <c r="AMG694" s="64"/>
      <c r="AMH694" s="64"/>
      <c r="AMI694" s="64"/>
      <c r="AMJ694" s="64"/>
    </row>
    <row r="695" s="69" customFormat="true" ht="12.75" hidden="false" customHeight="false" outlineLevel="0" collapsed="false">
      <c r="A695" s="69" t="s">
        <v>42</v>
      </c>
      <c r="B695" s="69" t="s">
        <v>52</v>
      </c>
      <c r="C695" s="52" t="s">
        <v>169</v>
      </c>
      <c r="D695" s="69" t="n">
        <v>4</v>
      </c>
      <c r="E695" s="69" t="s">
        <v>62</v>
      </c>
      <c r="F695" s="69" t="s">
        <v>370</v>
      </c>
      <c r="G695" s="69" t="n">
        <v>74</v>
      </c>
      <c r="H695" s="69" t="s">
        <v>969</v>
      </c>
      <c r="I695" s="69" t="s">
        <v>970</v>
      </c>
      <c r="J695" s="69" t="s">
        <v>720</v>
      </c>
      <c r="K695" s="69" t="s">
        <v>268</v>
      </c>
      <c r="L695" s="64"/>
      <c r="M695" s="64"/>
      <c r="N695" s="64" t="n">
        <v>0.0387496415770609</v>
      </c>
      <c r="O695" s="69" t="s">
        <v>269</v>
      </c>
      <c r="P695" s="64" t="n">
        <v>0.0108344063674414</v>
      </c>
      <c r="Q695" s="69" t="s">
        <v>270</v>
      </c>
      <c r="R695" s="64"/>
      <c r="S695" s="64" t="n">
        <v>14.37</v>
      </c>
      <c r="T695" s="70" t="n">
        <v>2</v>
      </c>
      <c r="U695" s="64" t="n">
        <v>15.46</v>
      </c>
      <c r="V695" s="64" t="s">
        <v>271</v>
      </c>
      <c r="W695" s="71"/>
      <c r="X695" s="58"/>
      <c r="Y695" s="58" t="n">
        <v>0.33</v>
      </c>
      <c r="Z695" s="72" t="n">
        <v>0.125</v>
      </c>
      <c r="AA695" s="58"/>
      <c r="AB695" s="58"/>
      <c r="AC695" s="58"/>
      <c r="AD695" s="58"/>
      <c r="AE695" s="58"/>
      <c r="AF695" s="54" t="n">
        <v>0</v>
      </c>
      <c r="AG695" s="54"/>
      <c r="AH695" s="54"/>
      <c r="AI695" s="54"/>
      <c r="AJ695" s="73"/>
      <c r="ALB695" s="64"/>
      <c r="ALC695" s="64"/>
      <c r="ALD695" s="64"/>
      <c r="ALE695" s="64"/>
      <c r="ALF695" s="64"/>
      <c r="ALG695" s="64"/>
      <c r="ALH695" s="64"/>
      <c r="ALI695" s="64"/>
      <c r="ALJ695" s="64"/>
      <c r="ALK695" s="64"/>
      <c r="ALL695" s="64"/>
      <c r="ALM695" s="64"/>
      <c r="ALN695" s="64"/>
      <c r="ALO695" s="64"/>
      <c r="ALP695" s="64"/>
      <c r="ALQ695" s="64"/>
      <c r="ALR695" s="64"/>
      <c r="ALS695" s="64"/>
      <c r="ALT695" s="64"/>
      <c r="ALU695" s="64"/>
      <c r="ALV695" s="64"/>
      <c r="ALW695" s="64"/>
      <c r="ALX695" s="64"/>
      <c r="ALY695" s="64"/>
      <c r="ALZ695" s="64"/>
      <c r="AMA695" s="64"/>
      <c r="AMB695" s="64"/>
      <c r="AMC695" s="64"/>
      <c r="AMD695" s="64"/>
      <c r="AME695" s="64"/>
      <c r="AMF695" s="64"/>
      <c r="AMG695" s="64"/>
      <c r="AMH695" s="64"/>
      <c r="AMI695" s="64"/>
      <c r="AMJ695" s="64"/>
    </row>
    <row r="696" s="69" customFormat="true" ht="12.75" hidden="false" customHeight="false" outlineLevel="0" collapsed="false">
      <c r="A696" s="69" t="s">
        <v>42</v>
      </c>
      <c r="B696" s="69" t="s">
        <v>52</v>
      </c>
      <c r="C696" s="52" t="s">
        <v>169</v>
      </c>
      <c r="D696" s="69" t="n">
        <v>4</v>
      </c>
      <c r="E696" s="69" t="s">
        <v>62</v>
      </c>
      <c r="F696" s="69" t="s">
        <v>370</v>
      </c>
      <c r="G696" s="69" t="n">
        <v>75</v>
      </c>
      <c r="H696" s="69" t="s">
        <v>970</v>
      </c>
      <c r="I696" s="69" t="s">
        <v>971</v>
      </c>
      <c r="J696" s="69" t="s">
        <v>720</v>
      </c>
      <c r="K696" s="69" t="s">
        <v>268</v>
      </c>
      <c r="L696" s="64"/>
      <c r="M696" s="64"/>
      <c r="N696" s="64" t="n">
        <v>0.0412043906810036</v>
      </c>
      <c r="O696" s="69" t="s">
        <v>269</v>
      </c>
      <c r="P696" s="64" t="n">
        <v>0.016111522426212</v>
      </c>
      <c r="Q696" s="69" t="s">
        <v>270</v>
      </c>
      <c r="R696" s="64"/>
      <c r="S696" s="64" t="n">
        <v>14.3</v>
      </c>
      <c r="T696" s="70" t="n">
        <v>2</v>
      </c>
      <c r="U696" s="64" t="n">
        <v>15.19</v>
      </c>
      <c r="V696" s="64" t="s">
        <v>271</v>
      </c>
      <c r="W696" s="71"/>
      <c r="X696" s="58"/>
      <c r="Y696" s="58" t="n">
        <v>0.33</v>
      </c>
      <c r="Z696" s="72" t="n">
        <v>0.125</v>
      </c>
      <c r="AA696" s="58"/>
      <c r="AB696" s="58"/>
      <c r="AC696" s="58"/>
      <c r="AD696" s="58"/>
      <c r="AE696" s="58"/>
      <c r="AF696" s="54" t="n">
        <v>0</v>
      </c>
      <c r="AG696" s="54"/>
      <c r="AH696" s="54"/>
      <c r="AI696" s="54"/>
      <c r="AJ696" s="73"/>
      <c r="ALB696" s="64"/>
      <c r="ALC696" s="64"/>
      <c r="ALD696" s="64"/>
      <c r="ALE696" s="64"/>
      <c r="ALF696" s="64"/>
      <c r="ALG696" s="64"/>
      <c r="ALH696" s="64"/>
      <c r="ALI696" s="64"/>
      <c r="ALJ696" s="64"/>
      <c r="ALK696" s="64"/>
      <c r="ALL696" s="64"/>
      <c r="ALM696" s="64"/>
      <c r="ALN696" s="64"/>
      <c r="ALO696" s="64"/>
      <c r="ALP696" s="64"/>
      <c r="ALQ696" s="64"/>
      <c r="ALR696" s="64"/>
      <c r="ALS696" s="64"/>
      <c r="ALT696" s="64"/>
      <c r="ALU696" s="64"/>
      <c r="ALV696" s="64"/>
      <c r="ALW696" s="64"/>
      <c r="ALX696" s="64"/>
      <c r="ALY696" s="64"/>
      <c r="ALZ696" s="64"/>
      <c r="AMA696" s="64"/>
      <c r="AMB696" s="64"/>
      <c r="AMC696" s="64"/>
      <c r="AMD696" s="64"/>
      <c r="AME696" s="64"/>
      <c r="AMF696" s="64"/>
      <c r="AMG696" s="64"/>
      <c r="AMH696" s="64"/>
      <c r="AMI696" s="64"/>
      <c r="AMJ696" s="64"/>
    </row>
    <row r="697" s="69" customFormat="true" ht="12.75" hidden="false" customHeight="false" outlineLevel="0" collapsed="false">
      <c r="A697" s="69" t="s">
        <v>42</v>
      </c>
      <c r="B697" s="69" t="s">
        <v>52</v>
      </c>
      <c r="C697" s="52" t="s">
        <v>169</v>
      </c>
      <c r="D697" s="69" t="n">
        <v>4</v>
      </c>
      <c r="E697" s="69" t="s">
        <v>62</v>
      </c>
      <c r="F697" s="69" t="s">
        <v>370</v>
      </c>
      <c r="G697" s="69" t="n">
        <v>76</v>
      </c>
      <c r="H697" s="69" t="s">
        <v>971</v>
      </c>
      <c r="I697" s="69" t="s">
        <v>972</v>
      </c>
      <c r="J697" s="69" t="s">
        <v>720</v>
      </c>
      <c r="K697" s="69" t="s">
        <v>268</v>
      </c>
      <c r="L697" s="64"/>
      <c r="M697" s="64"/>
      <c r="N697" s="64" t="n">
        <v>0.0493338709677419</v>
      </c>
      <c r="O697" s="69" t="s">
        <v>269</v>
      </c>
      <c r="P697" s="64" t="n">
        <v>0.0404471875955906</v>
      </c>
      <c r="Q697" s="69" t="s">
        <v>270</v>
      </c>
      <c r="R697" s="64"/>
      <c r="S697" s="64" t="n">
        <v>16.46</v>
      </c>
      <c r="T697" s="70" t="n">
        <v>2</v>
      </c>
      <c r="U697" s="64" t="n">
        <v>15.46</v>
      </c>
      <c r="V697" s="64" t="s">
        <v>271</v>
      </c>
      <c r="W697" s="71"/>
      <c r="X697" s="58"/>
      <c r="Y697" s="58" t="n">
        <v>0.33</v>
      </c>
      <c r="Z697" s="72" t="n">
        <v>0.125</v>
      </c>
      <c r="AA697" s="58"/>
      <c r="AB697" s="58"/>
      <c r="AC697" s="58"/>
      <c r="AD697" s="58"/>
      <c r="AE697" s="58"/>
      <c r="AF697" s="54" t="n">
        <v>0</v>
      </c>
      <c r="AG697" s="54"/>
      <c r="AH697" s="54"/>
      <c r="AI697" s="54"/>
      <c r="AJ697" s="73"/>
      <c r="ALB697" s="64"/>
      <c r="ALC697" s="64"/>
      <c r="ALD697" s="64"/>
      <c r="ALE697" s="64"/>
      <c r="ALF697" s="64"/>
      <c r="ALG697" s="64"/>
      <c r="ALH697" s="64"/>
      <c r="ALI697" s="64"/>
      <c r="ALJ697" s="64"/>
      <c r="ALK697" s="64"/>
      <c r="ALL697" s="64"/>
      <c r="ALM697" s="64"/>
      <c r="ALN697" s="64"/>
      <c r="ALO697" s="64"/>
      <c r="ALP697" s="64"/>
      <c r="ALQ697" s="64"/>
      <c r="ALR697" s="64"/>
      <c r="ALS697" s="64"/>
      <c r="ALT697" s="64"/>
      <c r="ALU697" s="64"/>
      <c r="ALV697" s="64"/>
      <c r="ALW697" s="64"/>
      <c r="ALX697" s="64"/>
      <c r="ALY697" s="64"/>
      <c r="ALZ697" s="64"/>
      <c r="AMA697" s="64"/>
      <c r="AMB697" s="64"/>
      <c r="AMC697" s="64"/>
      <c r="AMD697" s="64"/>
      <c r="AME697" s="64"/>
      <c r="AMF697" s="64"/>
      <c r="AMG697" s="64"/>
      <c r="AMH697" s="64"/>
      <c r="AMI697" s="64"/>
      <c r="AMJ697" s="64"/>
    </row>
    <row r="698" s="69" customFormat="true" ht="12.75" hidden="false" customHeight="false" outlineLevel="0" collapsed="false">
      <c r="A698" s="69" t="s">
        <v>42</v>
      </c>
      <c r="B698" s="69" t="s">
        <v>52</v>
      </c>
      <c r="C698" s="52" t="s">
        <v>169</v>
      </c>
      <c r="D698" s="69" t="n">
        <v>4</v>
      </c>
      <c r="E698" s="69" t="s">
        <v>62</v>
      </c>
      <c r="F698" s="69" t="s">
        <v>370</v>
      </c>
      <c r="G698" s="69" t="n">
        <v>77</v>
      </c>
      <c r="H698" s="69" t="s">
        <v>972</v>
      </c>
      <c r="I698" s="69" t="s">
        <v>973</v>
      </c>
      <c r="J698" s="69" t="s">
        <v>720</v>
      </c>
      <c r="K698" s="69" t="s">
        <v>268</v>
      </c>
      <c r="L698" s="64"/>
      <c r="M698" s="64"/>
      <c r="N698" s="64" t="n">
        <v>0.05465</v>
      </c>
      <c r="O698" s="69" t="s">
        <v>269</v>
      </c>
      <c r="P698" s="64" t="n">
        <v>0.0243356651693787</v>
      </c>
      <c r="Q698" s="69" t="s">
        <v>270</v>
      </c>
      <c r="R698" s="64"/>
      <c r="S698" s="64" t="n">
        <v>19.07</v>
      </c>
      <c r="T698" s="70" t="n">
        <v>2</v>
      </c>
      <c r="U698" s="64" t="n">
        <v>16.33</v>
      </c>
      <c r="V698" s="64" t="s">
        <v>271</v>
      </c>
      <c r="W698" s="71"/>
      <c r="X698" s="58"/>
      <c r="Y698" s="58" t="n">
        <v>0.33</v>
      </c>
      <c r="Z698" s="72" t="n">
        <v>0.125</v>
      </c>
      <c r="AA698" s="58"/>
      <c r="AB698" s="58"/>
      <c r="AC698" s="58"/>
      <c r="AD698" s="58"/>
      <c r="AE698" s="58"/>
      <c r="AF698" s="54" t="n">
        <v>0</v>
      </c>
      <c r="AG698" s="54"/>
      <c r="AH698" s="54"/>
      <c r="AI698" s="54"/>
      <c r="AJ698" s="73"/>
      <c r="ALB698" s="64"/>
      <c r="ALC698" s="64"/>
      <c r="ALD698" s="64"/>
      <c r="ALE698" s="64"/>
      <c r="ALF698" s="64"/>
      <c r="ALG698" s="64"/>
      <c r="ALH698" s="64"/>
      <c r="ALI698" s="64"/>
      <c r="ALJ698" s="64"/>
      <c r="ALK698" s="64"/>
      <c r="ALL698" s="64"/>
      <c r="ALM698" s="64"/>
      <c r="ALN698" s="64"/>
      <c r="ALO698" s="64"/>
      <c r="ALP698" s="64"/>
      <c r="ALQ698" s="64"/>
      <c r="ALR698" s="64"/>
      <c r="ALS698" s="64"/>
      <c r="ALT698" s="64"/>
      <c r="ALU698" s="64"/>
      <c r="ALV698" s="64"/>
      <c r="ALW698" s="64"/>
      <c r="ALX698" s="64"/>
      <c r="ALY698" s="64"/>
      <c r="ALZ698" s="64"/>
      <c r="AMA698" s="64"/>
      <c r="AMB698" s="64"/>
      <c r="AMC698" s="64"/>
      <c r="AMD698" s="64"/>
      <c r="AME698" s="64"/>
      <c r="AMF698" s="64"/>
      <c r="AMG698" s="64"/>
      <c r="AMH698" s="64"/>
      <c r="AMI698" s="64"/>
      <c r="AMJ698" s="64"/>
    </row>
    <row r="699" s="69" customFormat="true" ht="12.75" hidden="false" customHeight="false" outlineLevel="0" collapsed="false">
      <c r="A699" s="69" t="s">
        <v>42</v>
      </c>
      <c r="B699" s="69" t="s">
        <v>52</v>
      </c>
      <c r="C699" s="52" t="s">
        <v>169</v>
      </c>
      <c r="D699" s="69" t="n">
        <v>4</v>
      </c>
      <c r="E699" s="69" t="s">
        <v>62</v>
      </c>
      <c r="F699" s="69" t="s">
        <v>370</v>
      </c>
      <c r="G699" s="69" t="n">
        <v>78</v>
      </c>
      <c r="H699" s="69" t="s">
        <v>973</v>
      </c>
      <c r="I699" s="69" t="s">
        <v>974</v>
      </c>
      <c r="J699" s="69" t="s">
        <v>720</v>
      </c>
      <c r="K699" s="69" t="s">
        <v>268</v>
      </c>
      <c r="L699" s="64"/>
      <c r="M699" s="64"/>
      <c r="N699" s="64" t="n">
        <v>0.0554786738351254</v>
      </c>
      <c r="O699" s="69" t="s">
        <v>269</v>
      </c>
      <c r="P699" s="64" t="n">
        <v>0</v>
      </c>
      <c r="Q699" s="69" t="s">
        <v>270</v>
      </c>
      <c r="R699" s="64"/>
      <c r="S699" s="64" t="n">
        <v>19.66</v>
      </c>
      <c r="T699" s="70" t="n">
        <v>2</v>
      </c>
      <c r="U699" s="64" t="n">
        <v>17.14</v>
      </c>
      <c r="V699" s="64" t="s">
        <v>271</v>
      </c>
      <c r="W699" s="71"/>
      <c r="X699" s="58"/>
      <c r="Y699" s="58" t="n">
        <v>0.33</v>
      </c>
      <c r="Z699" s="72" t="n">
        <v>0.125</v>
      </c>
      <c r="AA699" s="58"/>
      <c r="AB699" s="58"/>
      <c r="AC699" s="58"/>
      <c r="AD699" s="58"/>
      <c r="AE699" s="58"/>
      <c r="AF699" s="54" t="n">
        <v>0</v>
      </c>
      <c r="AG699" s="54"/>
      <c r="AH699" s="54"/>
      <c r="AI699" s="54"/>
      <c r="AJ699" s="73"/>
      <c r="ALB699" s="64"/>
      <c r="ALC699" s="64"/>
      <c r="ALD699" s="64"/>
      <c r="ALE699" s="64"/>
      <c r="ALF699" s="64"/>
      <c r="ALG699" s="64"/>
      <c r="ALH699" s="64"/>
      <c r="ALI699" s="64"/>
      <c r="ALJ699" s="64"/>
      <c r="ALK699" s="64"/>
      <c r="ALL699" s="64"/>
      <c r="ALM699" s="64"/>
      <c r="ALN699" s="64"/>
      <c r="ALO699" s="64"/>
      <c r="ALP699" s="64"/>
      <c r="ALQ699" s="64"/>
      <c r="ALR699" s="64"/>
      <c r="ALS699" s="64"/>
      <c r="ALT699" s="64"/>
      <c r="ALU699" s="64"/>
      <c r="ALV699" s="64"/>
      <c r="ALW699" s="64"/>
      <c r="ALX699" s="64"/>
      <c r="ALY699" s="64"/>
      <c r="ALZ699" s="64"/>
      <c r="AMA699" s="64"/>
      <c r="AMB699" s="64"/>
      <c r="AMC699" s="64"/>
      <c r="AMD699" s="64"/>
      <c r="AME699" s="64"/>
      <c r="AMF699" s="64"/>
      <c r="AMG699" s="64"/>
      <c r="AMH699" s="64"/>
      <c r="AMI699" s="64"/>
      <c r="AMJ699" s="64"/>
    </row>
    <row r="700" s="69" customFormat="true" ht="12.75" hidden="false" customHeight="false" outlineLevel="0" collapsed="false">
      <c r="A700" s="69" t="s">
        <v>42</v>
      </c>
      <c r="B700" s="69" t="s">
        <v>52</v>
      </c>
      <c r="C700" s="52" t="s">
        <v>169</v>
      </c>
      <c r="D700" s="69" t="n">
        <v>4</v>
      </c>
      <c r="E700" s="69" t="s">
        <v>62</v>
      </c>
      <c r="F700" s="69" t="s">
        <v>370</v>
      </c>
      <c r="G700" s="69" t="n">
        <v>79</v>
      </c>
      <c r="H700" s="69" t="s">
        <v>974</v>
      </c>
      <c r="I700" s="69" t="s">
        <v>975</v>
      </c>
      <c r="J700" s="69" t="s">
        <v>720</v>
      </c>
      <c r="K700" s="69" t="s">
        <v>268</v>
      </c>
      <c r="L700" s="64"/>
      <c r="M700" s="64"/>
      <c r="N700" s="64" t="n">
        <v>0.0639070788530466</v>
      </c>
      <c r="O700" s="69" t="s">
        <v>269</v>
      </c>
      <c r="P700" s="64" t="n">
        <v>0.0233387254805696</v>
      </c>
      <c r="Q700" s="69" t="s">
        <v>270</v>
      </c>
      <c r="R700" s="64"/>
      <c r="S700" s="64" t="n">
        <v>20.86</v>
      </c>
      <c r="T700" s="70" t="n">
        <v>2</v>
      </c>
      <c r="U700" s="64" t="n">
        <v>17.71</v>
      </c>
      <c r="V700" s="64" t="s">
        <v>271</v>
      </c>
      <c r="W700" s="71"/>
      <c r="X700" s="58"/>
      <c r="Y700" s="58" t="n">
        <v>0.33</v>
      </c>
      <c r="Z700" s="72" t="n">
        <v>0.125</v>
      </c>
      <c r="AA700" s="58"/>
      <c r="AB700" s="58"/>
      <c r="AC700" s="58"/>
      <c r="AD700" s="58"/>
      <c r="AE700" s="58"/>
      <c r="AF700" s="54" t="n">
        <v>0</v>
      </c>
      <c r="AG700" s="54"/>
      <c r="AH700" s="54"/>
      <c r="AI700" s="54"/>
      <c r="AJ700" s="73"/>
      <c r="ALB700" s="64"/>
      <c r="ALC700" s="64"/>
      <c r="ALD700" s="64"/>
      <c r="ALE700" s="64"/>
      <c r="ALF700" s="64"/>
      <c r="ALG700" s="64"/>
      <c r="ALH700" s="64"/>
      <c r="ALI700" s="64"/>
      <c r="ALJ700" s="64"/>
      <c r="ALK700" s="64"/>
      <c r="ALL700" s="64"/>
      <c r="ALM700" s="64"/>
      <c r="ALN700" s="64"/>
      <c r="ALO700" s="64"/>
      <c r="ALP700" s="64"/>
      <c r="ALQ700" s="64"/>
      <c r="ALR700" s="64"/>
      <c r="ALS700" s="64"/>
      <c r="ALT700" s="64"/>
      <c r="ALU700" s="64"/>
      <c r="ALV700" s="64"/>
      <c r="ALW700" s="64"/>
      <c r="ALX700" s="64"/>
      <c r="ALY700" s="64"/>
      <c r="ALZ700" s="64"/>
      <c r="AMA700" s="64"/>
      <c r="AMB700" s="64"/>
      <c r="AMC700" s="64"/>
      <c r="AMD700" s="64"/>
      <c r="AME700" s="64"/>
      <c r="AMF700" s="64"/>
      <c r="AMG700" s="64"/>
      <c r="AMH700" s="64"/>
      <c r="AMI700" s="64"/>
      <c r="AMJ700" s="64"/>
    </row>
    <row r="701" s="69" customFormat="true" ht="12.75" hidden="false" customHeight="false" outlineLevel="0" collapsed="false">
      <c r="A701" s="69" t="s">
        <v>42</v>
      </c>
      <c r="B701" s="69" t="s">
        <v>52</v>
      </c>
      <c r="C701" s="52" t="s">
        <v>169</v>
      </c>
      <c r="D701" s="69" t="n">
        <v>4</v>
      </c>
      <c r="E701" s="69" t="s">
        <v>62</v>
      </c>
      <c r="F701" s="69" t="s">
        <v>370</v>
      </c>
      <c r="G701" s="69" t="n">
        <v>80</v>
      </c>
      <c r="H701" s="69" t="s">
        <v>975</v>
      </c>
      <c r="I701" s="69" t="s">
        <v>976</v>
      </c>
      <c r="J701" s="69" t="s">
        <v>720</v>
      </c>
      <c r="K701" s="69" t="s">
        <v>268</v>
      </c>
      <c r="L701" s="64"/>
      <c r="M701" s="64"/>
      <c r="N701" s="64" t="n">
        <v>0.0650470430107527</v>
      </c>
      <c r="O701" s="69" t="s">
        <v>269</v>
      </c>
      <c r="P701" s="64" t="n">
        <v>0.0466070756551981</v>
      </c>
      <c r="Q701" s="69" t="s">
        <v>270</v>
      </c>
      <c r="R701" s="64"/>
      <c r="S701" s="64" t="n">
        <v>21.75</v>
      </c>
      <c r="T701" s="70" t="n">
        <v>2</v>
      </c>
      <c r="U701" s="64" t="n">
        <v>18.56</v>
      </c>
      <c r="V701" s="64" t="s">
        <v>271</v>
      </c>
      <c r="W701" s="71"/>
      <c r="X701" s="58"/>
      <c r="Y701" s="58" t="n">
        <v>0.33</v>
      </c>
      <c r="Z701" s="72" t="n">
        <v>0.125</v>
      </c>
      <c r="AA701" s="58"/>
      <c r="AB701" s="58"/>
      <c r="AC701" s="58"/>
      <c r="AD701" s="58"/>
      <c r="AE701" s="58"/>
      <c r="AF701" s="54" t="n">
        <v>0</v>
      </c>
      <c r="AG701" s="54"/>
      <c r="AH701" s="54"/>
      <c r="AI701" s="54"/>
      <c r="AJ701" s="73"/>
      <c r="ALB701" s="64"/>
      <c r="ALC701" s="64"/>
      <c r="ALD701" s="64"/>
      <c r="ALE701" s="64"/>
      <c r="ALF701" s="64"/>
      <c r="ALG701" s="64"/>
      <c r="ALH701" s="64"/>
      <c r="ALI701" s="64"/>
      <c r="ALJ701" s="64"/>
      <c r="ALK701" s="64"/>
      <c r="ALL701" s="64"/>
      <c r="ALM701" s="64"/>
      <c r="ALN701" s="64"/>
      <c r="ALO701" s="64"/>
      <c r="ALP701" s="64"/>
      <c r="ALQ701" s="64"/>
      <c r="ALR701" s="64"/>
      <c r="ALS701" s="64"/>
      <c r="ALT701" s="64"/>
      <c r="ALU701" s="64"/>
      <c r="ALV701" s="64"/>
      <c r="ALW701" s="64"/>
      <c r="ALX701" s="64"/>
      <c r="ALY701" s="64"/>
      <c r="ALZ701" s="64"/>
      <c r="AMA701" s="64"/>
      <c r="AMB701" s="64"/>
      <c r="AMC701" s="64"/>
      <c r="AMD701" s="64"/>
      <c r="AME701" s="64"/>
      <c r="AMF701" s="64"/>
      <c r="AMG701" s="64"/>
      <c r="AMH701" s="64"/>
      <c r="AMI701" s="64"/>
      <c r="AMJ701" s="64"/>
    </row>
    <row r="702" s="69" customFormat="true" ht="12.75" hidden="false" customHeight="false" outlineLevel="0" collapsed="false">
      <c r="A702" s="69" t="s">
        <v>42</v>
      </c>
      <c r="B702" s="69" t="s">
        <v>52</v>
      </c>
      <c r="C702" s="52" t="s">
        <v>169</v>
      </c>
      <c r="D702" s="69" t="n">
        <v>4</v>
      </c>
      <c r="E702" s="69" t="s">
        <v>62</v>
      </c>
      <c r="F702" s="69" t="s">
        <v>370</v>
      </c>
      <c r="G702" s="69" t="n">
        <v>81</v>
      </c>
      <c r="H702" s="69" t="s">
        <v>976</v>
      </c>
      <c r="I702" s="69" t="s">
        <v>977</v>
      </c>
      <c r="J702" s="69" t="s">
        <v>720</v>
      </c>
      <c r="K702" s="69" t="s">
        <v>268</v>
      </c>
      <c r="L702" s="64"/>
      <c r="M702" s="64"/>
      <c r="N702" s="64" t="n">
        <v>0.0667574372759857</v>
      </c>
      <c r="O702" s="69" t="s">
        <v>269</v>
      </c>
      <c r="P702" s="64" t="n">
        <v>0.0232683501746284</v>
      </c>
      <c r="Q702" s="69" t="s">
        <v>270</v>
      </c>
      <c r="R702" s="64"/>
      <c r="S702" s="64" t="n">
        <v>22.04</v>
      </c>
      <c r="T702" s="70" t="n">
        <v>2</v>
      </c>
      <c r="U702" s="64" t="n">
        <v>18.95</v>
      </c>
      <c r="V702" s="64" t="s">
        <v>271</v>
      </c>
      <c r="W702" s="71"/>
      <c r="X702" s="58"/>
      <c r="Y702" s="58" t="n">
        <v>0.33</v>
      </c>
      <c r="Z702" s="72" t="n">
        <v>0.125</v>
      </c>
      <c r="AA702" s="58"/>
      <c r="AB702" s="58"/>
      <c r="AC702" s="58"/>
      <c r="AD702" s="58"/>
      <c r="AE702" s="58"/>
      <c r="AF702" s="54" t="n">
        <v>0</v>
      </c>
      <c r="AG702" s="54"/>
      <c r="AH702" s="54"/>
      <c r="AI702" s="54"/>
      <c r="AJ702" s="73"/>
      <c r="ALB702" s="64"/>
      <c r="ALC702" s="64"/>
      <c r="ALD702" s="64"/>
      <c r="ALE702" s="64"/>
      <c r="ALF702" s="64"/>
      <c r="ALG702" s="64"/>
      <c r="ALH702" s="64"/>
      <c r="ALI702" s="64"/>
      <c r="ALJ702" s="64"/>
      <c r="ALK702" s="64"/>
      <c r="ALL702" s="64"/>
      <c r="ALM702" s="64"/>
      <c r="ALN702" s="64"/>
      <c r="ALO702" s="64"/>
      <c r="ALP702" s="64"/>
      <c r="ALQ702" s="64"/>
      <c r="ALR702" s="64"/>
      <c r="ALS702" s="64"/>
      <c r="ALT702" s="64"/>
      <c r="ALU702" s="64"/>
      <c r="ALV702" s="64"/>
      <c r="ALW702" s="64"/>
      <c r="ALX702" s="64"/>
      <c r="ALY702" s="64"/>
      <c r="ALZ702" s="64"/>
      <c r="AMA702" s="64"/>
      <c r="AMB702" s="64"/>
      <c r="AMC702" s="64"/>
      <c r="AMD702" s="64"/>
      <c r="AME702" s="64"/>
      <c r="AMF702" s="64"/>
      <c r="AMG702" s="64"/>
      <c r="AMH702" s="64"/>
      <c r="AMI702" s="64"/>
      <c r="AMJ702" s="64"/>
    </row>
    <row r="703" s="69" customFormat="true" ht="12.75" hidden="false" customHeight="false" outlineLevel="0" collapsed="false">
      <c r="A703" s="69" t="s">
        <v>42</v>
      </c>
      <c r="B703" s="69" t="s">
        <v>52</v>
      </c>
      <c r="C703" s="52" t="s">
        <v>169</v>
      </c>
      <c r="D703" s="69" t="n">
        <v>4</v>
      </c>
      <c r="E703" s="69" t="s">
        <v>62</v>
      </c>
      <c r="F703" s="69" t="s">
        <v>370</v>
      </c>
      <c r="G703" s="69" t="n">
        <v>82</v>
      </c>
      <c r="H703" s="69" t="s">
        <v>977</v>
      </c>
      <c r="I703" s="69" t="s">
        <v>978</v>
      </c>
      <c r="J703" s="69" t="s">
        <v>720</v>
      </c>
      <c r="K703" s="69" t="s">
        <v>268</v>
      </c>
      <c r="L703" s="64"/>
      <c r="M703" s="64"/>
      <c r="N703" s="64" t="n">
        <v>0.0648746415770609</v>
      </c>
      <c r="O703" s="69" t="s">
        <v>269</v>
      </c>
      <c r="P703" s="64" t="n">
        <v>0.0125330547906893</v>
      </c>
      <c r="Q703" s="69" t="s">
        <v>270</v>
      </c>
      <c r="R703" s="64"/>
      <c r="S703" s="64" t="n">
        <v>21.97</v>
      </c>
      <c r="T703" s="70" t="n">
        <v>2</v>
      </c>
      <c r="U703" s="64" t="n">
        <v>18.95</v>
      </c>
      <c r="V703" s="64" t="s">
        <v>271</v>
      </c>
      <c r="W703" s="71"/>
      <c r="X703" s="58"/>
      <c r="Y703" s="58" t="n">
        <v>0.33</v>
      </c>
      <c r="Z703" s="72" t="n">
        <v>0.125</v>
      </c>
      <c r="AA703" s="58"/>
      <c r="AB703" s="58"/>
      <c r="AC703" s="58"/>
      <c r="AD703" s="58"/>
      <c r="AE703" s="58"/>
      <c r="AF703" s="54" t="n">
        <v>0</v>
      </c>
      <c r="AG703" s="54"/>
      <c r="AH703" s="54"/>
      <c r="AI703" s="54"/>
      <c r="AJ703" s="73"/>
      <c r="ALB703" s="64"/>
      <c r="ALC703" s="64"/>
      <c r="ALD703" s="64"/>
      <c r="ALE703" s="64"/>
      <c r="ALF703" s="64"/>
      <c r="ALG703" s="64"/>
      <c r="ALH703" s="64"/>
      <c r="ALI703" s="64"/>
      <c r="ALJ703" s="64"/>
      <c r="ALK703" s="64"/>
      <c r="ALL703" s="64"/>
      <c r="ALM703" s="64"/>
      <c r="ALN703" s="64"/>
      <c r="ALO703" s="64"/>
      <c r="ALP703" s="64"/>
      <c r="ALQ703" s="64"/>
      <c r="ALR703" s="64"/>
      <c r="ALS703" s="64"/>
      <c r="ALT703" s="64"/>
      <c r="ALU703" s="64"/>
      <c r="ALV703" s="64"/>
      <c r="ALW703" s="64"/>
      <c r="ALX703" s="64"/>
      <c r="ALY703" s="64"/>
      <c r="ALZ703" s="64"/>
      <c r="AMA703" s="64"/>
      <c r="AMB703" s="64"/>
      <c r="AMC703" s="64"/>
      <c r="AMD703" s="64"/>
      <c r="AME703" s="64"/>
      <c r="AMF703" s="64"/>
      <c r="AMG703" s="64"/>
      <c r="AMH703" s="64"/>
      <c r="AMI703" s="64"/>
      <c r="AMJ703" s="64"/>
    </row>
    <row r="704" s="69" customFormat="true" ht="12.75" hidden="false" customHeight="false" outlineLevel="0" collapsed="false">
      <c r="A704" s="69" t="s">
        <v>42</v>
      </c>
      <c r="B704" s="69" t="s">
        <v>52</v>
      </c>
      <c r="C704" s="52" t="s">
        <v>169</v>
      </c>
      <c r="D704" s="69" t="n">
        <v>4</v>
      </c>
      <c r="E704" s="69" t="s">
        <v>62</v>
      </c>
      <c r="F704" s="69" t="s">
        <v>370</v>
      </c>
      <c r="G704" s="69" t="n">
        <v>83</v>
      </c>
      <c r="H704" s="69" t="s">
        <v>978</v>
      </c>
      <c r="I704" s="69" t="s">
        <v>979</v>
      </c>
      <c r="J704" s="69" t="s">
        <v>720</v>
      </c>
      <c r="K704" s="69" t="s">
        <v>268</v>
      </c>
      <c r="L704" s="64"/>
      <c r="M704" s="64"/>
      <c r="N704" s="64" t="n">
        <v>0.0514105734767025</v>
      </c>
      <c r="O704" s="69" t="s">
        <v>269</v>
      </c>
      <c r="P704" s="64" t="n">
        <v>0.0125330547906893</v>
      </c>
      <c r="Q704" s="69" t="s">
        <v>270</v>
      </c>
      <c r="R704" s="64"/>
      <c r="S704" s="64" t="n">
        <v>19.19</v>
      </c>
      <c r="T704" s="70" t="n">
        <v>2</v>
      </c>
      <c r="U704" s="64" t="n">
        <v>18.45</v>
      </c>
      <c r="V704" s="64" t="s">
        <v>271</v>
      </c>
      <c r="W704" s="71"/>
      <c r="X704" s="58"/>
      <c r="Y704" s="58" t="n">
        <v>0.33</v>
      </c>
      <c r="Z704" s="72" t="n">
        <v>0.125</v>
      </c>
      <c r="AA704" s="58"/>
      <c r="AB704" s="58"/>
      <c r="AC704" s="58"/>
      <c r="AD704" s="58"/>
      <c r="AE704" s="58"/>
      <c r="AF704" s="54" t="n">
        <v>0</v>
      </c>
      <c r="AG704" s="54"/>
      <c r="AH704" s="54"/>
      <c r="AI704" s="54"/>
      <c r="AJ704" s="73"/>
      <c r="ALB704" s="64"/>
      <c r="ALC704" s="64"/>
      <c r="ALD704" s="64"/>
      <c r="ALE704" s="64"/>
      <c r="ALF704" s="64"/>
      <c r="ALG704" s="64"/>
      <c r="ALH704" s="64"/>
      <c r="ALI704" s="64"/>
      <c r="ALJ704" s="64"/>
      <c r="ALK704" s="64"/>
      <c r="ALL704" s="64"/>
      <c r="ALM704" s="64"/>
      <c r="ALN704" s="64"/>
      <c r="ALO704" s="64"/>
      <c r="ALP704" s="64"/>
      <c r="ALQ704" s="64"/>
      <c r="ALR704" s="64"/>
      <c r="ALS704" s="64"/>
      <c r="ALT704" s="64"/>
      <c r="ALU704" s="64"/>
      <c r="ALV704" s="64"/>
      <c r="ALW704" s="64"/>
      <c r="ALX704" s="64"/>
      <c r="ALY704" s="64"/>
      <c r="ALZ704" s="64"/>
      <c r="AMA704" s="64"/>
      <c r="AMB704" s="64"/>
      <c r="AMC704" s="64"/>
      <c r="AMD704" s="64"/>
      <c r="AME704" s="64"/>
      <c r="AMF704" s="64"/>
      <c r="AMG704" s="64"/>
      <c r="AMH704" s="64"/>
      <c r="AMI704" s="64"/>
      <c r="AMJ704" s="64"/>
    </row>
    <row r="705" s="69" customFormat="true" ht="12.75" hidden="false" customHeight="false" outlineLevel="0" collapsed="false">
      <c r="A705" s="69" t="s">
        <v>42</v>
      </c>
      <c r="B705" s="69" t="s">
        <v>52</v>
      </c>
      <c r="C705" s="52" t="s">
        <v>169</v>
      </c>
      <c r="D705" s="69" t="n">
        <v>4</v>
      </c>
      <c r="E705" s="69" t="s">
        <v>62</v>
      </c>
      <c r="F705" s="69" t="s">
        <v>370</v>
      </c>
      <c r="G705" s="69" t="n">
        <v>84</v>
      </c>
      <c r="H705" s="69" t="s">
        <v>979</v>
      </c>
      <c r="I705" s="69" t="s">
        <v>980</v>
      </c>
      <c r="J705" s="69" t="s">
        <v>720</v>
      </c>
      <c r="K705" s="69" t="s">
        <v>268</v>
      </c>
      <c r="L705" s="64"/>
      <c r="M705" s="64"/>
      <c r="N705" s="64" t="n">
        <v>0.0473374551971326</v>
      </c>
      <c r="O705" s="69" t="s">
        <v>269</v>
      </c>
      <c r="P705" s="64" t="n">
        <v>0</v>
      </c>
      <c r="Q705" s="69" t="s">
        <v>270</v>
      </c>
      <c r="R705" s="64"/>
      <c r="S705" s="64" t="n">
        <v>16.73</v>
      </c>
      <c r="T705" s="70" t="n">
        <v>2</v>
      </c>
      <c r="U705" s="64" t="n">
        <v>17.67</v>
      </c>
      <c r="V705" s="64" t="s">
        <v>271</v>
      </c>
      <c r="W705" s="71"/>
      <c r="X705" s="58"/>
      <c r="Y705" s="58" t="n">
        <v>0.33</v>
      </c>
      <c r="Z705" s="72" t="n">
        <v>0.125</v>
      </c>
      <c r="AA705" s="58"/>
      <c r="AB705" s="58"/>
      <c r="AC705" s="58"/>
      <c r="AD705" s="58"/>
      <c r="AE705" s="58"/>
      <c r="AF705" s="54" t="n">
        <v>0</v>
      </c>
      <c r="AG705" s="54"/>
      <c r="AH705" s="54"/>
      <c r="AI705" s="54"/>
      <c r="AJ705" s="73"/>
      <c r="ALB705" s="64"/>
      <c r="ALC705" s="64"/>
      <c r="ALD705" s="64"/>
      <c r="ALE705" s="64"/>
      <c r="ALF705" s="64"/>
      <c r="ALG705" s="64"/>
      <c r="ALH705" s="64"/>
      <c r="ALI705" s="64"/>
      <c r="ALJ705" s="64"/>
      <c r="ALK705" s="64"/>
      <c r="ALL705" s="64"/>
      <c r="ALM705" s="64"/>
      <c r="ALN705" s="64"/>
      <c r="ALO705" s="64"/>
      <c r="ALP705" s="64"/>
      <c r="ALQ705" s="64"/>
      <c r="ALR705" s="64"/>
      <c r="ALS705" s="64"/>
      <c r="ALT705" s="64"/>
      <c r="ALU705" s="64"/>
      <c r="ALV705" s="64"/>
      <c r="ALW705" s="64"/>
      <c r="ALX705" s="64"/>
      <c r="ALY705" s="64"/>
      <c r="ALZ705" s="64"/>
      <c r="AMA705" s="64"/>
      <c r="AMB705" s="64"/>
      <c r="AMC705" s="64"/>
      <c r="AMD705" s="64"/>
      <c r="AME705" s="64"/>
      <c r="AMF705" s="64"/>
      <c r="AMG705" s="64"/>
      <c r="AMH705" s="64"/>
      <c r="AMI705" s="64"/>
      <c r="AMJ705" s="64"/>
    </row>
    <row r="706" s="69" customFormat="true" ht="12.75" hidden="false" customHeight="false" outlineLevel="0" collapsed="false">
      <c r="A706" s="69" t="s">
        <v>42</v>
      </c>
      <c r="B706" s="69" t="s">
        <v>52</v>
      </c>
      <c r="C706" s="52" t="s">
        <v>169</v>
      </c>
      <c r="D706" s="69" t="n">
        <v>4</v>
      </c>
      <c r="E706" s="69" t="s">
        <v>62</v>
      </c>
      <c r="F706" s="69" t="s">
        <v>370</v>
      </c>
      <c r="G706" s="69" t="n">
        <v>85</v>
      </c>
      <c r="H706" s="69" t="s">
        <v>980</v>
      </c>
      <c r="I706" s="69" t="s">
        <v>981</v>
      </c>
      <c r="J706" s="69" t="s">
        <v>720</v>
      </c>
      <c r="K706" s="69" t="s">
        <v>268</v>
      </c>
      <c r="L706" s="64"/>
      <c r="M706" s="64"/>
      <c r="N706" s="64" t="n">
        <v>0.0490272401433692</v>
      </c>
      <c r="O706" s="69" t="s">
        <v>269</v>
      </c>
      <c r="P706" s="64" t="n">
        <v>0</v>
      </c>
      <c r="Q706" s="69" t="s">
        <v>270</v>
      </c>
      <c r="R706" s="64"/>
      <c r="S706" s="64" t="n">
        <v>15.82</v>
      </c>
      <c r="T706" s="70" t="n">
        <v>2</v>
      </c>
      <c r="U706" s="64" t="n">
        <v>17.03</v>
      </c>
      <c r="V706" s="64" t="s">
        <v>271</v>
      </c>
      <c r="W706" s="71"/>
      <c r="X706" s="58"/>
      <c r="Y706" s="58" t="n">
        <v>0.33</v>
      </c>
      <c r="Z706" s="72" t="n">
        <v>0.125</v>
      </c>
      <c r="AA706" s="58"/>
      <c r="AB706" s="58"/>
      <c r="AC706" s="58"/>
      <c r="AD706" s="58"/>
      <c r="AE706" s="58"/>
      <c r="AF706" s="54" t="n">
        <v>0</v>
      </c>
      <c r="AG706" s="54"/>
      <c r="AH706" s="54"/>
      <c r="AI706" s="54"/>
      <c r="AJ706" s="73"/>
      <c r="ALB706" s="64"/>
      <c r="ALC706" s="64"/>
      <c r="ALD706" s="64"/>
      <c r="ALE706" s="64"/>
      <c r="ALF706" s="64"/>
      <c r="ALG706" s="64"/>
      <c r="ALH706" s="64"/>
      <c r="ALI706" s="64"/>
      <c r="ALJ706" s="64"/>
      <c r="ALK706" s="64"/>
      <c r="ALL706" s="64"/>
      <c r="ALM706" s="64"/>
      <c r="ALN706" s="64"/>
      <c r="ALO706" s="64"/>
      <c r="ALP706" s="64"/>
      <c r="ALQ706" s="64"/>
      <c r="ALR706" s="64"/>
      <c r="ALS706" s="64"/>
      <c r="ALT706" s="64"/>
      <c r="ALU706" s="64"/>
      <c r="ALV706" s="64"/>
      <c r="ALW706" s="64"/>
      <c r="ALX706" s="64"/>
      <c r="ALY706" s="64"/>
      <c r="ALZ706" s="64"/>
      <c r="AMA706" s="64"/>
      <c r="AMB706" s="64"/>
      <c r="AMC706" s="64"/>
      <c r="AMD706" s="64"/>
      <c r="AME706" s="64"/>
      <c r="AMF706" s="64"/>
      <c r="AMG706" s="64"/>
      <c r="AMH706" s="64"/>
      <c r="AMI706" s="64"/>
      <c r="AMJ706" s="64"/>
    </row>
    <row r="707" s="69" customFormat="true" ht="12.75" hidden="false" customHeight="false" outlineLevel="0" collapsed="false">
      <c r="A707" s="69" t="s">
        <v>42</v>
      </c>
      <c r="B707" s="69" t="s">
        <v>52</v>
      </c>
      <c r="C707" s="52" t="s">
        <v>169</v>
      </c>
      <c r="D707" s="69" t="n">
        <v>4</v>
      </c>
      <c r="E707" s="69" t="s">
        <v>62</v>
      </c>
      <c r="F707" s="69" t="s">
        <v>370</v>
      </c>
      <c r="G707" s="69" t="n">
        <v>86</v>
      </c>
      <c r="H707" s="69" t="s">
        <v>981</v>
      </c>
      <c r="I707" s="69" t="s">
        <v>982</v>
      </c>
      <c r="J707" s="69" t="s">
        <v>720</v>
      </c>
      <c r="K707" s="69" t="s">
        <v>268</v>
      </c>
      <c r="L707" s="64"/>
      <c r="M707" s="64"/>
      <c r="N707" s="64" t="n">
        <v>0.0511375448028674</v>
      </c>
      <c r="O707" s="69" t="s">
        <v>269</v>
      </c>
      <c r="P707" s="64" t="n">
        <v>0</v>
      </c>
      <c r="Q707" s="69" t="s">
        <v>270</v>
      </c>
      <c r="R707" s="64"/>
      <c r="S707" s="64" t="n">
        <v>15.88</v>
      </c>
      <c r="T707" s="70" t="n">
        <v>2</v>
      </c>
      <c r="U707" s="64" t="n">
        <v>16.73</v>
      </c>
      <c r="V707" s="64" t="s">
        <v>271</v>
      </c>
      <c r="W707" s="71"/>
      <c r="X707" s="58"/>
      <c r="Y707" s="58" t="n">
        <v>0.33</v>
      </c>
      <c r="Z707" s="72" t="n">
        <v>0.125</v>
      </c>
      <c r="AA707" s="58"/>
      <c r="AB707" s="58"/>
      <c r="AC707" s="58"/>
      <c r="AD707" s="58"/>
      <c r="AE707" s="58"/>
      <c r="AF707" s="54" t="n">
        <v>0</v>
      </c>
      <c r="AG707" s="54"/>
      <c r="AH707" s="54"/>
      <c r="AI707" s="54"/>
      <c r="AJ707" s="73"/>
      <c r="ALB707" s="64"/>
      <c r="ALC707" s="64"/>
      <c r="ALD707" s="64"/>
      <c r="ALE707" s="64"/>
      <c r="ALF707" s="64"/>
      <c r="ALG707" s="64"/>
      <c r="ALH707" s="64"/>
      <c r="ALI707" s="64"/>
      <c r="ALJ707" s="64"/>
      <c r="ALK707" s="64"/>
      <c r="ALL707" s="64"/>
      <c r="ALM707" s="64"/>
      <c r="ALN707" s="64"/>
      <c r="ALO707" s="64"/>
      <c r="ALP707" s="64"/>
      <c r="ALQ707" s="64"/>
      <c r="ALR707" s="64"/>
      <c r="ALS707" s="64"/>
      <c r="ALT707" s="64"/>
      <c r="ALU707" s="64"/>
      <c r="ALV707" s="64"/>
      <c r="ALW707" s="64"/>
      <c r="ALX707" s="64"/>
      <c r="ALY707" s="64"/>
      <c r="ALZ707" s="64"/>
      <c r="AMA707" s="64"/>
      <c r="AMB707" s="64"/>
      <c r="AMC707" s="64"/>
      <c r="AMD707" s="64"/>
      <c r="AME707" s="64"/>
      <c r="AMF707" s="64"/>
      <c r="AMG707" s="64"/>
      <c r="AMH707" s="64"/>
      <c r="AMI707" s="64"/>
      <c r="AMJ707" s="64"/>
    </row>
    <row r="708" s="69" customFormat="true" ht="12.75" hidden="false" customHeight="false" outlineLevel="0" collapsed="false">
      <c r="A708" s="69" t="s">
        <v>42</v>
      </c>
      <c r="B708" s="69" t="s">
        <v>52</v>
      </c>
      <c r="C708" s="52" t="s">
        <v>169</v>
      </c>
      <c r="D708" s="69" t="n">
        <v>4</v>
      </c>
      <c r="E708" s="69" t="s">
        <v>62</v>
      </c>
      <c r="F708" s="69" t="s">
        <v>370</v>
      </c>
      <c r="G708" s="69" t="n">
        <v>87</v>
      </c>
      <c r="H708" s="69" t="s">
        <v>982</v>
      </c>
      <c r="I708" s="69" t="s">
        <v>983</v>
      </c>
      <c r="J708" s="69" t="s">
        <v>720</v>
      </c>
      <c r="K708" s="69" t="s">
        <v>268</v>
      </c>
      <c r="L708" s="64"/>
      <c r="M708" s="64"/>
      <c r="N708" s="64" t="n">
        <v>0.0560258064516129</v>
      </c>
      <c r="O708" s="69" t="s">
        <v>269</v>
      </c>
      <c r="P708" s="64" t="n">
        <v>0</v>
      </c>
      <c r="Q708" s="69" t="s">
        <v>270</v>
      </c>
      <c r="R708" s="64"/>
      <c r="S708" s="64" t="n">
        <v>15.63</v>
      </c>
      <c r="T708" s="70" t="n">
        <v>2</v>
      </c>
      <c r="U708" s="64" t="n">
        <v>16.42</v>
      </c>
      <c r="V708" s="64" t="s">
        <v>271</v>
      </c>
      <c r="W708" s="71"/>
      <c r="X708" s="58"/>
      <c r="Y708" s="58" t="n">
        <v>0.33</v>
      </c>
      <c r="Z708" s="72" t="n">
        <v>0.125</v>
      </c>
      <c r="AA708" s="58"/>
      <c r="AB708" s="58"/>
      <c r="AC708" s="58"/>
      <c r="AD708" s="58"/>
      <c r="AE708" s="58"/>
      <c r="AF708" s="54" t="n">
        <v>0</v>
      </c>
      <c r="AG708" s="54"/>
      <c r="AH708" s="54"/>
      <c r="AI708" s="54"/>
      <c r="AJ708" s="73"/>
      <c r="ALB708" s="64"/>
      <c r="ALC708" s="64"/>
      <c r="ALD708" s="64"/>
      <c r="ALE708" s="64"/>
      <c r="ALF708" s="64"/>
      <c r="ALG708" s="64"/>
      <c r="ALH708" s="64"/>
      <c r="ALI708" s="64"/>
      <c r="ALJ708" s="64"/>
      <c r="ALK708" s="64"/>
      <c r="ALL708" s="64"/>
      <c r="ALM708" s="64"/>
      <c r="ALN708" s="64"/>
      <c r="ALO708" s="64"/>
      <c r="ALP708" s="64"/>
      <c r="ALQ708" s="64"/>
      <c r="ALR708" s="64"/>
      <c r="ALS708" s="64"/>
      <c r="ALT708" s="64"/>
      <c r="ALU708" s="64"/>
      <c r="ALV708" s="64"/>
      <c r="ALW708" s="64"/>
      <c r="ALX708" s="64"/>
      <c r="ALY708" s="64"/>
      <c r="ALZ708" s="64"/>
      <c r="AMA708" s="64"/>
      <c r="AMB708" s="64"/>
      <c r="AMC708" s="64"/>
      <c r="AMD708" s="64"/>
      <c r="AME708" s="64"/>
      <c r="AMF708" s="64"/>
      <c r="AMG708" s="64"/>
      <c r="AMH708" s="64"/>
      <c r="AMI708" s="64"/>
      <c r="AMJ708" s="64"/>
    </row>
    <row r="709" s="69" customFormat="true" ht="12.75" hidden="false" customHeight="false" outlineLevel="0" collapsed="false">
      <c r="A709" s="69" t="s">
        <v>42</v>
      </c>
      <c r="B709" s="69" t="s">
        <v>52</v>
      </c>
      <c r="C709" s="52" t="s">
        <v>169</v>
      </c>
      <c r="D709" s="69" t="n">
        <v>4</v>
      </c>
      <c r="E709" s="69" t="s">
        <v>62</v>
      </c>
      <c r="F709" s="69" t="s">
        <v>370</v>
      </c>
      <c r="G709" s="69" t="n">
        <v>88</v>
      </c>
      <c r="H709" s="69" t="s">
        <v>983</v>
      </c>
      <c r="I709" s="69" t="s">
        <v>984</v>
      </c>
      <c r="J709" s="69" t="s">
        <v>720</v>
      </c>
      <c r="K709" s="69" t="s">
        <v>268</v>
      </c>
      <c r="L709" s="64"/>
      <c r="M709" s="64"/>
      <c r="N709" s="64" t="n">
        <v>0.0581596774193548</v>
      </c>
      <c r="O709" s="69" t="s">
        <v>269</v>
      </c>
      <c r="P709" s="64" t="n">
        <v>0.0236160375594903</v>
      </c>
      <c r="Q709" s="69" t="s">
        <v>270</v>
      </c>
      <c r="R709" s="64"/>
      <c r="S709" s="64" t="n">
        <v>15.51</v>
      </c>
      <c r="T709" s="70" t="n">
        <v>2</v>
      </c>
      <c r="U709" s="64" t="n">
        <v>16.11</v>
      </c>
      <c r="V709" s="64" t="s">
        <v>271</v>
      </c>
      <c r="W709" s="71"/>
      <c r="X709" s="58"/>
      <c r="Y709" s="58" t="n">
        <v>0.33</v>
      </c>
      <c r="Z709" s="72" t="n">
        <v>0.125</v>
      </c>
      <c r="AA709" s="58"/>
      <c r="AB709" s="58"/>
      <c r="AC709" s="58"/>
      <c r="AD709" s="58"/>
      <c r="AE709" s="58"/>
      <c r="AF709" s="54" t="n">
        <v>0</v>
      </c>
      <c r="AG709" s="54"/>
      <c r="AH709" s="54"/>
      <c r="AI709" s="54"/>
      <c r="AJ709" s="73"/>
      <c r="ALB709" s="64"/>
      <c r="ALC709" s="64"/>
      <c r="ALD709" s="64"/>
      <c r="ALE709" s="64"/>
      <c r="ALF709" s="64"/>
      <c r="ALG709" s="64"/>
      <c r="ALH709" s="64"/>
      <c r="ALI709" s="64"/>
      <c r="ALJ709" s="64"/>
      <c r="ALK709" s="64"/>
      <c r="ALL709" s="64"/>
      <c r="ALM709" s="64"/>
      <c r="ALN709" s="64"/>
      <c r="ALO709" s="64"/>
      <c r="ALP709" s="64"/>
      <c r="ALQ709" s="64"/>
      <c r="ALR709" s="64"/>
      <c r="ALS709" s="64"/>
      <c r="ALT709" s="64"/>
      <c r="ALU709" s="64"/>
      <c r="ALV709" s="64"/>
      <c r="ALW709" s="64"/>
      <c r="ALX709" s="64"/>
      <c r="ALY709" s="64"/>
      <c r="ALZ709" s="64"/>
      <c r="AMA709" s="64"/>
      <c r="AMB709" s="64"/>
      <c r="AMC709" s="64"/>
      <c r="AMD709" s="64"/>
      <c r="AME709" s="64"/>
      <c r="AMF709" s="64"/>
      <c r="AMG709" s="64"/>
      <c r="AMH709" s="64"/>
      <c r="AMI709" s="64"/>
      <c r="AMJ709" s="64"/>
    </row>
    <row r="710" s="69" customFormat="true" ht="12.75" hidden="false" customHeight="false" outlineLevel="0" collapsed="false">
      <c r="A710" s="69" t="s">
        <v>42</v>
      </c>
      <c r="B710" s="69" t="s">
        <v>52</v>
      </c>
      <c r="C710" s="52" t="s">
        <v>169</v>
      </c>
      <c r="D710" s="69" t="n">
        <v>5</v>
      </c>
      <c r="E710" s="69" t="s">
        <v>62</v>
      </c>
      <c r="F710" s="69" t="s">
        <v>568</v>
      </c>
      <c r="G710" s="69" t="n">
        <v>1</v>
      </c>
      <c r="H710" s="69" t="s">
        <v>195</v>
      </c>
      <c r="I710" s="69" t="s">
        <v>985</v>
      </c>
      <c r="J710" s="69" t="s">
        <v>720</v>
      </c>
      <c r="K710" s="69" t="s">
        <v>268</v>
      </c>
      <c r="L710" s="64"/>
      <c r="M710" s="64"/>
      <c r="N710" s="64" t="n">
        <v>0.0770093189964158</v>
      </c>
      <c r="O710" s="69" t="s">
        <v>269</v>
      </c>
      <c r="P710" s="64" t="n">
        <v>0.946267274868047</v>
      </c>
      <c r="Q710" s="69" t="s">
        <v>270</v>
      </c>
      <c r="R710" s="64"/>
      <c r="S710" s="64" t="n">
        <v>21.98</v>
      </c>
      <c r="T710" s="70" t="n">
        <v>2</v>
      </c>
      <c r="U710" s="64" t="n">
        <v>20.21</v>
      </c>
      <c r="V710" s="64" t="s">
        <v>271</v>
      </c>
      <c r="W710" s="71"/>
      <c r="X710" s="58"/>
      <c r="Y710" s="58" t="n">
        <v>0.33</v>
      </c>
      <c r="Z710" s="72" t="n">
        <v>0.125</v>
      </c>
      <c r="AA710" s="58"/>
      <c r="AB710" s="58"/>
      <c r="AC710" s="58"/>
      <c r="AD710" s="58"/>
      <c r="AE710" s="58"/>
      <c r="AF710" s="54" t="n">
        <v>0</v>
      </c>
      <c r="AG710" s="54"/>
      <c r="AH710" s="54"/>
      <c r="AI710" s="54"/>
      <c r="AJ710" s="73"/>
      <c r="ALB710" s="64"/>
      <c r="ALC710" s="64"/>
      <c r="ALD710" s="64"/>
      <c r="ALE710" s="64"/>
      <c r="ALF710" s="64"/>
      <c r="ALG710" s="64"/>
      <c r="ALH710" s="64"/>
      <c r="ALI710" s="64"/>
      <c r="ALJ710" s="64"/>
      <c r="ALK710" s="64"/>
      <c r="ALL710" s="64"/>
      <c r="ALM710" s="64"/>
      <c r="ALN710" s="64"/>
      <c r="ALO710" s="64"/>
      <c r="ALP710" s="64"/>
      <c r="ALQ710" s="64"/>
      <c r="ALR710" s="64"/>
      <c r="ALS710" s="64"/>
      <c r="ALT710" s="64"/>
      <c r="ALU710" s="64"/>
      <c r="ALV710" s="64"/>
      <c r="ALW710" s="64"/>
      <c r="ALX710" s="64"/>
      <c r="ALY710" s="64"/>
      <c r="ALZ710" s="64"/>
      <c r="AMA710" s="64"/>
      <c r="AMB710" s="64"/>
      <c r="AMC710" s="64"/>
      <c r="AMD710" s="64"/>
      <c r="AME710" s="64"/>
      <c r="AMF710" s="64"/>
      <c r="AMG710" s="64"/>
      <c r="AMH710" s="64"/>
      <c r="AMI710" s="64"/>
      <c r="AMJ710" s="64"/>
    </row>
    <row r="711" s="69" customFormat="true" ht="12.75" hidden="false" customHeight="false" outlineLevel="0" collapsed="false">
      <c r="A711" s="69" t="s">
        <v>42</v>
      </c>
      <c r="B711" s="69" t="s">
        <v>52</v>
      </c>
      <c r="C711" s="52" t="s">
        <v>169</v>
      </c>
      <c r="D711" s="69" t="n">
        <v>5</v>
      </c>
      <c r="E711" s="69" t="s">
        <v>62</v>
      </c>
      <c r="F711" s="69" t="s">
        <v>568</v>
      </c>
      <c r="G711" s="69" t="n">
        <v>2</v>
      </c>
      <c r="H711" s="69" t="s">
        <v>985</v>
      </c>
      <c r="I711" s="69" t="s">
        <v>986</v>
      </c>
      <c r="J711" s="69" t="s">
        <v>720</v>
      </c>
      <c r="K711" s="69" t="s">
        <v>268</v>
      </c>
      <c r="L711" s="64"/>
      <c r="M711" s="64"/>
      <c r="N711" s="64" t="n">
        <v>0.0952901433691756</v>
      </c>
      <c r="O711" s="69" t="s">
        <v>269</v>
      </c>
      <c r="P711" s="64" t="n">
        <v>0.893662406391449</v>
      </c>
      <c r="Q711" s="69" t="s">
        <v>270</v>
      </c>
      <c r="R711" s="64"/>
      <c r="S711" s="64" t="n">
        <v>22.83</v>
      </c>
      <c r="T711" s="70" t="n">
        <v>2</v>
      </c>
      <c r="U711" s="64" t="n">
        <v>19.98</v>
      </c>
      <c r="V711" s="64" t="s">
        <v>271</v>
      </c>
      <c r="W711" s="71"/>
      <c r="X711" s="58"/>
      <c r="Y711" s="58" t="n">
        <v>0.33</v>
      </c>
      <c r="Z711" s="72" t="n">
        <v>0.125</v>
      </c>
      <c r="AA711" s="58"/>
      <c r="AB711" s="58"/>
      <c r="AC711" s="58"/>
      <c r="AD711" s="58"/>
      <c r="AE711" s="58"/>
      <c r="AF711" s="54" t="n">
        <v>0</v>
      </c>
      <c r="AG711" s="54"/>
      <c r="AH711" s="54"/>
      <c r="AI711" s="54"/>
      <c r="AJ711" s="73"/>
      <c r="ALB711" s="64"/>
      <c r="ALC711" s="64"/>
      <c r="ALD711" s="64"/>
      <c r="ALE711" s="64"/>
      <c r="ALF711" s="64"/>
      <c r="ALG711" s="64"/>
      <c r="ALH711" s="64"/>
      <c r="ALI711" s="64"/>
      <c r="ALJ711" s="64"/>
      <c r="ALK711" s="64"/>
      <c r="ALL711" s="64"/>
      <c r="ALM711" s="64"/>
      <c r="ALN711" s="64"/>
      <c r="ALO711" s="64"/>
      <c r="ALP711" s="64"/>
      <c r="ALQ711" s="64"/>
      <c r="ALR711" s="64"/>
      <c r="ALS711" s="64"/>
      <c r="ALT711" s="64"/>
      <c r="ALU711" s="64"/>
      <c r="ALV711" s="64"/>
      <c r="ALW711" s="64"/>
      <c r="ALX711" s="64"/>
      <c r="ALY711" s="64"/>
      <c r="ALZ711" s="64"/>
      <c r="AMA711" s="64"/>
      <c r="AMB711" s="64"/>
      <c r="AMC711" s="64"/>
      <c r="AMD711" s="64"/>
      <c r="AME711" s="64"/>
      <c r="AMF711" s="64"/>
      <c r="AMG711" s="64"/>
      <c r="AMH711" s="64"/>
      <c r="AMI711" s="64"/>
      <c r="AMJ711" s="64"/>
    </row>
    <row r="712" s="69" customFormat="true" ht="12.75" hidden="false" customHeight="false" outlineLevel="0" collapsed="false">
      <c r="A712" s="69" t="s">
        <v>42</v>
      </c>
      <c r="B712" s="69" t="s">
        <v>52</v>
      </c>
      <c r="C712" s="52" t="s">
        <v>169</v>
      </c>
      <c r="D712" s="69" t="n">
        <v>5</v>
      </c>
      <c r="E712" s="69" t="s">
        <v>62</v>
      </c>
      <c r="F712" s="69" t="s">
        <v>568</v>
      </c>
      <c r="G712" s="69" t="n">
        <v>3</v>
      </c>
      <c r="H712" s="69" t="s">
        <v>986</v>
      </c>
      <c r="I712" s="69" t="s">
        <v>987</v>
      </c>
      <c r="J712" s="69" t="s">
        <v>720</v>
      </c>
      <c r="K712" s="69" t="s">
        <v>268</v>
      </c>
      <c r="L712" s="64"/>
      <c r="M712" s="64"/>
      <c r="N712" s="64" t="n">
        <v>0.0901418458781362</v>
      </c>
      <c r="O712" s="69" t="s">
        <v>269</v>
      </c>
      <c r="P712" s="64" t="n">
        <v>0.676121529189463</v>
      </c>
      <c r="Q712" s="69" t="s">
        <v>270</v>
      </c>
      <c r="R712" s="64"/>
      <c r="S712" s="64" t="n">
        <v>23.18</v>
      </c>
      <c r="T712" s="70" t="n">
        <v>2</v>
      </c>
      <c r="U712" s="64" t="n">
        <v>19.64</v>
      </c>
      <c r="V712" s="64" t="s">
        <v>271</v>
      </c>
      <c r="W712" s="71"/>
      <c r="X712" s="58"/>
      <c r="Y712" s="58" t="n">
        <v>0.33</v>
      </c>
      <c r="Z712" s="72" t="n">
        <v>0.125</v>
      </c>
      <c r="AA712" s="58"/>
      <c r="AB712" s="58"/>
      <c r="AC712" s="58"/>
      <c r="AD712" s="58"/>
      <c r="AE712" s="58"/>
      <c r="AF712" s="54" t="n">
        <v>0</v>
      </c>
      <c r="AG712" s="54"/>
      <c r="AH712" s="54"/>
      <c r="AI712" s="54"/>
      <c r="AJ712" s="73"/>
      <c r="ALB712" s="64"/>
      <c r="ALC712" s="64"/>
      <c r="ALD712" s="64"/>
      <c r="ALE712" s="64"/>
      <c r="ALF712" s="64"/>
      <c r="ALG712" s="64"/>
      <c r="ALH712" s="64"/>
      <c r="ALI712" s="64"/>
      <c r="ALJ712" s="64"/>
      <c r="ALK712" s="64"/>
      <c r="ALL712" s="64"/>
      <c r="ALM712" s="64"/>
      <c r="ALN712" s="64"/>
      <c r="ALO712" s="64"/>
      <c r="ALP712" s="64"/>
      <c r="ALQ712" s="64"/>
      <c r="ALR712" s="64"/>
      <c r="ALS712" s="64"/>
      <c r="ALT712" s="64"/>
      <c r="ALU712" s="64"/>
      <c r="ALV712" s="64"/>
      <c r="ALW712" s="64"/>
      <c r="ALX712" s="64"/>
      <c r="ALY712" s="64"/>
      <c r="ALZ712" s="64"/>
      <c r="AMA712" s="64"/>
      <c r="AMB712" s="64"/>
      <c r="AMC712" s="64"/>
      <c r="AMD712" s="64"/>
      <c r="AME712" s="64"/>
      <c r="AMF712" s="64"/>
      <c r="AMG712" s="64"/>
      <c r="AMH712" s="64"/>
      <c r="AMI712" s="64"/>
      <c r="AMJ712" s="64"/>
    </row>
    <row r="713" s="69" customFormat="true" ht="12.75" hidden="false" customHeight="false" outlineLevel="0" collapsed="false">
      <c r="A713" s="69" t="s">
        <v>42</v>
      </c>
      <c r="B713" s="69" t="s">
        <v>52</v>
      </c>
      <c r="C713" s="52" t="s">
        <v>169</v>
      </c>
      <c r="D713" s="69" t="n">
        <v>5</v>
      </c>
      <c r="E713" s="69" t="s">
        <v>62</v>
      </c>
      <c r="F713" s="69" t="s">
        <v>568</v>
      </c>
      <c r="G713" s="69" t="n">
        <v>4</v>
      </c>
      <c r="H713" s="69" t="s">
        <v>987</v>
      </c>
      <c r="I713" s="69" t="s">
        <v>988</v>
      </c>
      <c r="J713" s="69" t="s">
        <v>720</v>
      </c>
      <c r="K713" s="69" t="s">
        <v>268</v>
      </c>
      <c r="L713" s="64"/>
      <c r="M713" s="64"/>
      <c r="N713" s="64" t="n">
        <v>0.079072311827957</v>
      </c>
      <c r="O713" s="69" t="s">
        <v>269</v>
      </c>
      <c r="P713" s="64" t="n">
        <v>0.532498252636954</v>
      </c>
      <c r="Q713" s="69" t="s">
        <v>270</v>
      </c>
      <c r="R713" s="64"/>
      <c r="S713" s="64" t="n">
        <v>21.18</v>
      </c>
      <c r="T713" s="70" t="n">
        <v>2</v>
      </c>
      <c r="U713" s="64" t="n">
        <v>19.08</v>
      </c>
      <c r="V713" s="64" t="s">
        <v>271</v>
      </c>
      <c r="W713" s="71"/>
      <c r="X713" s="58"/>
      <c r="Y713" s="58" t="n">
        <v>0.33</v>
      </c>
      <c r="Z713" s="72" t="n">
        <v>0.125</v>
      </c>
      <c r="AA713" s="58"/>
      <c r="AB713" s="58"/>
      <c r="AC713" s="58"/>
      <c r="AD713" s="58"/>
      <c r="AE713" s="58"/>
      <c r="AF713" s="54" t="n">
        <v>0</v>
      </c>
      <c r="AG713" s="54"/>
      <c r="AH713" s="54"/>
      <c r="AI713" s="54"/>
      <c r="AJ713" s="73"/>
      <c r="ALB713" s="64"/>
      <c r="ALC713" s="64"/>
      <c r="ALD713" s="64"/>
      <c r="ALE713" s="64"/>
      <c r="ALF713" s="64"/>
      <c r="ALG713" s="64"/>
      <c r="ALH713" s="64"/>
      <c r="ALI713" s="64"/>
      <c r="ALJ713" s="64"/>
      <c r="ALK713" s="64"/>
      <c r="ALL713" s="64"/>
      <c r="ALM713" s="64"/>
      <c r="ALN713" s="64"/>
      <c r="ALO713" s="64"/>
      <c r="ALP713" s="64"/>
      <c r="ALQ713" s="64"/>
      <c r="ALR713" s="64"/>
      <c r="ALS713" s="64"/>
      <c r="ALT713" s="64"/>
      <c r="ALU713" s="64"/>
      <c r="ALV713" s="64"/>
      <c r="ALW713" s="64"/>
      <c r="ALX713" s="64"/>
      <c r="ALY713" s="64"/>
      <c r="ALZ713" s="64"/>
      <c r="AMA713" s="64"/>
      <c r="AMB713" s="64"/>
      <c r="AMC713" s="64"/>
      <c r="AMD713" s="64"/>
      <c r="AME713" s="64"/>
      <c r="AMF713" s="64"/>
      <c r="AMG713" s="64"/>
      <c r="AMH713" s="64"/>
      <c r="AMI713" s="64"/>
      <c r="AMJ713" s="64"/>
    </row>
    <row r="714" s="69" customFormat="true" ht="12.75" hidden="false" customHeight="false" outlineLevel="0" collapsed="false">
      <c r="A714" s="69" t="s">
        <v>42</v>
      </c>
      <c r="B714" s="69" t="s">
        <v>52</v>
      </c>
      <c r="C714" s="52" t="s">
        <v>169</v>
      </c>
      <c r="D714" s="69" t="n">
        <v>5</v>
      </c>
      <c r="E714" s="69" t="s">
        <v>62</v>
      </c>
      <c r="F714" s="69" t="s">
        <v>568</v>
      </c>
      <c r="G714" s="69" t="n">
        <v>5</v>
      </c>
      <c r="H714" s="69" t="s">
        <v>988</v>
      </c>
      <c r="I714" s="69" t="s">
        <v>989</v>
      </c>
      <c r="J714" s="69" t="s">
        <v>720</v>
      </c>
      <c r="K714" s="69" t="s">
        <v>268</v>
      </c>
      <c r="L714" s="64"/>
      <c r="M714" s="64"/>
      <c r="N714" s="64" t="n">
        <v>0.0790690860215054</v>
      </c>
      <c r="O714" s="69" t="s">
        <v>269</v>
      </c>
      <c r="P714" s="64" t="n">
        <v>0.424097254797879</v>
      </c>
      <c r="Q714" s="69" t="s">
        <v>270</v>
      </c>
      <c r="R714" s="64"/>
      <c r="S714" s="64" t="n">
        <v>18.62</v>
      </c>
      <c r="T714" s="70" t="n">
        <v>2</v>
      </c>
      <c r="U714" s="64" t="n">
        <v>18.21</v>
      </c>
      <c r="V714" s="64" t="s">
        <v>271</v>
      </c>
      <c r="W714" s="71"/>
      <c r="X714" s="58"/>
      <c r="Y714" s="58" t="n">
        <v>0.33</v>
      </c>
      <c r="Z714" s="72" t="n">
        <v>0.125</v>
      </c>
      <c r="AA714" s="58"/>
      <c r="AB714" s="58"/>
      <c r="AC714" s="58"/>
      <c r="AD714" s="58"/>
      <c r="AE714" s="58"/>
      <c r="AF714" s="54" t="n">
        <v>0</v>
      </c>
      <c r="AG714" s="54"/>
      <c r="AH714" s="54"/>
      <c r="AI714" s="54"/>
      <c r="AJ714" s="73"/>
      <c r="ALB714" s="64"/>
      <c r="ALC714" s="64"/>
      <c r="ALD714" s="64"/>
      <c r="ALE714" s="64"/>
      <c r="ALF714" s="64"/>
      <c r="ALG714" s="64"/>
      <c r="ALH714" s="64"/>
      <c r="ALI714" s="64"/>
      <c r="ALJ714" s="64"/>
      <c r="ALK714" s="64"/>
      <c r="ALL714" s="64"/>
      <c r="ALM714" s="64"/>
      <c r="ALN714" s="64"/>
      <c r="ALO714" s="64"/>
      <c r="ALP714" s="64"/>
      <c r="ALQ714" s="64"/>
      <c r="ALR714" s="64"/>
      <c r="ALS714" s="64"/>
      <c r="ALT714" s="64"/>
      <c r="ALU714" s="64"/>
      <c r="ALV714" s="64"/>
      <c r="ALW714" s="64"/>
      <c r="ALX714" s="64"/>
      <c r="ALY714" s="64"/>
      <c r="ALZ714" s="64"/>
      <c r="AMA714" s="64"/>
      <c r="AMB714" s="64"/>
      <c r="AMC714" s="64"/>
      <c r="AMD714" s="64"/>
      <c r="AME714" s="64"/>
      <c r="AMF714" s="64"/>
      <c r="AMG714" s="64"/>
      <c r="AMH714" s="64"/>
      <c r="AMI714" s="64"/>
      <c r="AMJ714" s="64"/>
    </row>
    <row r="715" s="69" customFormat="true" ht="12.75" hidden="false" customHeight="false" outlineLevel="0" collapsed="false">
      <c r="A715" s="69" t="s">
        <v>42</v>
      </c>
      <c r="B715" s="69" t="s">
        <v>52</v>
      </c>
      <c r="C715" s="52" t="s">
        <v>169</v>
      </c>
      <c r="D715" s="69" t="n">
        <v>5</v>
      </c>
      <c r="E715" s="69" t="s">
        <v>62</v>
      </c>
      <c r="F715" s="69" t="s">
        <v>568</v>
      </c>
      <c r="G715" s="69" t="n">
        <v>6</v>
      </c>
      <c r="H715" s="69" t="s">
        <v>989</v>
      </c>
      <c r="I715" s="69" t="s">
        <v>990</v>
      </c>
      <c r="J715" s="69" t="s">
        <v>720</v>
      </c>
      <c r="K715" s="69" t="s">
        <v>268</v>
      </c>
      <c r="L715" s="64"/>
      <c r="M715" s="64"/>
      <c r="N715" s="64" t="n">
        <v>0.0770298387096774</v>
      </c>
      <c r="O715" s="69" t="s">
        <v>269</v>
      </c>
      <c r="P715" s="64" t="n">
        <v>0.388311989915258</v>
      </c>
      <c r="Q715" s="69" t="s">
        <v>270</v>
      </c>
      <c r="R715" s="64"/>
      <c r="S715" s="64" t="n">
        <v>14.95</v>
      </c>
      <c r="T715" s="70" t="n">
        <v>2</v>
      </c>
      <c r="U715" s="64" t="n">
        <v>16.93</v>
      </c>
      <c r="V715" s="64" t="s">
        <v>271</v>
      </c>
      <c r="W715" s="71"/>
      <c r="X715" s="58"/>
      <c r="Y715" s="58" t="n">
        <v>0.33</v>
      </c>
      <c r="Z715" s="72" t="n">
        <v>0.125</v>
      </c>
      <c r="AA715" s="58"/>
      <c r="AB715" s="58"/>
      <c r="AC715" s="58"/>
      <c r="AD715" s="58"/>
      <c r="AE715" s="58"/>
      <c r="AF715" s="54" t="n">
        <v>0</v>
      </c>
      <c r="AG715" s="54"/>
      <c r="AH715" s="54"/>
      <c r="AI715" s="54"/>
      <c r="AJ715" s="73"/>
      <c r="ALB715" s="64"/>
      <c r="ALC715" s="64"/>
      <c r="ALD715" s="64"/>
      <c r="ALE715" s="64"/>
      <c r="ALF715" s="64"/>
      <c r="ALG715" s="64"/>
      <c r="ALH715" s="64"/>
      <c r="ALI715" s="64"/>
      <c r="ALJ715" s="64"/>
      <c r="ALK715" s="64"/>
      <c r="ALL715" s="64"/>
      <c r="ALM715" s="64"/>
      <c r="ALN715" s="64"/>
      <c r="ALO715" s="64"/>
      <c r="ALP715" s="64"/>
      <c r="ALQ715" s="64"/>
      <c r="ALR715" s="64"/>
      <c r="ALS715" s="64"/>
      <c r="ALT715" s="64"/>
      <c r="ALU715" s="64"/>
      <c r="ALV715" s="64"/>
      <c r="ALW715" s="64"/>
      <c r="ALX715" s="64"/>
      <c r="ALY715" s="64"/>
      <c r="ALZ715" s="64"/>
      <c r="AMA715" s="64"/>
      <c r="AMB715" s="64"/>
      <c r="AMC715" s="64"/>
      <c r="AMD715" s="64"/>
      <c r="AME715" s="64"/>
      <c r="AMF715" s="64"/>
      <c r="AMG715" s="64"/>
      <c r="AMH715" s="64"/>
      <c r="AMI715" s="64"/>
      <c r="AMJ715" s="64"/>
    </row>
    <row r="716" s="69" customFormat="true" ht="12.75" hidden="false" customHeight="false" outlineLevel="0" collapsed="false">
      <c r="A716" s="69" t="s">
        <v>42</v>
      </c>
      <c r="B716" s="69" t="s">
        <v>52</v>
      </c>
      <c r="C716" s="52" t="s">
        <v>169</v>
      </c>
      <c r="D716" s="69" t="n">
        <v>5</v>
      </c>
      <c r="E716" s="69" t="s">
        <v>62</v>
      </c>
      <c r="F716" s="69" t="s">
        <v>568</v>
      </c>
      <c r="G716" s="69" t="n">
        <v>7</v>
      </c>
      <c r="H716" s="69" t="s">
        <v>990</v>
      </c>
      <c r="I716" s="69" t="s">
        <v>991</v>
      </c>
      <c r="J716" s="69" t="s">
        <v>720</v>
      </c>
      <c r="K716" s="69" t="s">
        <v>268</v>
      </c>
      <c r="L716" s="64"/>
      <c r="M716" s="64"/>
      <c r="N716" s="64" t="n">
        <v>0.0815289426523298</v>
      </c>
      <c r="O716" s="69" t="s">
        <v>269</v>
      </c>
      <c r="P716" s="64" t="n">
        <v>0.35879586073018</v>
      </c>
      <c r="Q716" s="69" t="s">
        <v>270</v>
      </c>
      <c r="R716" s="64"/>
      <c r="S716" s="64" t="n">
        <v>13.12</v>
      </c>
      <c r="T716" s="70" t="n">
        <v>2</v>
      </c>
      <c r="U716" s="64" t="n">
        <v>15.93</v>
      </c>
      <c r="V716" s="64" t="s">
        <v>271</v>
      </c>
      <c r="W716" s="71"/>
      <c r="X716" s="58"/>
      <c r="Y716" s="58" t="n">
        <v>0.33</v>
      </c>
      <c r="Z716" s="72" t="n">
        <v>0.125</v>
      </c>
      <c r="AA716" s="58"/>
      <c r="AB716" s="58"/>
      <c r="AC716" s="58"/>
      <c r="AD716" s="58"/>
      <c r="AE716" s="58"/>
      <c r="AF716" s="54" t="n">
        <v>0</v>
      </c>
      <c r="AG716" s="54"/>
      <c r="AH716" s="54"/>
      <c r="AI716" s="54"/>
      <c r="AJ716" s="73"/>
      <c r="ALB716" s="64"/>
      <c r="ALC716" s="64"/>
      <c r="ALD716" s="64"/>
      <c r="ALE716" s="64"/>
      <c r="ALF716" s="64"/>
      <c r="ALG716" s="64"/>
      <c r="ALH716" s="64"/>
      <c r="ALI716" s="64"/>
      <c r="ALJ716" s="64"/>
      <c r="ALK716" s="64"/>
      <c r="ALL716" s="64"/>
      <c r="ALM716" s="64"/>
      <c r="ALN716" s="64"/>
      <c r="ALO716" s="64"/>
      <c r="ALP716" s="64"/>
      <c r="ALQ716" s="64"/>
      <c r="ALR716" s="64"/>
      <c r="ALS716" s="64"/>
      <c r="ALT716" s="64"/>
      <c r="ALU716" s="64"/>
      <c r="ALV716" s="64"/>
      <c r="ALW716" s="64"/>
      <c r="ALX716" s="64"/>
      <c r="ALY716" s="64"/>
      <c r="ALZ716" s="64"/>
      <c r="AMA716" s="64"/>
      <c r="AMB716" s="64"/>
      <c r="AMC716" s="64"/>
      <c r="AMD716" s="64"/>
      <c r="AME716" s="64"/>
      <c r="AMF716" s="64"/>
      <c r="AMG716" s="64"/>
      <c r="AMH716" s="64"/>
      <c r="AMI716" s="64"/>
      <c r="AMJ716" s="64"/>
    </row>
    <row r="717" s="69" customFormat="true" ht="12.75" hidden="false" customHeight="false" outlineLevel="0" collapsed="false">
      <c r="A717" s="69" t="s">
        <v>42</v>
      </c>
      <c r="B717" s="69" t="s">
        <v>52</v>
      </c>
      <c r="C717" s="52" t="s">
        <v>169</v>
      </c>
      <c r="D717" s="69" t="n">
        <v>5</v>
      </c>
      <c r="E717" s="69" t="s">
        <v>62</v>
      </c>
      <c r="F717" s="69" t="s">
        <v>568</v>
      </c>
      <c r="G717" s="69" t="n">
        <v>8</v>
      </c>
      <c r="H717" s="69" t="s">
        <v>991</v>
      </c>
      <c r="I717" s="69" t="s">
        <v>992</v>
      </c>
      <c r="J717" s="69" t="s">
        <v>720</v>
      </c>
      <c r="K717" s="69" t="s">
        <v>268</v>
      </c>
      <c r="L717" s="64"/>
      <c r="M717" s="64"/>
      <c r="N717" s="64" t="n">
        <v>0.0683214157706093</v>
      </c>
      <c r="O717" s="69" t="s">
        <v>269</v>
      </c>
      <c r="P717" s="64" t="n">
        <v>0.297554764804817</v>
      </c>
      <c r="Q717" s="69" t="s">
        <v>270</v>
      </c>
      <c r="R717" s="64"/>
      <c r="S717" s="64" t="n">
        <v>12.5</v>
      </c>
      <c r="T717" s="70" t="n">
        <v>2</v>
      </c>
      <c r="U717" s="64" t="n">
        <v>15.03</v>
      </c>
      <c r="V717" s="64" t="s">
        <v>271</v>
      </c>
      <c r="W717" s="71"/>
      <c r="X717" s="58"/>
      <c r="Y717" s="58" t="n">
        <v>0.33</v>
      </c>
      <c r="Z717" s="72" t="n">
        <v>0.125</v>
      </c>
      <c r="AA717" s="58"/>
      <c r="AB717" s="58"/>
      <c r="AC717" s="58"/>
      <c r="AD717" s="58"/>
      <c r="AE717" s="58"/>
      <c r="AF717" s="54" t="n">
        <v>0</v>
      </c>
      <c r="AG717" s="54"/>
      <c r="AH717" s="54"/>
      <c r="AI717" s="54"/>
      <c r="AJ717" s="73"/>
      <c r="ALB717" s="64"/>
      <c r="ALC717" s="64"/>
      <c r="ALD717" s="64"/>
      <c r="ALE717" s="64"/>
      <c r="ALF717" s="64"/>
      <c r="ALG717" s="64"/>
      <c r="ALH717" s="64"/>
      <c r="ALI717" s="64"/>
      <c r="ALJ717" s="64"/>
      <c r="ALK717" s="64"/>
      <c r="ALL717" s="64"/>
      <c r="ALM717" s="64"/>
      <c r="ALN717" s="64"/>
      <c r="ALO717" s="64"/>
      <c r="ALP717" s="64"/>
      <c r="ALQ717" s="64"/>
      <c r="ALR717" s="64"/>
      <c r="ALS717" s="64"/>
      <c r="ALT717" s="64"/>
      <c r="ALU717" s="64"/>
      <c r="ALV717" s="64"/>
      <c r="ALW717" s="64"/>
      <c r="ALX717" s="64"/>
      <c r="ALY717" s="64"/>
      <c r="ALZ717" s="64"/>
      <c r="AMA717" s="64"/>
      <c r="AMB717" s="64"/>
      <c r="AMC717" s="64"/>
      <c r="AMD717" s="64"/>
      <c r="AME717" s="64"/>
      <c r="AMF717" s="64"/>
      <c r="AMG717" s="64"/>
      <c r="AMH717" s="64"/>
      <c r="AMI717" s="64"/>
      <c r="AMJ717" s="64"/>
    </row>
    <row r="718" s="69" customFormat="true" ht="12.75" hidden="false" customHeight="false" outlineLevel="0" collapsed="false">
      <c r="A718" s="69" t="s">
        <v>42</v>
      </c>
      <c r="B718" s="69" t="s">
        <v>52</v>
      </c>
      <c r="C718" s="52" t="s">
        <v>169</v>
      </c>
      <c r="D718" s="69" t="n">
        <v>5</v>
      </c>
      <c r="E718" s="69" t="s">
        <v>62</v>
      </c>
      <c r="F718" s="69" t="s">
        <v>568</v>
      </c>
      <c r="G718" s="69" t="n">
        <v>9</v>
      </c>
      <c r="H718" s="69" t="s">
        <v>992</v>
      </c>
      <c r="I718" s="69" t="s">
        <v>993</v>
      </c>
      <c r="J718" s="69" t="s">
        <v>720</v>
      </c>
      <c r="K718" s="69" t="s">
        <v>268</v>
      </c>
      <c r="L718" s="64"/>
      <c r="M718" s="64"/>
      <c r="N718" s="64" t="n">
        <v>0.0577172043010753</v>
      </c>
      <c r="O718" s="69" t="s">
        <v>269</v>
      </c>
      <c r="P718" s="64" t="n">
        <v>0.141227492674545</v>
      </c>
      <c r="Q718" s="69" t="s">
        <v>270</v>
      </c>
      <c r="R718" s="64"/>
      <c r="S718" s="64" t="n">
        <v>10.91</v>
      </c>
      <c r="T718" s="70" t="n">
        <v>2</v>
      </c>
      <c r="U718" s="64" t="n">
        <v>14.24</v>
      </c>
      <c r="V718" s="64" t="s">
        <v>271</v>
      </c>
      <c r="W718" s="71"/>
      <c r="X718" s="58"/>
      <c r="Y718" s="58" t="n">
        <v>0.33</v>
      </c>
      <c r="Z718" s="72" t="n">
        <v>0.125</v>
      </c>
      <c r="AA718" s="58"/>
      <c r="AB718" s="58"/>
      <c r="AC718" s="58"/>
      <c r="AD718" s="58"/>
      <c r="AE718" s="58"/>
      <c r="AF718" s="54" t="n">
        <v>0</v>
      </c>
      <c r="AG718" s="54"/>
      <c r="AH718" s="54"/>
      <c r="AI718" s="54"/>
      <c r="AJ718" s="73"/>
      <c r="ALB718" s="64"/>
      <c r="ALC718" s="64"/>
      <c r="ALD718" s="64"/>
      <c r="ALE718" s="64"/>
      <c r="ALF718" s="64"/>
      <c r="ALG718" s="64"/>
      <c r="ALH718" s="64"/>
      <c r="ALI718" s="64"/>
      <c r="ALJ718" s="64"/>
      <c r="ALK718" s="64"/>
      <c r="ALL718" s="64"/>
      <c r="ALM718" s="64"/>
      <c r="ALN718" s="64"/>
      <c r="ALO718" s="64"/>
      <c r="ALP718" s="64"/>
      <c r="ALQ718" s="64"/>
      <c r="ALR718" s="64"/>
      <c r="ALS718" s="64"/>
      <c r="ALT718" s="64"/>
      <c r="ALU718" s="64"/>
      <c r="ALV718" s="64"/>
      <c r="ALW718" s="64"/>
      <c r="ALX718" s="64"/>
      <c r="ALY718" s="64"/>
      <c r="ALZ718" s="64"/>
      <c r="AMA718" s="64"/>
      <c r="AMB718" s="64"/>
      <c r="AMC718" s="64"/>
      <c r="AMD718" s="64"/>
      <c r="AME718" s="64"/>
      <c r="AMF718" s="64"/>
      <c r="AMG718" s="64"/>
      <c r="AMH718" s="64"/>
      <c r="AMI718" s="64"/>
      <c r="AMJ718" s="64"/>
    </row>
    <row r="719" s="69" customFormat="true" ht="12.75" hidden="false" customHeight="false" outlineLevel="0" collapsed="false">
      <c r="A719" s="69" t="s">
        <v>42</v>
      </c>
      <c r="B719" s="69" t="s">
        <v>52</v>
      </c>
      <c r="C719" s="52" t="s">
        <v>169</v>
      </c>
      <c r="D719" s="69" t="n">
        <v>5</v>
      </c>
      <c r="E719" s="69" t="s">
        <v>62</v>
      </c>
      <c r="F719" s="69" t="s">
        <v>568</v>
      </c>
      <c r="G719" s="69" t="n">
        <v>10</v>
      </c>
      <c r="H719" s="69" t="s">
        <v>993</v>
      </c>
      <c r="I719" s="69" t="s">
        <v>994</v>
      </c>
      <c r="J719" s="69" t="s">
        <v>720</v>
      </c>
      <c r="K719" s="69" t="s">
        <v>268</v>
      </c>
      <c r="L719" s="64"/>
      <c r="M719" s="64"/>
      <c r="N719" s="64" t="n">
        <v>0.0715795698924731</v>
      </c>
      <c r="O719" s="69" t="s">
        <v>269</v>
      </c>
      <c r="P719" s="64" t="n">
        <v>0.177721657139252</v>
      </c>
      <c r="Q719" s="69" t="s">
        <v>270</v>
      </c>
      <c r="R719" s="64"/>
      <c r="S719" s="64" t="n">
        <v>9.24</v>
      </c>
      <c r="T719" s="70" t="n">
        <v>2</v>
      </c>
      <c r="U719" s="64" t="n">
        <v>13.42</v>
      </c>
      <c r="V719" s="64" t="s">
        <v>271</v>
      </c>
      <c r="W719" s="71"/>
      <c r="X719" s="58"/>
      <c r="Y719" s="58" t="n">
        <v>0.33</v>
      </c>
      <c r="Z719" s="72" t="n">
        <v>0.125</v>
      </c>
      <c r="AA719" s="58"/>
      <c r="AB719" s="58"/>
      <c r="AC719" s="58"/>
      <c r="AD719" s="58"/>
      <c r="AE719" s="58"/>
      <c r="AF719" s="54" t="n">
        <v>0</v>
      </c>
      <c r="AG719" s="54"/>
      <c r="AH719" s="54"/>
      <c r="AI719" s="54"/>
      <c r="AJ719" s="73"/>
      <c r="ALB719" s="64"/>
      <c r="ALC719" s="64"/>
      <c r="ALD719" s="64"/>
      <c r="ALE719" s="64"/>
      <c r="ALF719" s="64"/>
      <c r="ALG719" s="64"/>
      <c r="ALH719" s="64"/>
      <c r="ALI719" s="64"/>
      <c r="ALJ719" s="64"/>
      <c r="ALK719" s="64"/>
      <c r="ALL719" s="64"/>
      <c r="ALM719" s="64"/>
      <c r="ALN719" s="64"/>
      <c r="ALO719" s="64"/>
      <c r="ALP719" s="64"/>
      <c r="ALQ719" s="64"/>
      <c r="ALR719" s="64"/>
      <c r="ALS719" s="64"/>
      <c r="ALT719" s="64"/>
      <c r="ALU719" s="64"/>
      <c r="ALV719" s="64"/>
      <c r="ALW719" s="64"/>
      <c r="ALX719" s="64"/>
      <c r="ALY719" s="64"/>
      <c r="ALZ719" s="64"/>
      <c r="AMA719" s="64"/>
      <c r="AMB719" s="64"/>
      <c r="AMC719" s="64"/>
      <c r="AMD719" s="64"/>
      <c r="AME719" s="64"/>
      <c r="AMF719" s="64"/>
      <c r="AMG719" s="64"/>
      <c r="AMH719" s="64"/>
      <c r="AMI719" s="64"/>
      <c r="AMJ719" s="64"/>
    </row>
    <row r="720" s="69" customFormat="true" ht="12.75" hidden="false" customHeight="false" outlineLevel="0" collapsed="false">
      <c r="A720" s="69" t="s">
        <v>42</v>
      </c>
      <c r="B720" s="69" t="s">
        <v>52</v>
      </c>
      <c r="C720" s="52" t="s">
        <v>169</v>
      </c>
      <c r="D720" s="69" t="n">
        <v>5</v>
      </c>
      <c r="E720" s="69" t="s">
        <v>62</v>
      </c>
      <c r="F720" s="69" t="s">
        <v>568</v>
      </c>
      <c r="G720" s="69" t="n">
        <v>11</v>
      </c>
      <c r="H720" s="69" t="s">
        <v>994</v>
      </c>
      <c r="I720" s="69" t="s">
        <v>995</v>
      </c>
      <c r="J720" s="69" t="s">
        <v>720</v>
      </c>
      <c r="K720" s="69" t="s">
        <v>268</v>
      </c>
      <c r="L720" s="64"/>
      <c r="M720" s="64"/>
      <c r="N720" s="64" t="n">
        <v>0.113557347670251</v>
      </c>
      <c r="O720" s="69" t="s">
        <v>269</v>
      </c>
      <c r="P720" s="64" t="n">
        <v>0.381951148657741</v>
      </c>
      <c r="Q720" s="69" t="s">
        <v>270</v>
      </c>
      <c r="R720" s="64"/>
      <c r="S720" s="64" t="n">
        <v>13.92</v>
      </c>
      <c r="T720" s="70" t="n">
        <v>2</v>
      </c>
      <c r="U720" s="64" t="n">
        <v>13.72</v>
      </c>
      <c r="V720" s="64" t="s">
        <v>271</v>
      </c>
      <c r="W720" s="71"/>
      <c r="X720" s="58"/>
      <c r="Y720" s="58" t="n">
        <v>0.33</v>
      </c>
      <c r="Z720" s="72" t="n">
        <v>0.125</v>
      </c>
      <c r="AA720" s="58"/>
      <c r="AB720" s="58"/>
      <c r="AC720" s="58"/>
      <c r="AD720" s="58"/>
      <c r="AE720" s="58"/>
      <c r="AF720" s="54" t="n">
        <v>0</v>
      </c>
      <c r="AG720" s="54"/>
      <c r="AH720" s="54"/>
      <c r="AI720" s="54"/>
      <c r="AJ720" s="73"/>
      <c r="ALB720" s="64"/>
      <c r="ALC720" s="64"/>
      <c r="ALD720" s="64"/>
      <c r="ALE720" s="64"/>
      <c r="ALF720" s="64"/>
      <c r="ALG720" s="64"/>
      <c r="ALH720" s="64"/>
      <c r="ALI720" s="64"/>
      <c r="ALJ720" s="64"/>
      <c r="ALK720" s="64"/>
      <c r="ALL720" s="64"/>
      <c r="ALM720" s="64"/>
      <c r="ALN720" s="64"/>
      <c r="ALO720" s="64"/>
      <c r="ALP720" s="64"/>
      <c r="ALQ720" s="64"/>
      <c r="ALR720" s="64"/>
      <c r="ALS720" s="64"/>
      <c r="ALT720" s="64"/>
      <c r="ALU720" s="64"/>
      <c r="ALV720" s="64"/>
      <c r="ALW720" s="64"/>
      <c r="ALX720" s="64"/>
      <c r="ALY720" s="64"/>
      <c r="ALZ720" s="64"/>
      <c r="AMA720" s="64"/>
      <c r="AMB720" s="64"/>
      <c r="AMC720" s="64"/>
      <c r="AMD720" s="64"/>
      <c r="AME720" s="64"/>
      <c r="AMF720" s="64"/>
      <c r="AMG720" s="64"/>
      <c r="AMH720" s="64"/>
      <c r="AMI720" s="64"/>
      <c r="AMJ720" s="64"/>
    </row>
    <row r="721" s="69" customFormat="true" ht="12.75" hidden="false" customHeight="false" outlineLevel="0" collapsed="false">
      <c r="A721" s="69" t="s">
        <v>42</v>
      </c>
      <c r="B721" s="69" t="s">
        <v>52</v>
      </c>
      <c r="C721" s="52" t="s">
        <v>169</v>
      </c>
      <c r="D721" s="69" t="n">
        <v>5</v>
      </c>
      <c r="E721" s="69" t="s">
        <v>62</v>
      </c>
      <c r="F721" s="69" t="s">
        <v>568</v>
      </c>
      <c r="G721" s="69" t="n">
        <v>12</v>
      </c>
      <c r="H721" s="69" t="s">
        <v>995</v>
      </c>
      <c r="I721" s="69" t="s">
        <v>996</v>
      </c>
      <c r="J721" s="69" t="s">
        <v>720</v>
      </c>
      <c r="K721" s="69" t="s">
        <v>268</v>
      </c>
      <c r="L721" s="64"/>
      <c r="M721" s="64"/>
      <c r="N721" s="64" t="n">
        <v>0.114065143369176</v>
      </c>
      <c r="O721" s="69" t="s">
        <v>269</v>
      </c>
      <c r="P721" s="64" t="n">
        <v>0.433042353660624</v>
      </c>
      <c r="Q721" s="69" t="s">
        <v>270</v>
      </c>
      <c r="R721" s="64"/>
      <c r="S721" s="64" t="n">
        <v>17.7</v>
      </c>
      <c r="T721" s="70" t="n">
        <v>2</v>
      </c>
      <c r="U721" s="64" t="n">
        <v>14.91</v>
      </c>
      <c r="V721" s="64" t="s">
        <v>271</v>
      </c>
      <c r="W721" s="71"/>
      <c r="X721" s="58"/>
      <c r="Y721" s="58" t="n">
        <v>0.33</v>
      </c>
      <c r="Z721" s="72" t="n">
        <v>0.125</v>
      </c>
      <c r="AA721" s="58"/>
      <c r="AB721" s="58"/>
      <c r="AC721" s="58"/>
      <c r="AD721" s="58"/>
      <c r="AE721" s="58"/>
      <c r="AF721" s="54" t="n">
        <v>0</v>
      </c>
      <c r="AG721" s="54"/>
      <c r="AH721" s="54"/>
      <c r="AI721" s="54"/>
      <c r="AJ721" s="73"/>
      <c r="ALB721" s="64"/>
      <c r="ALC721" s="64"/>
      <c r="ALD721" s="64"/>
      <c r="ALE721" s="64"/>
      <c r="ALF721" s="64"/>
      <c r="ALG721" s="64"/>
      <c r="ALH721" s="64"/>
      <c r="ALI721" s="64"/>
      <c r="ALJ721" s="64"/>
      <c r="ALK721" s="64"/>
      <c r="ALL721" s="64"/>
      <c r="ALM721" s="64"/>
      <c r="ALN721" s="64"/>
      <c r="ALO721" s="64"/>
      <c r="ALP721" s="64"/>
      <c r="ALQ721" s="64"/>
      <c r="ALR721" s="64"/>
      <c r="ALS721" s="64"/>
      <c r="ALT721" s="64"/>
      <c r="ALU721" s="64"/>
      <c r="ALV721" s="64"/>
      <c r="ALW721" s="64"/>
      <c r="ALX721" s="64"/>
      <c r="ALY721" s="64"/>
      <c r="ALZ721" s="64"/>
      <c r="AMA721" s="64"/>
      <c r="AMB721" s="64"/>
      <c r="AMC721" s="64"/>
      <c r="AMD721" s="64"/>
      <c r="AME721" s="64"/>
      <c r="AMF721" s="64"/>
      <c r="AMG721" s="64"/>
      <c r="AMH721" s="64"/>
      <c r="AMI721" s="64"/>
      <c r="AMJ721" s="64"/>
    </row>
    <row r="722" s="69" customFormat="true" ht="12.75" hidden="false" customHeight="false" outlineLevel="0" collapsed="false">
      <c r="A722" s="69" t="s">
        <v>42</v>
      </c>
      <c r="B722" s="69" t="s">
        <v>52</v>
      </c>
      <c r="C722" s="52" t="s">
        <v>169</v>
      </c>
      <c r="D722" s="69" t="n">
        <v>5</v>
      </c>
      <c r="E722" s="69" t="s">
        <v>62</v>
      </c>
      <c r="F722" s="69" t="s">
        <v>568</v>
      </c>
      <c r="G722" s="69" t="n">
        <v>13</v>
      </c>
      <c r="H722" s="69" t="s">
        <v>996</v>
      </c>
      <c r="I722" s="69" t="s">
        <v>997</v>
      </c>
      <c r="J722" s="69" t="s">
        <v>720</v>
      </c>
      <c r="K722" s="69" t="s">
        <v>268</v>
      </c>
      <c r="L722" s="64"/>
      <c r="M722" s="64"/>
      <c r="N722" s="64" t="n">
        <v>0.106548028673835</v>
      </c>
      <c r="O722" s="69" t="s">
        <v>269</v>
      </c>
      <c r="P722" s="64" t="n">
        <v>0.487676760244946</v>
      </c>
      <c r="Q722" s="69" t="s">
        <v>270</v>
      </c>
      <c r="R722" s="64"/>
      <c r="S722" s="64" t="n">
        <v>21.39</v>
      </c>
      <c r="T722" s="70" t="n">
        <v>2</v>
      </c>
      <c r="U722" s="64" t="n">
        <v>16.33</v>
      </c>
      <c r="V722" s="64" t="s">
        <v>271</v>
      </c>
      <c r="W722" s="71"/>
      <c r="X722" s="58"/>
      <c r="Y722" s="58" t="n">
        <v>0.33</v>
      </c>
      <c r="Z722" s="72" t="n">
        <v>0.125</v>
      </c>
      <c r="AA722" s="58"/>
      <c r="AB722" s="58"/>
      <c r="AC722" s="58"/>
      <c r="AD722" s="58"/>
      <c r="AE722" s="58"/>
      <c r="AF722" s="54" t="n">
        <v>0</v>
      </c>
      <c r="AG722" s="54"/>
      <c r="AH722" s="54"/>
      <c r="AI722" s="54"/>
      <c r="AJ722" s="73"/>
      <c r="ALB722" s="64"/>
      <c r="ALC722" s="64"/>
      <c r="ALD722" s="64"/>
      <c r="ALE722" s="64"/>
      <c r="ALF722" s="64"/>
      <c r="ALG722" s="64"/>
      <c r="ALH722" s="64"/>
      <c r="ALI722" s="64"/>
      <c r="ALJ722" s="64"/>
      <c r="ALK722" s="64"/>
      <c r="ALL722" s="64"/>
      <c r="ALM722" s="64"/>
      <c r="ALN722" s="64"/>
      <c r="ALO722" s="64"/>
      <c r="ALP722" s="64"/>
      <c r="ALQ722" s="64"/>
      <c r="ALR722" s="64"/>
      <c r="ALS722" s="64"/>
      <c r="ALT722" s="64"/>
      <c r="ALU722" s="64"/>
      <c r="ALV722" s="64"/>
      <c r="ALW722" s="64"/>
      <c r="ALX722" s="64"/>
      <c r="ALY722" s="64"/>
      <c r="ALZ722" s="64"/>
      <c r="AMA722" s="64"/>
      <c r="AMB722" s="64"/>
      <c r="AMC722" s="64"/>
      <c r="AMD722" s="64"/>
      <c r="AME722" s="64"/>
      <c r="AMF722" s="64"/>
      <c r="AMG722" s="64"/>
      <c r="AMH722" s="64"/>
      <c r="AMI722" s="64"/>
      <c r="AMJ722" s="64"/>
    </row>
    <row r="723" s="69" customFormat="true" ht="12.75" hidden="false" customHeight="false" outlineLevel="0" collapsed="false">
      <c r="A723" s="69" t="s">
        <v>42</v>
      </c>
      <c r="B723" s="69" t="s">
        <v>52</v>
      </c>
      <c r="C723" s="52" t="s">
        <v>169</v>
      </c>
      <c r="D723" s="69" t="n">
        <v>5</v>
      </c>
      <c r="E723" s="69" t="s">
        <v>62</v>
      </c>
      <c r="F723" s="69" t="s">
        <v>568</v>
      </c>
      <c r="G723" s="69" t="n">
        <v>14</v>
      </c>
      <c r="H723" s="69" t="s">
        <v>997</v>
      </c>
      <c r="I723" s="69" t="s">
        <v>998</v>
      </c>
      <c r="J723" s="69" t="s">
        <v>720</v>
      </c>
      <c r="K723" s="69" t="s">
        <v>268</v>
      </c>
      <c r="L723" s="64"/>
      <c r="M723" s="64"/>
      <c r="N723" s="64" t="n">
        <v>0.0907683691756272</v>
      </c>
      <c r="O723" s="69" t="s">
        <v>269</v>
      </c>
      <c r="P723" s="64" t="n">
        <v>0.510475338706564</v>
      </c>
      <c r="Q723" s="69" t="s">
        <v>270</v>
      </c>
      <c r="R723" s="64"/>
      <c r="S723" s="64" t="n">
        <v>24.13</v>
      </c>
      <c r="T723" s="70" t="n">
        <v>2</v>
      </c>
      <c r="U723" s="64" t="n">
        <v>17.88</v>
      </c>
      <c r="V723" s="64" t="s">
        <v>271</v>
      </c>
      <c r="W723" s="71"/>
      <c r="X723" s="58"/>
      <c r="Y723" s="58" t="n">
        <v>0.33</v>
      </c>
      <c r="Z723" s="72" t="n">
        <v>0.125</v>
      </c>
      <c r="AA723" s="58"/>
      <c r="AB723" s="58"/>
      <c r="AC723" s="58"/>
      <c r="AD723" s="58"/>
      <c r="AE723" s="58"/>
      <c r="AF723" s="54" t="n">
        <v>0</v>
      </c>
      <c r="AG723" s="54"/>
      <c r="AH723" s="54"/>
      <c r="AI723" s="54"/>
      <c r="AJ723" s="73"/>
      <c r="ALB723" s="64"/>
      <c r="ALC723" s="64"/>
      <c r="ALD723" s="64"/>
      <c r="ALE723" s="64"/>
      <c r="ALF723" s="64"/>
      <c r="ALG723" s="64"/>
      <c r="ALH723" s="64"/>
      <c r="ALI723" s="64"/>
      <c r="ALJ723" s="64"/>
      <c r="ALK723" s="64"/>
      <c r="ALL723" s="64"/>
      <c r="ALM723" s="64"/>
      <c r="ALN723" s="64"/>
      <c r="ALO723" s="64"/>
      <c r="ALP723" s="64"/>
      <c r="ALQ723" s="64"/>
      <c r="ALR723" s="64"/>
      <c r="ALS723" s="64"/>
      <c r="ALT723" s="64"/>
      <c r="ALU723" s="64"/>
      <c r="ALV723" s="64"/>
      <c r="ALW723" s="64"/>
      <c r="ALX723" s="64"/>
      <c r="ALY723" s="64"/>
      <c r="ALZ723" s="64"/>
      <c r="AMA723" s="64"/>
      <c r="AMB723" s="64"/>
      <c r="AMC723" s="64"/>
      <c r="AMD723" s="64"/>
      <c r="AME723" s="64"/>
      <c r="AMF723" s="64"/>
      <c r="AMG723" s="64"/>
      <c r="AMH723" s="64"/>
      <c r="AMI723" s="64"/>
      <c r="AMJ723" s="64"/>
    </row>
    <row r="724" s="69" customFormat="true" ht="12.75" hidden="false" customHeight="false" outlineLevel="0" collapsed="false">
      <c r="A724" s="69" t="s">
        <v>42</v>
      </c>
      <c r="B724" s="69" t="s">
        <v>52</v>
      </c>
      <c r="C724" s="52" t="s">
        <v>169</v>
      </c>
      <c r="D724" s="69" t="n">
        <v>5</v>
      </c>
      <c r="E724" s="69" t="s">
        <v>62</v>
      </c>
      <c r="F724" s="69" t="s">
        <v>568</v>
      </c>
      <c r="G724" s="69" t="n">
        <v>15</v>
      </c>
      <c r="H724" s="69" t="s">
        <v>998</v>
      </c>
      <c r="I724" s="69" t="s">
        <v>999</v>
      </c>
      <c r="J724" s="69" t="s">
        <v>720</v>
      </c>
      <c r="K724" s="69" t="s">
        <v>268</v>
      </c>
      <c r="L724" s="64"/>
      <c r="M724" s="64"/>
      <c r="N724" s="64" t="n">
        <v>0.0849805555555556</v>
      </c>
      <c r="O724" s="69" t="s">
        <v>269</v>
      </c>
      <c r="P724" s="64" t="n">
        <v>0.505465418356205</v>
      </c>
      <c r="Q724" s="69" t="s">
        <v>270</v>
      </c>
      <c r="R724" s="64"/>
      <c r="S724" s="64" t="n">
        <v>23.08</v>
      </c>
      <c r="T724" s="70" t="n">
        <v>2</v>
      </c>
      <c r="U724" s="64" t="n">
        <v>18.33</v>
      </c>
      <c r="V724" s="64" t="s">
        <v>271</v>
      </c>
      <c r="W724" s="71"/>
      <c r="X724" s="58"/>
      <c r="Y724" s="58" t="n">
        <v>0.33</v>
      </c>
      <c r="Z724" s="72" t="n">
        <v>0.125</v>
      </c>
      <c r="AA724" s="58"/>
      <c r="AB724" s="58"/>
      <c r="AC724" s="58"/>
      <c r="AD724" s="58"/>
      <c r="AE724" s="58"/>
      <c r="AF724" s="54" t="n">
        <v>0</v>
      </c>
      <c r="AG724" s="54"/>
      <c r="AH724" s="54"/>
      <c r="AI724" s="54"/>
      <c r="AJ724" s="73"/>
      <c r="ALB724" s="64"/>
      <c r="ALC724" s="64"/>
      <c r="ALD724" s="64"/>
      <c r="ALE724" s="64"/>
      <c r="ALF724" s="64"/>
      <c r="ALG724" s="64"/>
      <c r="ALH724" s="64"/>
      <c r="ALI724" s="64"/>
      <c r="ALJ724" s="64"/>
      <c r="ALK724" s="64"/>
      <c r="ALL724" s="64"/>
      <c r="ALM724" s="64"/>
      <c r="ALN724" s="64"/>
      <c r="ALO724" s="64"/>
      <c r="ALP724" s="64"/>
      <c r="ALQ724" s="64"/>
      <c r="ALR724" s="64"/>
      <c r="ALS724" s="64"/>
      <c r="ALT724" s="64"/>
      <c r="ALU724" s="64"/>
      <c r="ALV724" s="64"/>
      <c r="ALW724" s="64"/>
      <c r="ALX724" s="64"/>
      <c r="ALY724" s="64"/>
      <c r="ALZ724" s="64"/>
      <c r="AMA724" s="64"/>
      <c r="AMB724" s="64"/>
      <c r="AMC724" s="64"/>
      <c r="AMD724" s="64"/>
      <c r="AME724" s="64"/>
      <c r="AMF724" s="64"/>
      <c r="AMG724" s="64"/>
      <c r="AMH724" s="64"/>
      <c r="AMI724" s="64"/>
      <c r="AMJ724" s="64"/>
    </row>
    <row r="725" s="69" customFormat="true" ht="12.75" hidden="false" customHeight="false" outlineLevel="0" collapsed="false">
      <c r="A725" s="69" t="s">
        <v>42</v>
      </c>
      <c r="B725" s="69" t="s">
        <v>52</v>
      </c>
      <c r="C725" s="52" t="s">
        <v>169</v>
      </c>
      <c r="D725" s="69" t="n">
        <v>5</v>
      </c>
      <c r="E725" s="69" t="s">
        <v>62</v>
      </c>
      <c r="F725" s="69" t="s">
        <v>568</v>
      </c>
      <c r="G725" s="69" t="n">
        <v>16</v>
      </c>
      <c r="H725" s="69" t="s">
        <v>999</v>
      </c>
      <c r="I725" s="69" t="s">
        <v>1000</v>
      </c>
      <c r="J725" s="69" t="s">
        <v>720</v>
      </c>
      <c r="K725" s="69" t="s">
        <v>268</v>
      </c>
      <c r="L725" s="64"/>
      <c r="M725" s="64"/>
      <c r="N725" s="64" t="n">
        <v>0.0898285842293907</v>
      </c>
      <c r="O725" s="69" t="s">
        <v>269</v>
      </c>
      <c r="P725" s="64" t="n">
        <v>0.47350511168297</v>
      </c>
      <c r="Q725" s="69" t="s">
        <v>270</v>
      </c>
      <c r="R725" s="64"/>
      <c r="S725" s="64" t="n">
        <v>25.11</v>
      </c>
      <c r="T725" s="70" t="n">
        <v>2</v>
      </c>
      <c r="U725" s="64" t="n">
        <v>19</v>
      </c>
      <c r="V725" s="64" t="s">
        <v>271</v>
      </c>
      <c r="W725" s="71"/>
      <c r="X725" s="58"/>
      <c r="Y725" s="58" t="n">
        <v>0.33</v>
      </c>
      <c r="Z725" s="72" t="n">
        <v>0.125</v>
      </c>
      <c r="AA725" s="58"/>
      <c r="AB725" s="58"/>
      <c r="AC725" s="58"/>
      <c r="AD725" s="58"/>
      <c r="AE725" s="58"/>
      <c r="AF725" s="54" t="n">
        <v>0</v>
      </c>
      <c r="AG725" s="54"/>
      <c r="AH725" s="54"/>
      <c r="AI725" s="54"/>
      <c r="AJ725" s="73"/>
      <c r="ALB725" s="64"/>
      <c r="ALC725" s="64"/>
      <c r="ALD725" s="64"/>
      <c r="ALE725" s="64"/>
      <c r="ALF725" s="64"/>
      <c r="ALG725" s="64"/>
      <c r="ALH725" s="64"/>
      <c r="ALI725" s="64"/>
      <c r="ALJ725" s="64"/>
      <c r="ALK725" s="64"/>
      <c r="ALL725" s="64"/>
      <c r="ALM725" s="64"/>
      <c r="ALN725" s="64"/>
      <c r="ALO725" s="64"/>
      <c r="ALP725" s="64"/>
      <c r="ALQ725" s="64"/>
      <c r="ALR725" s="64"/>
      <c r="ALS725" s="64"/>
      <c r="ALT725" s="64"/>
      <c r="ALU725" s="64"/>
      <c r="ALV725" s="64"/>
      <c r="ALW725" s="64"/>
      <c r="ALX725" s="64"/>
      <c r="ALY725" s="64"/>
      <c r="ALZ725" s="64"/>
      <c r="AMA725" s="64"/>
      <c r="AMB725" s="64"/>
      <c r="AMC725" s="64"/>
      <c r="AMD725" s="64"/>
      <c r="AME725" s="64"/>
      <c r="AMF725" s="64"/>
      <c r="AMG725" s="64"/>
      <c r="AMH725" s="64"/>
      <c r="AMI725" s="64"/>
      <c r="AMJ725" s="64"/>
    </row>
    <row r="726" s="69" customFormat="true" ht="12.75" hidden="false" customHeight="false" outlineLevel="0" collapsed="false">
      <c r="A726" s="69" t="s">
        <v>42</v>
      </c>
      <c r="B726" s="69" t="s">
        <v>52</v>
      </c>
      <c r="C726" s="52" t="s">
        <v>169</v>
      </c>
      <c r="D726" s="69" t="n">
        <v>5</v>
      </c>
      <c r="E726" s="69" t="s">
        <v>62</v>
      </c>
      <c r="F726" s="69" t="s">
        <v>568</v>
      </c>
      <c r="G726" s="69" t="n">
        <v>17</v>
      </c>
      <c r="H726" s="69" t="s">
        <v>1000</v>
      </c>
      <c r="I726" s="69" t="s">
        <v>1001</v>
      </c>
      <c r="J726" s="69" t="s">
        <v>720</v>
      </c>
      <c r="K726" s="69" t="s">
        <v>268</v>
      </c>
      <c r="L726" s="64"/>
      <c r="M726" s="64"/>
      <c r="N726" s="64" t="n">
        <v>0.0927432795698925</v>
      </c>
      <c r="O726" s="69" t="s">
        <v>269</v>
      </c>
      <c r="P726" s="64" t="n">
        <v>0.422086021468344</v>
      </c>
      <c r="Q726" s="69" t="s">
        <v>270</v>
      </c>
      <c r="R726" s="64"/>
      <c r="S726" s="64" t="n">
        <v>24.06</v>
      </c>
      <c r="T726" s="70" t="n">
        <v>2</v>
      </c>
      <c r="U726" s="64" t="n">
        <v>18.9</v>
      </c>
      <c r="V726" s="64" t="s">
        <v>271</v>
      </c>
      <c r="W726" s="71"/>
      <c r="X726" s="58"/>
      <c r="Y726" s="58" t="n">
        <v>0.33</v>
      </c>
      <c r="Z726" s="72" t="n">
        <v>0.125</v>
      </c>
      <c r="AA726" s="58"/>
      <c r="AB726" s="58"/>
      <c r="AC726" s="58"/>
      <c r="AD726" s="58"/>
      <c r="AE726" s="58"/>
      <c r="AF726" s="54" t="n">
        <v>0</v>
      </c>
      <c r="AG726" s="54"/>
      <c r="AH726" s="54"/>
      <c r="AI726" s="54"/>
      <c r="AJ726" s="73"/>
      <c r="ALB726" s="64"/>
      <c r="ALC726" s="64"/>
      <c r="ALD726" s="64"/>
      <c r="ALE726" s="64"/>
      <c r="ALF726" s="64"/>
      <c r="ALG726" s="64"/>
      <c r="ALH726" s="64"/>
      <c r="ALI726" s="64"/>
      <c r="ALJ726" s="64"/>
      <c r="ALK726" s="64"/>
      <c r="ALL726" s="64"/>
      <c r="ALM726" s="64"/>
      <c r="ALN726" s="64"/>
      <c r="ALO726" s="64"/>
      <c r="ALP726" s="64"/>
      <c r="ALQ726" s="64"/>
      <c r="ALR726" s="64"/>
      <c r="ALS726" s="64"/>
      <c r="ALT726" s="64"/>
      <c r="ALU726" s="64"/>
      <c r="ALV726" s="64"/>
      <c r="ALW726" s="64"/>
      <c r="ALX726" s="64"/>
      <c r="ALY726" s="64"/>
      <c r="ALZ726" s="64"/>
      <c r="AMA726" s="64"/>
      <c r="AMB726" s="64"/>
      <c r="AMC726" s="64"/>
      <c r="AMD726" s="64"/>
      <c r="AME726" s="64"/>
      <c r="AMF726" s="64"/>
      <c r="AMG726" s="64"/>
      <c r="AMH726" s="64"/>
      <c r="AMI726" s="64"/>
      <c r="AMJ726" s="64"/>
    </row>
    <row r="727" s="69" customFormat="true" ht="12.75" hidden="false" customHeight="false" outlineLevel="0" collapsed="false">
      <c r="A727" s="69" t="s">
        <v>42</v>
      </c>
      <c r="B727" s="69" t="s">
        <v>52</v>
      </c>
      <c r="C727" s="52" t="s">
        <v>169</v>
      </c>
      <c r="D727" s="69" t="n">
        <v>5</v>
      </c>
      <c r="E727" s="69" t="s">
        <v>62</v>
      </c>
      <c r="F727" s="69" t="s">
        <v>568</v>
      </c>
      <c r="G727" s="69" t="n">
        <v>18</v>
      </c>
      <c r="H727" s="69" t="s">
        <v>1001</v>
      </c>
      <c r="I727" s="69" t="s">
        <v>1002</v>
      </c>
      <c r="J727" s="69" t="s">
        <v>720</v>
      </c>
      <c r="K727" s="69" t="s">
        <v>268</v>
      </c>
      <c r="L727" s="64"/>
      <c r="M727" s="64"/>
      <c r="N727" s="64" t="n">
        <v>0.0935219534050179</v>
      </c>
      <c r="O727" s="69" t="s">
        <v>269</v>
      </c>
      <c r="P727" s="64" t="n">
        <v>0.375104474408259</v>
      </c>
      <c r="Q727" s="69" t="s">
        <v>270</v>
      </c>
      <c r="R727" s="64"/>
      <c r="S727" s="64" t="n">
        <v>22.09</v>
      </c>
      <c r="T727" s="70" t="n">
        <v>2</v>
      </c>
      <c r="U727" s="64" t="n">
        <v>18.61</v>
      </c>
      <c r="V727" s="64" t="s">
        <v>271</v>
      </c>
      <c r="W727" s="71"/>
      <c r="X727" s="58"/>
      <c r="Y727" s="58" t="n">
        <v>0.33</v>
      </c>
      <c r="Z727" s="72" t="n">
        <v>0.125</v>
      </c>
      <c r="AA727" s="58"/>
      <c r="AB727" s="58"/>
      <c r="AC727" s="58"/>
      <c r="AD727" s="58"/>
      <c r="AE727" s="58"/>
      <c r="AF727" s="54" t="n">
        <v>0</v>
      </c>
      <c r="AG727" s="54"/>
      <c r="AH727" s="54"/>
      <c r="AI727" s="54"/>
      <c r="AJ727" s="73"/>
      <c r="ALB727" s="64"/>
      <c r="ALC727" s="64"/>
      <c r="ALD727" s="64"/>
      <c r="ALE727" s="64"/>
      <c r="ALF727" s="64"/>
      <c r="ALG727" s="64"/>
      <c r="ALH727" s="64"/>
      <c r="ALI727" s="64"/>
      <c r="ALJ727" s="64"/>
      <c r="ALK727" s="64"/>
      <c r="ALL727" s="64"/>
      <c r="ALM727" s="64"/>
      <c r="ALN727" s="64"/>
      <c r="ALO727" s="64"/>
      <c r="ALP727" s="64"/>
      <c r="ALQ727" s="64"/>
      <c r="ALR727" s="64"/>
      <c r="ALS727" s="64"/>
      <c r="ALT727" s="64"/>
      <c r="ALU727" s="64"/>
      <c r="ALV727" s="64"/>
      <c r="ALW727" s="64"/>
      <c r="ALX727" s="64"/>
      <c r="ALY727" s="64"/>
      <c r="ALZ727" s="64"/>
      <c r="AMA727" s="64"/>
      <c r="AMB727" s="64"/>
      <c r="AMC727" s="64"/>
      <c r="AMD727" s="64"/>
      <c r="AME727" s="64"/>
      <c r="AMF727" s="64"/>
      <c r="AMG727" s="64"/>
      <c r="AMH727" s="64"/>
      <c r="AMI727" s="64"/>
      <c r="AMJ727" s="64"/>
    </row>
    <row r="728" s="69" customFormat="true" ht="12.75" hidden="false" customHeight="false" outlineLevel="0" collapsed="false">
      <c r="A728" s="69" t="s">
        <v>42</v>
      </c>
      <c r="B728" s="69" t="s">
        <v>52</v>
      </c>
      <c r="C728" s="52" t="s">
        <v>169</v>
      </c>
      <c r="D728" s="69" t="n">
        <v>5</v>
      </c>
      <c r="E728" s="69" t="s">
        <v>62</v>
      </c>
      <c r="F728" s="69" t="s">
        <v>568</v>
      </c>
      <c r="G728" s="69" t="n">
        <v>19</v>
      </c>
      <c r="H728" s="69" t="s">
        <v>1002</v>
      </c>
      <c r="I728" s="69" t="s">
        <v>1003</v>
      </c>
      <c r="J728" s="69" t="s">
        <v>720</v>
      </c>
      <c r="K728" s="69" t="s">
        <v>268</v>
      </c>
      <c r="L728" s="64"/>
      <c r="M728" s="64"/>
      <c r="N728" s="64" t="n">
        <v>0.0734975806451613</v>
      </c>
      <c r="O728" s="69" t="s">
        <v>269</v>
      </c>
      <c r="P728" s="64" t="n">
        <v>0.316525414006557</v>
      </c>
      <c r="Q728" s="69" t="s">
        <v>270</v>
      </c>
      <c r="R728" s="64"/>
      <c r="S728" s="64" t="n">
        <v>19.62</v>
      </c>
      <c r="T728" s="70" t="n">
        <v>2</v>
      </c>
      <c r="U728" s="64" t="n">
        <v>17.95</v>
      </c>
      <c r="V728" s="64" t="s">
        <v>271</v>
      </c>
      <c r="W728" s="71"/>
      <c r="X728" s="58"/>
      <c r="Y728" s="58" t="n">
        <v>0.33</v>
      </c>
      <c r="Z728" s="72" t="n">
        <v>0.125</v>
      </c>
      <c r="AA728" s="58"/>
      <c r="AB728" s="58"/>
      <c r="AC728" s="58"/>
      <c r="AD728" s="58"/>
      <c r="AE728" s="58"/>
      <c r="AF728" s="54" t="n">
        <v>0</v>
      </c>
      <c r="AG728" s="54"/>
      <c r="AH728" s="54"/>
      <c r="AI728" s="54"/>
      <c r="AJ728" s="73"/>
      <c r="ALB728" s="64"/>
      <c r="ALC728" s="64"/>
      <c r="ALD728" s="64"/>
      <c r="ALE728" s="64"/>
      <c r="ALF728" s="64"/>
      <c r="ALG728" s="64"/>
      <c r="ALH728" s="64"/>
      <c r="ALI728" s="64"/>
      <c r="ALJ728" s="64"/>
      <c r="ALK728" s="64"/>
      <c r="ALL728" s="64"/>
      <c r="ALM728" s="64"/>
      <c r="ALN728" s="64"/>
      <c r="ALO728" s="64"/>
      <c r="ALP728" s="64"/>
      <c r="ALQ728" s="64"/>
      <c r="ALR728" s="64"/>
      <c r="ALS728" s="64"/>
      <c r="ALT728" s="64"/>
      <c r="ALU728" s="64"/>
      <c r="ALV728" s="64"/>
      <c r="ALW728" s="64"/>
      <c r="ALX728" s="64"/>
      <c r="ALY728" s="64"/>
      <c r="ALZ728" s="64"/>
      <c r="AMA728" s="64"/>
      <c r="AMB728" s="64"/>
      <c r="AMC728" s="64"/>
      <c r="AMD728" s="64"/>
      <c r="AME728" s="64"/>
      <c r="AMF728" s="64"/>
      <c r="AMG728" s="64"/>
      <c r="AMH728" s="64"/>
      <c r="AMI728" s="64"/>
      <c r="AMJ728" s="64"/>
    </row>
    <row r="729" s="69" customFormat="true" ht="12.75" hidden="false" customHeight="false" outlineLevel="0" collapsed="false">
      <c r="A729" s="69" t="s">
        <v>42</v>
      </c>
      <c r="B729" s="69" t="s">
        <v>52</v>
      </c>
      <c r="C729" s="52" t="s">
        <v>169</v>
      </c>
      <c r="D729" s="69" t="n">
        <v>5</v>
      </c>
      <c r="E729" s="69" t="s">
        <v>62</v>
      </c>
      <c r="F729" s="69" t="s">
        <v>568</v>
      </c>
      <c r="G729" s="69" t="n">
        <v>20</v>
      </c>
      <c r="H729" s="69" t="s">
        <v>1003</v>
      </c>
      <c r="I729" s="69" t="s">
        <v>1004</v>
      </c>
      <c r="J729" s="69" t="s">
        <v>720</v>
      </c>
      <c r="K729" s="69" t="s">
        <v>268</v>
      </c>
      <c r="L729" s="64"/>
      <c r="M729" s="64"/>
      <c r="N729" s="64" t="n">
        <v>0.0701609318996416</v>
      </c>
      <c r="O729" s="69" t="s">
        <v>269</v>
      </c>
      <c r="P729" s="64" t="n">
        <v>0.256079779904789</v>
      </c>
      <c r="Q729" s="69" t="s">
        <v>270</v>
      </c>
      <c r="R729" s="64"/>
      <c r="S729" s="64" t="n">
        <v>15.91</v>
      </c>
      <c r="T729" s="70" t="n">
        <v>2</v>
      </c>
      <c r="U729" s="64" t="n">
        <v>16.81</v>
      </c>
      <c r="V729" s="64" t="s">
        <v>271</v>
      </c>
      <c r="W729" s="71"/>
      <c r="X729" s="58"/>
      <c r="Y729" s="58" t="n">
        <v>0.33</v>
      </c>
      <c r="Z729" s="72" t="n">
        <v>0.125</v>
      </c>
      <c r="AA729" s="58"/>
      <c r="AB729" s="58"/>
      <c r="AC729" s="58"/>
      <c r="AD729" s="58"/>
      <c r="AE729" s="58"/>
      <c r="AF729" s="54" t="n">
        <v>0</v>
      </c>
      <c r="AG729" s="54"/>
      <c r="AH729" s="54"/>
      <c r="AI729" s="54"/>
      <c r="AJ729" s="73"/>
      <c r="ALB729" s="64"/>
      <c r="ALC729" s="64"/>
      <c r="ALD729" s="64"/>
      <c r="ALE729" s="64"/>
      <c r="ALF729" s="64"/>
      <c r="ALG729" s="64"/>
      <c r="ALH729" s="64"/>
      <c r="ALI729" s="64"/>
      <c r="ALJ729" s="64"/>
      <c r="ALK729" s="64"/>
      <c r="ALL729" s="64"/>
      <c r="ALM729" s="64"/>
      <c r="ALN729" s="64"/>
      <c r="ALO729" s="64"/>
      <c r="ALP729" s="64"/>
      <c r="ALQ729" s="64"/>
      <c r="ALR729" s="64"/>
      <c r="ALS729" s="64"/>
      <c r="ALT729" s="64"/>
      <c r="ALU729" s="64"/>
      <c r="ALV729" s="64"/>
      <c r="ALW729" s="64"/>
      <c r="ALX729" s="64"/>
      <c r="ALY729" s="64"/>
      <c r="ALZ729" s="64"/>
      <c r="AMA729" s="64"/>
      <c r="AMB729" s="64"/>
      <c r="AMC729" s="64"/>
      <c r="AMD729" s="64"/>
      <c r="AME729" s="64"/>
      <c r="AMF729" s="64"/>
      <c r="AMG729" s="64"/>
      <c r="AMH729" s="64"/>
      <c r="AMI729" s="64"/>
      <c r="AMJ729" s="64"/>
    </row>
    <row r="730" s="69" customFormat="true" ht="12.75" hidden="false" customHeight="false" outlineLevel="0" collapsed="false">
      <c r="A730" s="69" t="s">
        <v>42</v>
      </c>
      <c r="B730" s="69" t="s">
        <v>52</v>
      </c>
      <c r="C730" s="52" t="s">
        <v>169</v>
      </c>
      <c r="D730" s="69" t="n">
        <v>5</v>
      </c>
      <c r="E730" s="69" t="s">
        <v>62</v>
      </c>
      <c r="F730" s="69" t="s">
        <v>568</v>
      </c>
      <c r="G730" s="69" t="n">
        <v>21</v>
      </c>
      <c r="H730" s="69" t="s">
        <v>1004</v>
      </c>
      <c r="I730" s="69" t="s">
        <v>1005</v>
      </c>
      <c r="J730" s="69" t="s">
        <v>720</v>
      </c>
      <c r="K730" s="69" t="s">
        <v>268</v>
      </c>
      <c r="L730" s="64"/>
      <c r="M730" s="64"/>
      <c r="N730" s="64" t="n">
        <v>0.061085752688172</v>
      </c>
      <c r="O730" s="69" t="s">
        <v>269</v>
      </c>
      <c r="P730" s="64" t="n">
        <v>0.205814449856506</v>
      </c>
      <c r="Q730" s="69" t="s">
        <v>270</v>
      </c>
      <c r="R730" s="64"/>
      <c r="S730" s="64" t="n">
        <v>13.4</v>
      </c>
      <c r="T730" s="70" t="n">
        <v>2</v>
      </c>
      <c r="U730" s="64" t="n">
        <v>15.74</v>
      </c>
      <c r="V730" s="64" t="s">
        <v>271</v>
      </c>
      <c r="W730" s="71"/>
      <c r="X730" s="58"/>
      <c r="Y730" s="58" t="n">
        <v>0.33</v>
      </c>
      <c r="Z730" s="72" t="n">
        <v>0.125</v>
      </c>
      <c r="AA730" s="58"/>
      <c r="AB730" s="58"/>
      <c r="AC730" s="58"/>
      <c r="AD730" s="58"/>
      <c r="AE730" s="58"/>
      <c r="AF730" s="54" t="n">
        <v>0</v>
      </c>
      <c r="AG730" s="54"/>
      <c r="AH730" s="54"/>
      <c r="AI730" s="54"/>
      <c r="AJ730" s="73"/>
      <c r="ALB730" s="64"/>
      <c r="ALC730" s="64"/>
      <c r="ALD730" s="64"/>
      <c r="ALE730" s="64"/>
      <c r="ALF730" s="64"/>
      <c r="ALG730" s="64"/>
      <c r="ALH730" s="64"/>
      <c r="ALI730" s="64"/>
      <c r="ALJ730" s="64"/>
      <c r="ALK730" s="64"/>
      <c r="ALL730" s="64"/>
      <c r="ALM730" s="64"/>
      <c r="ALN730" s="64"/>
      <c r="ALO730" s="64"/>
      <c r="ALP730" s="64"/>
      <c r="ALQ730" s="64"/>
      <c r="ALR730" s="64"/>
      <c r="ALS730" s="64"/>
      <c r="ALT730" s="64"/>
      <c r="ALU730" s="64"/>
      <c r="ALV730" s="64"/>
      <c r="ALW730" s="64"/>
      <c r="ALX730" s="64"/>
      <c r="ALY730" s="64"/>
      <c r="ALZ730" s="64"/>
      <c r="AMA730" s="64"/>
      <c r="AMB730" s="64"/>
      <c r="AMC730" s="64"/>
      <c r="AMD730" s="64"/>
      <c r="AME730" s="64"/>
      <c r="AMF730" s="64"/>
      <c r="AMG730" s="64"/>
      <c r="AMH730" s="64"/>
      <c r="AMI730" s="64"/>
      <c r="AMJ730" s="64"/>
    </row>
    <row r="731" s="69" customFormat="true" ht="12.75" hidden="false" customHeight="false" outlineLevel="0" collapsed="false">
      <c r="A731" s="69" t="s">
        <v>42</v>
      </c>
      <c r="B731" s="69" t="s">
        <v>52</v>
      </c>
      <c r="C731" s="52" t="s">
        <v>169</v>
      </c>
      <c r="D731" s="69" t="n">
        <v>5</v>
      </c>
      <c r="E731" s="69" t="s">
        <v>62</v>
      </c>
      <c r="F731" s="69" t="s">
        <v>568</v>
      </c>
      <c r="G731" s="69" t="n">
        <v>22</v>
      </c>
      <c r="H731" s="69" t="s">
        <v>1005</v>
      </c>
      <c r="I731" s="69" t="s">
        <v>1006</v>
      </c>
      <c r="J731" s="69" t="s">
        <v>720</v>
      </c>
      <c r="K731" s="69" t="s">
        <v>268</v>
      </c>
      <c r="L731" s="64"/>
      <c r="M731" s="64"/>
      <c r="N731" s="64" t="n">
        <v>0.054202688172043</v>
      </c>
      <c r="O731" s="69" t="s">
        <v>269</v>
      </c>
      <c r="P731" s="64" t="n">
        <v>0.093590497087841</v>
      </c>
      <c r="Q731" s="69" t="s">
        <v>270</v>
      </c>
      <c r="R731" s="64"/>
      <c r="S731" s="64" t="n">
        <v>10.91</v>
      </c>
      <c r="T731" s="70" t="n">
        <v>2</v>
      </c>
      <c r="U731" s="64" t="n">
        <v>14.72</v>
      </c>
      <c r="V731" s="64" t="s">
        <v>271</v>
      </c>
      <c r="W731" s="71"/>
      <c r="X731" s="58"/>
      <c r="Y731" s="58" t="n">
        <v>0.33</v>
      </c>
      <c r="Z731" s="72" t="n">
        <v>0.125</v>
      </c>
      <c r="AA731" s="58"/>
      <c r="AB731" s="58"/>
      <c r="AC731" s="58"/>
      <c r="AD731" s="58"/>
      <c r="AE731" s="58"/>
      <c r="AF731" s="54" t="n">
        <v>0</v>
      </c>
      <c r="AG731" s="54"/>
      <c r="AH731" s="54"/>
      <c r="AI731" s="54"/>
      <c r="AJ731" s="73"/>
      <c r="ALB731" s="64"/>
      <c r="ALC731" s="64"/>
      <c r="ALD731" s="64"/>
      <c r="ALE731" s="64"/>
      <c r="ALF731" s="64"/>
      <c r="ALG731" s="64"/>
      <c r="ALH731" s="64"/>
      <c r="ALI731" s="64"/>
      <c r="ALJ731" s="64"/>
      <c r="ALK731" s="64"/>
      <c r="ALL731" s="64"/>
      <c r="ALM731" s="64"/>
      <c r="ALN731" s="64"/>
      <c r="ALO731" s="64"/>
      <c r="ALP731" s="64"/>
      <c r="ALQ731" s="64"/>
      <c r="ALR731" s="64"/>
      <c r="ALS731" s="64"/>
      <c r="ALT731" s="64"/>
      <c r="ALU731" s="64"/>
      <c r="ALV731" s="64"/>
      <c r="ALW731" s="64"/>
      <c r="ALX731" s="64"/>
      <c r="ALY731" s="64"/>
      <c r="ALZ731" s="64"/>
      <c r="AMA731" s="64"/>
      <c r="AMB731" s="64"/>
      <c r="AMC731" s="64"/>
      <c r="AMD731" s="64"/>
      <c r="AME731" s="64"/>
      <c r="AMF731" s="64"/>
      <c r="AMG731" s="64"/>
      <c r="AMH731" s="64"/>
      <c r="AMI731" s="64"/>
      <c r="AMJ731" s="64"/>
    </row>
    <row r="732" s="69" customFormat="true" ht="12.75" hidden="false" customHeight="false" outlineLevel="0" collapsed="false">
      <c r="A732" s="69" t="s">
        <v>42</v>
      </c>
      <c r="B732" s="69" t="s">
        <v>52</v>
      </c>
      <c r="C732" s="52" t="s">
        <v>169</v>
      </c>
      <c r="D732" s="69" t="n">
        <v>5</v>
      </c>
      <c r="E732" s="69" t="s">
        <v>62</v>
      </c>
      <c r="F732" s="69" t="s">
        <v>568</v>
      </c>
      <c r="G732" s="69" t="n">
        <v>23</v>
      </c>
      <c r="H732" s="69" t="s">
        <v>1006</v>
      </c>
      <c r="I732" s="69" t="s">
        <v>1007</v>
      </c>
      <c r="J732" s="69" t="s">
        <v>720</v>
      </c>
      <c r="K732" s="69" t="s">
        <v>268</v>
      </c>
      <c r="L732" s="64"/>
      <c r="M732" s="64"/>
      <c r="N732" s="64" t="n">
        <v>0.0806505376344086</v>
      </c>
      <c r="O732" s="69" t="s">
        <v>269</v>
      </c>
      <c r="P732" s="64" t="n">
        <v>0.108181999895538</v>
      </c>
      <c r="Q732" s="69" t="s">
        <v>270</v>
      </c>
      <c r="R732" s="64"/>
      <c r="S732" s="64" t="n">
        <v>11.03</v>
      </c>
      <c r="T732" s="70" t="n">
        <v>2</v>
      </c>
      <c r="U732" s="64" t="n">
        <v>14</v>
      </c>
      <c r="V732" s="64" t="s">
        <v>271</v>
      </c>
      <c r="W732" s="71"/>
      <c r="X732" s="58"/>
      <c r="Y732" s="58" t="n">
        <v>0.33</v>
      </c>
      <c r="Z732" s="72" t="n">
        <v>0.125</v>
      </c>
      <c r="AA732" s="58"/>
      <c r="AB732" s="58"/>
      <c r="AC732" s="58"/>
      <c r="AD732" s="58"/>
      <c r="AE732" s="58"/>
      <c r="AF732" s="54" t="n">
        <v>0</v>
      </c>
      <c r="AG732" s="54"/>
      <c r="AH732" s="54"/>
      <c r="AI732" s="54"/>
      <c r="AJ732" s="73"/>
      <c r="ALB732" s="64"/>
      <c r="ALC732" s="64"/>
      <c r="ALD732" s="64"/>
      <c r="ALE732" s="64"/>
      <c r="ALF732" s="64"/>
      <c r="ALG732" s="64"/>
      <c r="ALH732" s="64"/>
      <c r="ALI732" s="64"/>
      <c r="ALJ732" s="64"/>
      <c r="ALK732" s="64"/>
      <c r="ALL732" s="64"/>
      <c r="ALM732" s="64"/>
      <c r="ALN732" s="64"/>
      <c r="ALO732" s="64"/>
      <c r="ALP732" s="64"/>
      <c r="ALQ732" s="64"/>
      <c r="ALR732" s="64"/>
      <c r="ALS732" s="64"/>
      <c r="ALT732" s="64"/>
      <c r="ALU732" s="64"/>
      <c r="ALV732" s="64"/>
      <c r="ALW732" s="64"/>
      <c r="ALX732" s="64"/>
      <c r="ALY732" s="64"/>
      <c r="ALZ732" s="64"/>
      <c r="AMA732" s="64"/>
      <c r="AMB732" s="64"/>
      <c r="AMC732" s="64"/>
      <c r="AMD732" s="64"/>
      <c r="AME732" s="64"/>
      <c r="AMF732" s="64"/>
      <c r="AMG732" s="64"/>
      <c r="AMH732" s="64"/>
      <c r="AMI732" s="64"/>
      <c r="AMJ732" s="64"/>
    </row>
    <row r="733" s="69" customFormat="true" ht="12.75" hidden="false" customHeight="false" outlineLevel="0" collapsed="false">
      <c r="A733" s="69" t="s">
        <v>42</v>
      </c>
      <c r="B733" s="69" t="s">
        <v>52</v>
      </c>
      <c r="C733" s="52" t="s">
        <v>169</v>
      </c>
      <c r="D733" s="69" t="n">
        <v>5</v>
      </c>
      <c r="E733" s="69" t="s">
        <v>62</v>
      </c>
      <c r="F733" s="69" t="s">
        <v>568</v>
      </c>
      <c r="G733" s="69" t="n">
        <v>24</v>
      </c>
      <c r="H733" s="69" t="s">
        <v>1007</v>
      </c>
      <c r="I733" s="69" t="s">
        <v>1008</v>
      </c>
      <c r="J733" s="69" t="n">
        <v>10.42</v>
      </c>
      <c r="K733" s="69" t="s">
        <v>268</v>
      </c>
      <c r="L733" s="64"/>
      <c r="M733" s="64"/>
      <c r="N733" s="64"/>
      <c r="P733" s="64"/>
      <c r="R733" s="64"/>
      <c r="S733" s="64"/>
      <c r="T733" s="70"/>
      <c r="U733" s="64"/>
      <c r="V733" s="64"/>
      <c r="W733" s="71"/>
      <c r="X733" s="58"/>
      <c r="Y733" s="58" t="n">
        <v>0.33</v>
      </c>
      <c r="Z733" s="72" t="n">
        <v>0.125</v>
      </c>
      <c r="AA733" s="58"/>
      <c r="AB733" s="58"/>
      <c r="AC733" s="58"/>
      <c r="AD733" s="58"/>
      <c r="AE733" s="58"/>
      <c r="AF733" s="54" t="n">
        <v>0</v>
      </c>
      <c r="AG733" s="54"/>
      <c r="AH733" s="54"/>
      <c r="AI733" s="54"/>
      <c r="AJ733" s="73"/>
      <c r="ALB733" s="64"/>
      <c r="ALC733" s="64"/>
      <c r="ALD733" s="64"/>
      <c r="ALE733" s="64"/>
      <c r="ALF733" s="64"/>
      <c r="ALG733" s="64"/>
      <c r="ALH733" s="64"/>
      <c r="ALI733" s="64"/>
      <c r="ALJ733" s="64"/>
      <c r="ALK733" s="64"/>
      <c r="ALL733" s="64"/>
      <c r="ALM733" s="64"/>
      <c r="ALN733" s="64"/>
      <c r="ALO733" s="64"/>
      <c r="ALP733" s="64"/>
      <c r="ALQ733" s="64"/>
      <c r="ALR733" s="64"/>
      <c r="ALS733" s="64"/>
      <c r="ALT733" s="64"/>
      <c r="ALU733" s="64"/>
      <c r="ALV733" s="64"/>
      <c r="ALW733" s="64"/>
      <c r="ALX733" s="64"/>
      <c r="ALY733" s="64"/>
      <c r="ALZ733" s="64"/>
      <c r="AMA733" s="64"/>
      <c r="AMB733" s="64"/>
      <c r="AMC733" s="64"/>
      <c r="AMD733" s="64"/>
      <c r="AME733" s="64"/>
      <c r="AMF733" s="64"/>
      <c r="AMG733" s="64"/>
      <c r="AMH733" s="64"/>
      <c r="AMI733" s="64"/>
      <c r="AMJ733" s="64"/>
    </row>
    <row r="734" s="69" customFormat="true" ht="12.75" hidden="false" customHeight="false" outlineLevel="0" collapsed="false">
      <c r="A734" s="69" t="s">
        <v>42</v>
      </c>
      <c r="B734" s="69" t="s">
        <v>52</v>
      </c>
      <c r="C734" s="52" t="s">
        <v>169</v>
      </c>
      <c r="D734" s="69" t="n">
        <v>5</v>
      </c>
      <c r="E734" s="69" t="s">
        <v>62</v>
      </c>
      <c r="F734" s="69" t="s">
        <v>568</v>
      </c>
      <c r="G734" s="69" t="n">
        <v>25</v>
      </c>
      <c r="H734" s="69" t="s">
        <v>1008</v>
      </c>
      <c r="I734" s="69" t="s">
        <v>1009</v>
      </c>
      <c r="J734" s="69" t="s">
        <v>720</v>
      </c>
      <c r="K734" s="69" t="s">
        <v>268</v>
      </c>
      <c r="L734" s="64"/>
      <c r="M734" s="64"/>
      <c r="N734" s="64" t="n">
        <v>0.0505269713261649</v>
      </c>
      <c r="O734" s="69" t="s">
        <v>269</v>
      </c>
      <c r="P734" s="64" t="n">
        <v>0.204131629833815</v>
      </c>
      <c r="Q734" s="69" t="s">
        <v>270</v>
      </c>
      <c r="R734" s="64"/>
      <c r="S734" s="64" t="n">
        <v>23.72</v>
      </c>
      <c r="T734" s="70" t="n">
        <v>2</v>
      </c>
      <c r="U734" s="64" t="n">
        <v>18.32</v>
      </c>
      <c r="V734" s="64" t="s">
        <v>271</v>
      </c>
      <c r="W734" s="71"/>
      <c r="X734" s="58"/>
      <c r="Y734" s="58" t="n">
        <v>0.33</v>
      </c>
      <c r="Z734" s="72" t="n">
        <v>0.125</v>
      </c>
      <c r="AA734" s="58"/>
      <c r="AB734" s="58"/>
      <c r="AC734" s="58"/>
      <c r="AD734" s="58"/>
      <c r="AE734" s="58"/>
      <c r="AF734" s="54" t="n">
        <v>0</v>
      </c>
      <c r="AG734" s="54"/>
      <c r="AH734" s="54"/>
      <c r="AI734" s="54"/>
      <c r="AJ734" s="73"/>
      <c r="ALB734" s="64"/>
      <c r="ALC734" s="64"/>
      <c r="ALD734" s="64"/>
      <c r="ALE734" s="64"/>
      <c r="ALF734" s="64"/>
      <c r="ALG734" s="64"/>
      <c r="ALH734" s="64"/>
      <c r="ALI734" s="64"/>
      <c r="ALJ734" s="64"/>
      <c r="ALK734" s="64"/>
      <c r="ALL734" s="64"/>
      <c r="ALM734" s="64"/>
      <c r="ALN734" s="64"/>
      <c r="ALO734" s="64"/>
      <c r="ALP734" s="64"/>
      <c r="ALQ734" s="64"/>
      <c r="ALR734" s="64"/>
      <c r="ALS734" s="64"/>
      <c r="ALT734" s="64"/>
      <c r="ALU734" s="64"/>
      <c r="ALV734" s="64"/>
      <c r="ALW734" s="64"/>
      <c r="ALX734" s="64"/>
      <c r="ALY734" s="64"/>
      <c r="ALZ734" s="64"/>
      <c r="AMA734" s="64"/>
      <c r="AMB734" s="64"/>
      <c r="AMC734" s="64"/>
      <c r="AMD734" s="64"/>
      <c r="AME734" s="64"/>
      <c r="AMF734" s="64"/>
      <c r="AMG734" s="64"/>
      <c r="AMH734" s="64"/>
      <c r="AMI734" s="64"/>
      <c r="AMJ734" s="64"/>
    </row>
    <row r="735" s="69" customFormat="true" ht="12.75" hidden="false" customHeight="false" outlineLevel="0" collapsed="false">
      <c r="A735" s="69" t="s">
        <v>42</v>
      </c>
      <c r="B735" s="69" t="s">
        <v>52</v>
      </c>
      <c r="C735" s="52" t="s">
        <v>169</v>
      </c>
      <c r="D735" s="69" t="n">
        <v>5</v>
      </c>
      <c r="E735" s="69" t="s">
        <v>62</v>
      </c>
      <c r="F735" s="69" t="s">
        <v>568</v>
      </c>
      <c r="G735" s="69" t="n">
        <v>26</v>
      </c>
      <c r="H735" s="69" t="s">
        <v>1009</v>
      </c>
      <c r="I735" s="69" t="s">
        <v>1010</v>
      </c>
      <c r="J735" s="69" t="s">
        <v>720</v>
      </c>
      <c r="K735" s="69" t="s">
        <v>268</v>
      </c>
      <c r="L735" s="64"/>
      <c r="M735" s="64"/>
      <c r="N735" s="64" t="n">
        <v>0.0493990143369176</v>
      </c>
      <c r="O735" s="69" t="s">
        <v>269</v>
      </c>
      <c r="P735" s="64" t="n">
        <v>0.19648306321282</v>
      </c>
      <c r="Q735" s="69" t="s">
        <v>270</v>
      </c>
      <c r="R735" s="64"/>
      <c r="S735" s="64" t="n">
        <v>23.17</v>
      </c>
      <c r="T735" s="70" t="n">
        <v>2</v>
      </c>
      <c r="U735" s="64" t="n">
        <v>18.51</v>
      </c>
      <c r="V735" s="64" t="s">
        <v>271</v>
      </c>
      <c r="W735" s="71"/>
      <c r="X735" s="58"/>
      <c r="Y735" s="58" t="n">
        <v>0.33</v>
      </c>
      <c r="Z735" s="72" t="n">
        <v>0.125</v>
      </c>
      <c r="AA735" s="58"/>
      <c r="AB735" s="58"/>
      <c r="AC735" s="58"/>
      <c r="AD735" s="58"/>
      <c r="AE735" s="58"/>
      <c r="AF735" s="54" t="n">
        <v>0</v>
      </c>
      <c r="AG735" s="54"/>
      <c r="AH735" s="54"/>
      <c r="AI735" s="54"/>
      <c r="AJ735" s="73"/>
      <c r="ALB735" s="64"/>
      <c r="ALC735" s="64"/>
      <c r="ALD735" s="64"/>
      <c r="ALE735" s="64"/>
      <c r="ALF735" s="64"/>
      <c r="ALG735" s="64"/>
      <c r="ALH735" s="64"/>
      <c r="ALI735" s="64"/>
      <c r="ALJ735" s="64"/>
      <c r="ALK735" s="64"/>
      <c r="ALL735" s="64"/>
      <c r="ALM735" s="64"/>
      <c r="ALN735" s="64"/>
      <c r="ALO735" s="64"/>
      <c r="ALP735" s="64"/>
      <c r="ALQ735" s="64"/>
      <c r="ALR735" s="64"/>
      <c r="ALS735" s="64"/>
      <c r="ALT735" s="64"/>
      <c r="ALU735" s="64"/>
      <c r="ALV735" s="64"/>
      <c r="ALW735" s="64"/>
      <c r="ALX735" s="64"/>
      <c r="ALY735" s="64"/>
      <c r="ALZ735" s="64"/>
      <c r="AMA735" s="64"/>
      <c r="AMB735" s="64"/>
      <c r="AMC735" s="64"/>
      <c r="AMD735" s="64"/>
      <c r="AME735" s="64"/>
      <c r="AMF735" s="64"/>
      <c r="AMG735" s="64"/>
      <c r="AMH735" s="64"/>
      <c r="AMI735" s="64"/>
      <c r="AMJ735" s="64"/>
    </row>
    <row r="736" s="69" customFormat="true" ht="12.75" hidden="false" customHeight="false" outlineLevel="0" collapsed="false">
      <c r="A736" s="69" t="s">
        <v>42</v>
      </c>
      <c r="B736" s="69" t="s">
        <v>52</v>
      </c>
      <c r="C736" s="52" t="s">
        <v>169</v>
      </c>
      <c r="D736" s="69" t="n">
        <v>5</v>
      </c>
      <c r="E736" s="69" t="s">
        <v>62</v>
      </c>
      <c r="F736" s="69" t="s">
        <v>568</v>
      </c>
      <c r="G736" s="69" t="n">
        <v>27</v>
      </c>
      <c r="H736" s="69" t="s">
        <v>1010</v>
      </c>
      <c r="I736" s="69" t="s">
        <v>1011</v>
      </c>
      <c r="J736" s="69" t="s">
        <v>720</v>
      </c>
      <c r="K736" s="69" t="s">
        <v>268</v>
      </c>
      <c r="L736" s="64"/>
      <c r="M736" s="64"/>
      <c r="N736" s="64" t="n">
        <v>0.06651729390681</v>
      </c>
      <c r="O736" s="69" t="s">
        <v>269</v>
      </c>
      <c r="P736" s="64" t="n">
        <v>0.190284490167543</v>
      </c>
      <c r="Q736" s="69" t="s">
        <v>270</v>
      </c>
      <c r="R736" s="64"/>
      <c r="S736" s="64" t="n">
        <v>21.77</v>
      </c>
      <c r="T736" s="70" t="n">
        <v>2</v>
      </c>
      <c r="U736" s="64" t="n">
        <v>18.17</v>
      </c>
      <c r="V736" s="64" t="s">
        <v>271</v>
      </c>
      <c r="W736" s="71"/>
      <c r="X736" s="58"/>
      <c r="Y736" s="58" t="n">
        <v>0.33</v>
      </c>
      <c r="Z736" s="72" t="n">
        <v>0.125</v>
      </c>
      <c r="AA736" s="58"/>
      <c r="AB736" s="58"/>
      <c r="AC736" s="58"/>
      <c r="AD736" s="58"/>
      <c r="AE736" s="58"/>
      <c r="AF736" s="54" t="n">
        <v>0</v>
      </c>
      <c r="AG736" s="54"/>
      <c r="AH736" s="54"/>
      <c r="AI736" s="54"/>
      <c r="AJ736" s="73"/>
      <c r="ALB736" s="64"/>
      <c r="ALC736" s="64"/>
      <c r="ALD736" s="64"/>
      <c r="ALE736" s="64"/>
      <c r="ALF736" s="64"/>
      <c r="ALG736" s="64"/>
      <c r="ALH736" s="64"/>
      <c r="ALI736" s="64"/>
      <c r="ALJ736" s="64"/>
      <c r="ALK736" s="64"/>
      <c r="ALL736" s="64"/>
      <c r="ALM736" s="64"/>
      <c r="ALN736" s="64"/>
      <c r="ALO736" s="64"/>
      <c r="ALP736" s="64"/>
      <c r="ALQ736" s="64"/>
      <c r="ALR736" s="64"/>
      <c r="ALS736" s="64"/>
      <c r="ALT736" s="64"/>
      <c r="ALU736" s="64"/>
      <c r="ALV736" s="64"/>
      <c r="ALW736" s="64"/>
      <c r="ALX736" s="64"/>
      <c r="ALY736" s="64"/>
      <c r="ALZ736" s="64"/>
      <c r="AMA736" s="64"/>
      <c r="AMB736" s="64"/>
      <c r="AMC736" s="64"/>
      <c r="AMD736" s="64"/>
      <c r="AME736" s="64"/>
      <c r="AMF736" s="64"/>
      <c r="AMG736" s="64"/>
      <c r="AMH736" s="64"/>
      <c r="AMI736" s="64"/>
      <c r="AMJ736" s="64"/>
    </row>
    <row r="737" s="69" customFormat="true" ht="12.75" hidden="false" customHeight="false" outlineLevel="0" collapsed="false">
      <c r="A737" s="69" t="s">
        <v>42</v>
      </c>
      <c r="B737" s="69" t="s">
        <v>52</v>
      </c>
      <c r="C737" s="52" t="s">
        <v>169</v>
      </c>
      <c r="D737" s="69" t="n">
        <v>5</v>
      </c>
      <c r="E737" s="69" t="s">
        <v>62</v>
      </c>
      <c r="F737" s="69" t="s">
        <v>568</v>
      </c>
      <c r="G737" s="69" t="n">
        <v>28</v>
      </c>
      <c r="H737" s="69" t="s">
        <v>1011</v>
      </c>
      <c r="I737" s="69" t="s">
        <v>1012</v>
      </c>
      <c r="J737" s="69" t="s">
        <v>720</v>
      </c>
      <c r="K737" s="69" t="s">
        <v>268</v>
      </c>
      <c r="L737" s="64"/>
      <c r="M737" s="64"/>
      <c r="N737" s="64" t="n">
        <v>0.0631620071684588</v>
      </c>
      <c r="O737" s="69" t="s">
        <v>269</v>
      </c>
      <c r="P737" s="64" t="n">
        <v>0.160670134175471</v>
      </c>
      <c r="Q737" s="69" t="s">
        <v>270</v>
      </c>
      <c r="R737" s="64"/>
      <c r="S737" s="64" t="n">
        <v>18.65</v>
      </c>
      <c r="T737" s="70" t="n">
        <v>2</v>
      </c>
      <c r="U737" s="64" t="n">
        <v>17.54</v>
      </c>
      <c r="V737" s="64" t="s">
        <v>271</v>
      </c>
      <c r="W737" s="71"/>
      <c r="X737" s="58"/>
      <c r="Y737" s="58" t="n">
        <v>0.33</v>
      </c>
      <c r="Z737" s="72" t="n">
        <v>0.125</v>
      </c>
      <c r="AA737" s="58"/>
      <c r="AB737" s="58"/>
      <c r="AC737" s="58"/>
      <c r="AD737" s="58"/>
      <c r="AE737" s="58"/>
      <c r="AF737" s="54" t="n">
        <v>0</v>
      </c>
      <c r="AG737" s="54"/>
      <c r="AH737" s="54"/>
      <c r="AI737" s="54"/>
      <c r="AJ737" s="73"/>
      <c r="ALB737" s="64"/>
      <c r="ALC737" s="64"/>
      <c r="ALD737" s="64"/>
      <c r="ALE737" s="64"/>
      <c r="ALF737" s="64"/>
      <c r="ALG737" s="64"/>
      <c r="ALH737" s="64"/>
      <c r="ALI737" s="64"/>
      <c r="ALJ737" s="64"/>
      <c r="ALK737" s="64"/>
      <c r="ALL737" s="64"/>
      <c r="ALM737" s="64"/>
      <c r="ALN737" s="64"/>
      <c r="ALO737" s="64"/>
      <c r="ALP737" s="64"/>
      <c r="ALQ737" s="64"/>
      <c r="ALR737" s="64"/>
      <c r="ALS737" s="64"/>
      <c r="ALT737" s="64"/>
      <c r="ALU737" s="64"/>
      <c r="ALV737" s="64"/>
      <c r="ALW737" s="64"/>
      <c r="ALX737" s="64"/>
      <c r="ALY737" s="64"/>
      <c r="ALZ737" s="64"/>
      <c r="AMA737" s="64"/>
      <c r="AMB737" s="64"/>
      <c r="AMC737" s="64"/>
      <c r="AMD737" s="64"/>
      <c r="AME737" s="64"/>
      <c r="AMF737" s="64"/>
      <c r="AMG737" s="64"/>
      <c r="AMH737" s="64"/>
      <c r="AMI737" s="64"/>
      <c r="AMJ737" s="64"/>
    </row>
    <row r="738" s="69" customFormat="true" ht="12.75" hidden="false" customHeight="false" outlineLevel="0" collapsed="false">
      <c r="A738" s="69" t="s">
        <v>42</v>
      </c>
      <c r="B738" s="69" t="s">
        <v>52</v>
      </c>
      <c r="C738" s="52" t="s">
        <v>169</v>
      </c>
      <c r="D738" s="69" t="n">
        <v>5</v>
      </c>
      <c r="E738" s="69" t="s">
        <v>62</v>
      </c>
      <c r="F738" s="69" t="s">
        <v>568</v>
      </c>
      <c r="G738" s="69" t="n">
        <v>29</v>
      </c>
      <c r="H738" s="69" t="s">
        <v>1012</v>
      </c>
      <c r="I738" s="69" t="s">
        <v>1013</v>
      </c>
      <c r="J738" s="69" t="s">
        <v>720</v>
      </c>
      <c r="K738" s="69" t="s">
        <v>268</v>
      </c>
      <c r="L738" s="64"/>
      <c r="M738" s="64"/>
      <c r="N738" s="64" t="n">
        <v>0.062197311827957</v>
      </c>
      <c r="O738" s="69" t="s">
        <v>269</v>
      </c>
      <c r="P738" s="64" t="n">
        <v>0.127061158318983</v>
      </c>
      <c r="Q738" s="69" t="s">
        <v>270</v>
      </c>
      <c r="R738" s="64"/>
      <c r="S738" s="64" t="n">
        <v>15.37</v>
      </c>
      <c r="T738" s="70" t="n">
        <v>2</v>
      </c>
      <c r="U738" s="64" t="n">
        <v>16.69</v>
      </c>
      <c r="V738" s="64" t="s">
        <v>271</v>
      </c>
      <c r="W738" s="71"/>
      <c r="X738" s="58"/>
      <c r="Y738" s="58" t="n">
        <v>0.33</v>
      </c>
      <c r="Z738" s="72" t="n">
        <v>0.125</v>
      </c>
      <c r="AA738" s="58"/>
      <c r="AB738" s="58"/>
      <c r="AC738" s="58"/>
      <c r="AD738" s="58"/>
      <c r="AE738" s="58"/>
      <c r="AF738" s="54" t="n">
        <v>0</v>
      </c>
      <c r="AG738" s="54"/>
      <c r="AH738" s="54"/>
      <c r="AI738" s="54"/>
      <c r="AJ738" s="73"/>
      <c r="ALB738" s="64"/>
      <c r="ALC738" s="64"/>
      <c r="ALD738" s="64"/>
      <c r="ALE738" s="64"/>
      <c r="ALF738" s="64"/>
      <c r="ALG738" s="64"/>
      <c r="ALH738" s="64"/>
      <c r="ALI738" s="64"/>
      <c r="ALJ738" s="64"/>
      <c r="ALK738" s="64"/>
      <c r="ALL738" s="64"/>
      <c r="ALM738" s="64"/>
      <c r="ALN738" s="64"/>
      <c r="ALO738" s="64"/>
      <c r="ALP738" s="64"/>
      <c r="ALQ738" s="64"/>
      <c r="ALR738" s="64"/>
      <c r="ALS738" s="64"/>
      <c r="ALT738" s="64"/>
      <c r="ALU738" s="64"/>
      <c r="ALV738" s="64"/>
      <c r="ALW738" s="64"/>
      <c r="ALX738" s="64"/>
      <c r="ALY738" s="64"/>
      <c r="ALZ738" s="64"/>
      <c r="AMA738" s="64"/>
      <c r="AMB738" s="64"/>
      <c r="AMC738" s="64"/>
      <c r="AMD738" s="64"/>
      <c r="AME738" s="64"/>
      <c r="AMF738" s="64"/>
      <c r="AMG738" s="64"/>
      <c r="AMH738" s="64"/>
      <c r="AMI738" s="64"/>
      <c r="AMJ738" s="64"/>
    </row>
    <row r="739" s="69" customFormat="true" ht="12.75" hidden="false" customHeight="false" outlineLevel="0" collapsed="false">
      <c r="A739" s="69" t="s">
        <v>42</v>
      </c>
      <c r="B739" s="69" t="s">
        <v>52</v>
      </c>
      <c r="C739" s="52" t="s">
        <v>169</v>
      </c>
      <c r="D739" s="69" t="n">
        <v>5</v>
      </c>
      <c r="E739" s="69" t="s">
        <v>62</v>
      </c>
      <c r="F739" s="69" t="s">
        <v>568</v>
      </c>
      <c r="G739" s="69" t="n">
        <v>30</v>
      </c>
      <c r="H739" s="69" t="s">
        <v>1013</v>
      </c>
      <c r="I739" s="69" t="s">
        <v>1014</v>
      </c>
      <c r="J739" s="69" t="s">
        <v>720</v>
      </c>
      <c r="K739" s="69" t="s">
        <v>268</v>
      </c>
      <c r="L739" s="64"/>
      <c r="M739" s="64"/>
      <c r="N739" s="64" t="n">
        <v>0.0565148745519713</v>
      </c>
      <c r="O739" s="69" t="s">
        <v>269</v>
      </c>
      <c r="P739" s="64" t="n">
        <v>0.105884086879493</v>
      </c>
      <c r="Q739" s="69" t="s">
        <v>270</v>
      </c>
      <c r="R739" s="64"/>
      <c r="S739" s="64" t="n">
        <v>13.85</v>
      </c>
      <c r="T739" s="70" t="n">
        <v>2</v>
      </c>
      <c r="U739" s="64" t="n">
        <v>15.87</v>
      </c>
      <c r="V739" s="64" t="s">
        <v>271</v>
      </c>
      <c r="W739" s="71"/>
      <c r="X739" s="58"/>
      <c r="Y739" s="58" t="n">
        <v>0.33</v>
      </c>
      <c r="Z739" s="72" t="n">
        <v>0.125</v>
      </c>
      <c r="AA739" s="58"/>
      <c r="AB739" s="58"/>
      <c r="AC739" s="58"/>
      <c r="AD739" s="58"/>
      <c r="AE739" s="58"/>
      <c r="AF739" s="54" t="n">
        <v>0</v>
      </c>
      <c r="AG739" s="54"/>
      <c r="AH739" s="54"/>
      <c r="AI739" s="54"/>
      <c r="AJ739" s="73"/>
      <c r="ALB739" s="64"/>
      <c r="ALC739" s="64"/>
      <c r="ALD739" s="64"/>
      <c r="ALE739" s="64"/>
      <c r="ALF739" s="64"/>
      <c r="ALG739" s="64"/>
      <c r="ALH739" s="64"/>
      <c r="ALI739" s="64"/>
      <c r="ALJ739" s="64"/>
      <c r="ALK739" s="64"/>
      <c r="ALL739" s="64"/>
      <c r="ALM739" s="64"/>
      <c r="ALN739" s="64"/>
      <c r="ALO739" s="64"/>
      <c r="ALP739" s="64"/>
      <c r="ALQ739" s="64"/>
      <c r="ALR739" s="64"/>
      <c r="ALS739" s="64"/>
      <c r="ALT739" s="64"/>
      <c r="ALU739" s="64"/>
      <c r="ALV739" s="64"/>
      <c r="ALW739" s="64"/>
      <c r="ALX739" s="64"/>
      <c r="ALY739" s="64"/>
      <c r="ALZ739" s="64"/>
      <c r="AMA739" s="64"/>
      <c r="AMB739" s="64"/>
      <c r="AMC739" s="64"/>
      <c r="AMD739" s="64"/>
      <c r="AME739" s="64"/>
      <c r="AMF739" s="64"/>
      <c r="AMG739" s="64"/>
      <c r="AMH739" s="64"/>
      <c r="AMI739" s="64"/>
      <c r="AMJ739" s="64"/>
    </row>
    <row r="740" s="69" customFormat="true" ht="12.75" hidden="false" customHeight="false" outlineLevel="0" collapsed="false">
      <c r="A740" s="69" t="s">
        <v>42</v>
      </c>
      <c r="B740" s="69" t="s">
        <v>52</v>
      </c>
      <c r="C740" s="52" t="s">
        <v>169</v>
      </c>
      <c r="D740" s="69" t="n">
        <v>5</v>
      </c>
      <c r="E740" s="69" t="s">
        <v>62</v>
      </c>
      <c r="F740" s="69" t="s">
        <v>568</v>
      </c>
      <c r="G740" s="69" t="n">
        <v>31</v>
      </c>
      <c r="H740" s="69" t="s">
        <v>1014</v>
      </c>
      <c r="I740" s="69" t="s">
        <v>1015</v>
      </c>
      <c r="J740" s="69" t="s">
        <v>720</v>
      </c>
      <c r="K740" s="69" t="s">
        <v>268</v>
      </c>
      <c r="L740" s="64"/>
      <c r="M740" s="64"/>
      <c r="N740" s="64" t="n">
        <v>0.0530066308243728</v>
      </c>
      <c r="O740" s="69" t="s">
        <v>269</v>
      </c>
      <c r="P740" s="64" t="n">
        <v>0.0988954699988071</v>
      </c>
      <c r="Q740" s="69" t="s">
        <v>270</v>
      </c>
      <c r="R740" s="64"/>
      <c r="S740" s="64" t="n">
        <v>13.25</v>
      </c>
      <c r="T740" s="70" t="n">
        <v>2</v>
      </c>
      <c r="U740" s="64" t="n">
        <v>15.18</v>
      </c>
      <c r="V740" s="64" t="s">
        <v>271</v>
      </c>
      <c r="W740" s="71"/>
      <c r="X740" s="58"/>
      <c r="Y740" s="58" t="n">
        <v>0.33</v>
      </c>
      <c r="Z740" s="72" t="n">
        <v>0.125</v>
      </c>
      <c r="AA740" s="58"/>
      <c r="AB740" s="58"/>
      <c r="AC740" s="58"/>
      <c r="AD740" s="58"/>
      <c r="AE740" s="58"/>
      <c r="AF740" s="54" t="n">
        <v>0</v>
      </c>
      <c r="AG740" s="54"/>
      <c r="AH740" s="54"/>
      <c r="AI740" s="54"/>
      <c r="AJ740" s="73"/>
      <c r="ALB740" s="64"/>
      <c r="ALC740" s="64"/>
      <c r="ALD740" s="64"/>
      <c r="ALE740" s="64"/>
      <c r="ALF740" s="64"/>
      <c r="ALG740" s="64"/>
      <c r="ALH740" s="64"/>
      <c r="ALI740" s="64"/>
      <c r="ALJ740" s="64"/>
      <c r="ALK740" s="64"/>
      <c r="ALL740" s="64"/>
      <c r="ALM740" s="64"/>
      <c r="ALN740" s="64"/>
      <c r="ALO740" s="64"/>
      <c r="ALP740" s="64"/>
      <c r="ALQ740" s="64"/>
      <c r="ALR740" s="64"/>
      <c r="ALS740" s="64"/>
      <c r="ALT740" s="64"/>
      <c r="ALU740" s="64"/>
      <c r="ALV740" s="64"/>
      <c r="ALW740" s="64"/>
      <c r="ALX740" s="64"/>
      <c r="ALY740" s="64"/>
      <c r="ALZ740" s="64"/>
      <c r="AMA740" s="64"/>
      <c r="AMB740" s="64"/>
      <c r="AMC740" s="64"/>
      <c r="AMD740" s="64"/>
      <c r="AME740" s="64"/>
      <c r="AMF740" s="64"/>
      <c r="AMG740" s="64"/>
      <c r="AMH740" s="64"/>
      <c r="AMI740" s="64"/>
      <c r="AMJ740" s="64"/>
    </row>
    <row r="741" s="69" customFormat="true" ht="12.75" hidden="false" customHeight="false" outlineLevel="0" collapsed="false">
      <c r="A741" s="69" t="s">
        <v>42</v>
      </c>
      <c r="B741" s="69" t="s">
        <v>52</v>
      </c>
      <c r="C741" s="52" t="s">
        <v>169</v>
      </c>
      <c r="D741" s="69" t="n">
        <v>5</v>
      </c>
      <c r="E741" s="69" t="s">
        <v>62</v>
      </c>
      <c r="F741" s="69" t="s">
        <v>568</v>
      </c>
      <c r="G741" s="69" t="n">
        <v>32</v>
      </c>
      <c r="H741" s="69" t="s">
        <v>1015</v>
      </c>
      <c r="I741" s="69" t="s">
        <v>1016</v>
      </c>
      <c r="J741" s="69" t="s">
        <v>720</v>
      </c>
      <c r="K741" s="69" t="s">
        <v>268</v>
      </c>
      <c r="L741" s="64"/>
      <c r="M741" s="64"/>
      <c r="N741" s="64" t="n">
        <v>0.0453482078853047</v>
      </c>
      <c r="O741" s="69" t="s">
        <v>269</v>
      </c>
      <c r="P741" s="64" t="n">
        <v>0.0491534641558268</v>
      </c>
      <c r="Q741" s="69" t="s">
        <v>270</v>
      </c>
      <c r="R741" s="64"/>
      <c r="S741" s="64" t="n">
        <v>11.86</v>
      </c>
      <c r="T741" s="70" t="n">
        <v>2</v>
      </c>
      <c r="U741" s="64" t="n">
        <v>14.55</v>
      </c>
      <c r="V741" s="64" t="s">
        <v>271</v>
      </c>
      <c r="W741" s="71"/>
      <c r="X741" s="58"/>
      <c r="Y741" s="58" t="n">
        <v>0.33</v>
      </c>
      <c r="Z741" s="72" t="n">
        <v>0.125</v>
      </c>
      <c r="AA741" s="58"/>
      <c r="AB741" s="58"/>
      <c r="AC741" s="58"/>
      <c r="AD741" s="58"/>
      <c r="AE741" s="58"/>
      <c r="AF741" s="54" t="n">
        <v>0</v>
      </c>
      <c r="AG741" s="54"/>
      <c r="AH741" s="54"/>
      <c r="AI741" s="54"/>
      <c r="AJ741" s="73"/>
      <c r="ALB741" s="64"/>
      <c r="ALC741" s="64"/>
      <c r="ALD741" s="64"/>
      <c r="ALE741" s="64"/>
      <c r="ALF741" s="64"/>
      <c r="ALG741" s="64"/>
      <c r="ALH741" s="64"/>
      <c r="ALI741" s="64"/>
      <c r="ALJ741" s="64"/>
      <c r="ALK741" s="64"/>
      <c r="ALL741" s="64"/>
      <c r="ALM741" s="64"/>
      <c r="ALN741" s="64"/>
      <c r="ALO741" s="64"/>
      <c r="ALP741" s="64"/>
      <c r="ALQ741" s="64"/>
      <c r="ALR741" s="64"/>
      <c r="ALS741" s="64"/>
      <c r="ALT741" s="64"/>
      <c r="ALU741" s="64"/>
      <c r="ALV741" s="64"/>
      <c r="ALW741" s="64"/>
      <c r="ALX741" s="64"/>
      <c r="ALY741" s="64"/>
      <c r="ALZ741" s="64"/>
      <c r="AMA741" s="64"/>
      <c r="AMB741" s="64"/>
      <c r="AMC741" s="64"/>
      <c r="AMD741" s="64"/>
      <c r="AME741" s="64"/>
      <c r="AMF741" s="64"/>
      <c r="AMG741" s="64"/>
      <c r="AMH741" s="64"/>
      <c r="AMI741" s="64"/>
      <c r="AMJ741" s="64"/>
    </row>
    <row r="742" s="69" customFormat="true" ht="12.75" hidden="false" customHeight="false" outlineLevel="0" collapsed="false">
      <c r="A742" s="69" t="s">
        <v>42</v>
      </c>
      <c r="B742" s="69" t="s">
        <v>52</v>
      </c>
      <c r="C742" s="52" t="s">
        <v>169</v>
      </c>
      <c r="D742" s="69" t="n">
        <v>5</v>
      </c>
      <c r="E742" s="69" t="s">
        <v>62</v>
      </c>
      <c r="F742" s="69" t="s">
        <v>568</v>
      </c>
      <c r="G742" s="69" t="n">
        <v>33</v>
      </c>
      <c r="H742" s="69" t="s">
        <v>1016</v>
      </c>
      <c r="I742" s="69" t="s">
        <v>1017</v>
      </c>
      <c r="J742" s="69" t="s">
        <v>720</v>
      </c>
      <c r="K742" s="69" t="s">
        <v>268</v>
      </c>
      <c r="L742" s="64"/>
      <c r="M742" s="64"/>
      <c r="N742" s="64" t="n">
        <v>0.0570662186379928</v>
      </c>
      <c r="O742" s="69" t="s">
        <v>269</v>
      </c>
      <c r="P742" s="64" t="n">
        <v>0.0574693678604667</v>
      </c>
      <c r="Q742" s="69" t="s">
        <v>270</v>
      </c>
      <c r="R742" s="64"/>
      <c r="S742" s="64" t="n">
        <v>12.04</v>
      </c>
      <c r="T742" s="70" t="n">
        <v>2</v>
      </c>
      <c r="U742" s="64" t="n">
        <v>13.95</v>
      </c>
      <c r="V742" s="64" t="s">
        <v>271</v>
      </c>
      <c r="W742" s="71"/>
      <c r="X742" s="58"/>
      <c r="Y742" s="58" t="n">
        <v>0.33</v>
      </c>
      <c r="Z742" s="72" t="n">
        <v>0.125</v>
      </c>
      <c r="AA742" s="58"/>
      <c r="AB742" s="58"/>
      <c r="AC742" s="58"/>
      <c r="AD742" s="58"/>
      <c r="AE742" s="58"/>
      <c r="AF742" s="54" t="n">
        <v>0</v>
      </c>
      <c r="AG742" s="54"/>
      <c r="AH742" s="54"/>
      <c r="AI742" s="54"/>
      <c r="AJ742" s="73"/>
      <c r="ALB742" s="64"/>
      <c r="ALC742" s="64"/>
      <c r="ALD742" s="64"/>
      <c r="ALE742" s="64"/>
      <c r="ALF742" s="64"/>
      <c r="ALG742" s="64"/>
      <c r="ALH742" s="64"/>
      <c r="ALI742" s="64"/>
      <c r="ALJ742" s="64"/>
      <c r="ALK742" s="64"/>
      <c r="ALL742" s="64"/>
      <c r="ALM742" s="64"/>
      <c r="ALN742" s="64"/>
      <c r="ALO742" s="64"/>
      <c r="ALP742" s="64"/>
      <c r="ALQ742" s="64"/>
      <c r="ALR742" s="64"/>
      <c r="ALS742" s="64"/>
      <c r="ALT742" s="64"/>
      <c r="ALU742" s="64"/>
      <c r="ALV742" s="64"/>
      <c r="ALW742" s="64"/>
      <c r="ALX742" s="64"/>
      <c r="ALY742" s="64"/>
      <c r="ALZ742" s="64"/>
      <c r="AMA742" s="64"/>
      <c r="AMB742" s="64"/>
      <c r="AMC742" s="64"/>
      <c r="AMD742" s="64"/>
      <c r="AME742" s="64"/>
      <c r="AMF742" s="64"/>
      <c r="AMG742" s="64"/>
      <c r="AMH742" s="64"/>
      <c r="AMI742" s="64"/>
      <c r="AMJ742" s="64"/>
    </row>
    <row r="743" s="69" customFormat="true" ht="12.75" hidden="false" customHeight="false" outlineLevel="0" collapsed="false">
      <c r="A743" s="69" t="s">
        <v>42</v>
      </c>
      <c r="B743" s="69" t="s">
        <v>52</v>
      </c>
      <c r="C743" s="52" t="s">
        <v>169</v>
      </c>
      <c r="D743" s="69" t="n">
        <v>5</v>
      </c>
      <c r="E743" s="69" t="s">
        <v>62</v>
      </c>
      <c r="F743" s="69" t="s">
        <v>568</v>
      </c>
      <c r="G743" s="69" t="n">
        <v>34</v>
      </c>
      <c r="H743" s="69" t="s">
        <v>1017</v>
      </c>
      <c r="I743" s="69" t="s">
        <v>1018</v>
      </c>
      <c r="J743" s="69" t="s">
        <v>720</v>
      </c>
      <c r="K743" s="69" t="s">
        <v>268</v>
      </c>
      <c r="L743" s="64"/>
      <c r="M743" s="64"/>
      <c r="N743" s="64" t="n">
        <v>0.0543900537634409</v>
      </c>
      <c r="O743" s="69" t="s">
        <v>269</v>
      </c>
      <c r="P743" s="64" t="n">
        <v>0.110499610902113</v>
      </c>
      <c r="Q743" s="69" t="s">
        <v>270</v>
      </c>
      <c r="R743" s="64"/>
      <c r="S743" s="64" t="n">
        <v>16.15</v>
      </c>
      <c r="T743" s="70" t="n">
        <v>2</v>
      </c>
      <c r="U743" s="64" t="n">
        <v>14.4</v>
      </c>
      <c r="V743" s="64" t="s">
        <v>271</v>
      </c>
      <c r="W743" s="71"/>
      <c r="X743" s="58"/>
      <c r="Y743" s="58" t="n">
        <v>0.33</v>
      </c>
      <c r="Z743" s="72" t="n">
        <v>0.125</v>
      </c>
      <c r="AA743" s="58"/>
      <c r="AB743" s="58"/>
      <c r="AC743" s="58"/>
      <c r="AD743" s="58"/>
      <c r="AE743" s="58"/>
      <c r="AF743" s="54" t="n">
        <v>0</v>
      </c>
      <c r="AG743" s="54"/>
      <c r="AH743" s="54"/>
      <c r="AI743" s="54"/>
      <c r="AJ743" s="73"/>
      <c r="ALB743" s="64"/>
      <c r="ALC743" s="64"/>
      <c r="ALD743" s="64"/>
      <c r="ALE743" s="64"/>
      <c r="ALF743" s="64"/>
      <c r="ALG743" s="64"/>
      <c r="ALH743" s="64"/>
      <c r="ALI743" s="64"/>
      <c r="ALJ743" s="64"/>
      <c r="ALK743" s="64"/>
      <c r="ALL743" s="64"/>
      <c r="ALM743" s="64"/>
      <c r="ALN743" s="64"/>
      <c r="ALO743" s="64"/>
      <c r="ALP743" s="64"/>
      <c r="ALQ743" s="64"/>
      <c r="ALR743" s="64"/>
      <c r="ALS743" s="64"/>
      <c r="ALT743" s="64"/>
      <c r="ALU743" s="64"/>
      <c r="ALV743" s="64"/>
      <c r="ALW743" s="64"/>
      <c r="ALX743" s="64"/>
      <c r="ALY743" s="64"/>
      <c r="ALZ743" s="64"/>
      <c r="AMA743" s="64"/>
      <c r="AMB743" s="64"/>
      <c r="AMC743" s="64"/>
      <c r="AMD743" s="64"/>
      <c r="AME743" s="64"/>
      <c r="AMF743" s="64"/>
      <c r="AMG743" s="64"/>
      <c r="AMH743" s="64"/>
      <c r="AMI743" s="64"/>
      <c r="AMJ743" s="64"/>
    </row>
    <row r="744" s="69" customFormat="true" ht="12.75" hidden="false" customHeight="false" outlineLevel="0" collapsed="false">
      <c r="A744" s="69" t="s">
        <v>42</v>
      </c>
      <c r="B744" s="69" t="s">
        <v>52</v>
      </c>
      <c r="C744" s="52" t="s">
        <v>169</v>
      </c>
      <c r="D744" s="69" t="n">
        <v>5</v>
      </c>
      <c r="E744" s="69" t="s">
        <v>62</v>
      </c>
      <c r="F744" s="69" t="s">
        <v>568</v>
      </c>
      <c r="G744" s="69" t="n">
        <v>35</v>
      </c>
      <c r="H744" s="69" t="s">
        <v>1018</v>
      </c>
      <c r="I744" s="69" t="s">
        <v>1019</v>
      </c>
      <c r="J744" s="69" t="s">
        <v>720</v>
      </c>
      <c r="K744" s="69" t="s">
        <v>268</v>
      </c>
      <c r="L744" s="64"/>
      <c r="M744" s="64"/>
      <c r="N744" s="64" t="n">
        <v>0.0551686379928315</v>
      </c>
      <c r="O744" s="69" t="s">
        <v>269</v>
      </c>
      <c r="P744" s="64" t="n">
        <v>0.12859164066365</v>
      </c>
      <c r="Q744" s="69" t="s">
        <v>270</v>
      </c>
      <c r="R744" s="64"/>
      <c r="S744" s="64" t="n">
        <v>18.96</v>
      </c>
      <c r="T744" s="70" t="n">
        <v>2</v>
      </c>
      <c r="U744" s="64" t="n">
        <v>15.1</v>
      </c>
      <c r="V744" s="64" t="s">
        <v>271</v>
      </c>
      <c r="W744" s="71"/>
      <c r="X744" s="58"/>
      <c r="Y744" s="58" t="n">
        <v>0.33</v>
      </c>
      <c r="Z744" s="72" t="n">
        <v>0.125</v>
      </c>
      <c r="AA744" s="58"/>
      <c r="AB744" s="58"/>
      <c r="AC744" s="58"/>
      <c r="AD744" s="58"/>
      <c r="AE744" s="58"/>
      <c r="AF744" s="54" t="n">
        <v>0</v>
      </c>
      <c r="AG744" s="54"/>
      <c r="AH744" s="54"/>
      <c r="AI744" s="54"/>
      <c r="AJ744" s="73"/>
      <c r="ALB744" s="64"/>
      <c r="ALC744" s="64"/>
      <c r="ALD744" s="64"/>
      <c r="ALE744" s="64"/>
      <c r="ALF744" s="64"/>
      <c r="ALG744" s="64"/>
      <c r="ALH744" s="64"/>
      <c r="ALI744" s="64"/>
      <c r="ALJ744" s="64"/>
      <c r="ALK744" s="64"/>
      <c r="ALL744" s="64"/>
      <c r="ALM744" s="64"/>
      <c r="ALN744" s="64"/>
      <c r="ALO744" s="64"/>
      <c r="ALP744" s="64"/>
      <c r="ALQ744" s="64"/>
      <c r="ALR744" s="64"/>
      <c r="ALS744" s="64"/>
      <c r="ALT744" s="64"/>
      <c r="ALU744" s="64"/>
      <c r="ALV744" s="64"/>
      <c r="ALW744" s="64"/>
      <c r="ALX744" s="64"/>
      <c r="ALY744" s="64"/>
      <c r="ALZ744" s="64"/>
      <c r="AMA744" s="64"/>
      <c r="AMB744" s="64"/>
      <c r="AMC744" s="64"/>
      <c r="AMD744" s="64"/>
      <c r="AME744" s="64"/>
      <c r="AMF744" s="64"/>
      <c r="AMG744" s="64"/>
      <c r="AMH744" s="64"/>
      <c r="AMI744" s="64"/>
      <c r="AMJ744" s="64"/>
    </row>
    <row r="745" s="69" customFormat="true" ht="12.75" hidden="false" customHeight="false" outlineLevel="0" collapsed="false">
      <c r="A745" s="69" t="s">
        <v>42</v>
      </c>
      <c r="B745" s="69" t="s">
        <v>52</v>
      </c>
      <c r="C745" s="52" t="s">
        <v>169</v>
      </c>
      <c r="D745" s="69" t="n">
        <v>5</v>
      </c>
      <c r="E745" s="69" t="s">
        <v>62</v>
      </c>
      <c r="F745" s="69" t="s">
        <v>568</v>
      </c>
      <c r="G745" s="69" t="n">
        <v>36</v>
      </c>
      <c r="H745" s="69" t="s">
        <v>1019</v>
      </c>
      <c r="I745" s="69" t="s">
        <v>1020</v>
      </c>
      <c r="J745" s="69" t="s">
        <v>720</v>
      </c>
      <c r="K745" s="69" t="s">
        <v>268</v>
      </c>
      <c r="L745" s="64"/>
      <c r="M745" s="64"/>
      <c r="N745" s="64" t="n">
        <v>0.053721146953405</v>
      </c>
      <c r="O745" s="69" t="s">
        <v>269</v>
      </c>
      <c r="P745" s="64" t="n">
        <v>0.135709802304226</v>
      </c>
      <c r="Q745" s="69" t="s">
        <v>270</v>
      </c>
      <c r="R745" s="64"/>
      <c r="S745" s="64" t="n">
        <v>21.87</v>
      </c>
      <c r="T745" s="70" t="n">
        <v>2</v>
      </c>
      <c r="U745" s="64" t="n">
        <v>16.32</v>
      </c>
      <c r="V745" s="64" t="s">
        <v>271</v>
      </c>
      <c r="W745" s="71"/>
      <c r="X745" s="58"/>
      <c r="Y745" s="58" t="n">
        <v>0.33</v>
      </c>
      <c r="Z745" s="72" t="n">
        <v>0.125</v>
      </c>
      <c r="AA745" s="58"/>
      <c r="AB745" s="58"/>
      <c r="AC745" s="58"/>
      <c r="AD745" s="58"/>
      <c r="AE745" s="58"/>
      <c r="AF745" s="54" t="n">
        <v>0</v>
      </c>
      <c r="AG745" s="54"/>
      <c r="AH745" s="54"/>
      <c r="AI745" s="54"/>
      <c r="AJ745" s="73"/>
      <c r="ALB745" s="64"/>
      <c r="ALC745" s="64"/>
      <c r="ALD745" s="64"/>
      <c r="ALE745" s="64"/>
      <c r="ALF745" s="64"/>
      <c r="ALG745" s="64"/>
      <c r="ALH745" s="64"/>
      <c r="ALI745" s="64"/>
      <c r="ALJ745" s="64"/>
      <c r="ALK745" s="64"/>
      <c r="ALL745" s="64"/>
      <c r="ALM745" s="64"/>
      <c r="ALN745" s="64"/>
      <c r="ALO745" s="64"/>
      <c r="ALP745" s="64"/>
      <c r="ALQ745" s="64"/>
      <c r="ALR745" s="64"/>
      <c r="ALS745" s="64"/>
      <c r="ALT745" s="64"/>
      <c r="ALU745" s="64"/>
      <c r="ALV745" s="64"/>
      <c r="ALW745" s="64"/>
      <c r="ALX745" s="64"/>
      <c r="ALY745" s="64"/>
      <c r="ALZ745" s="64"/>
      <c r="AMA745" s="64"/>
      <c r="AMB745" s="64"/>
      <c r="AMC745" s="64"/>
      <c r="AMD745" s="64"/>
      <c r="AME745" s="64"/>
      <c r="AMF745" s="64"/>
      <c r="AMG745" s="64"/>
      <c r="AMH745" s="64"/>
      <c r="AMI745" s="64"/>
      <c r="AMJ745" s="64"/>
    </row>
    <row r="746" s="69" customFormat="true" ht="12.75" hidden="false" customHeight="false" outlineLevel="0" collapsed="false">
      <c r="A746" s="69" t="s">
        <v>42</v>
      </c>
      <c r="B746" s="69" t="s">
        <v>52</v>
      </c>
      <c r="C746" s="52" t="s">
        <v>169</v>
      </c>
      <c r="D746" s="69" t="n">
        <v>5</v>
      </c>
      <c r="E746" s="69" t="s">
        <v>62</v>
      </c>
      <c r="F746" s="69" t="s">
        <v>568</v>
      </c>
      <c r="G746" s="69" t="n">
        <v>37</v>
      </c>
      <c r="H746" s="69" t="s">
        <v>1020</v>
      </c>
      <c r="I746" s="69" t="s">
        <v>1021</v>
      </c>
      <c r="J746" s="69" t="s">
        <v>720</v>
      </c>
      <c r="K746" s="69" t="s">
        <v>268</v>
      </c>
      <c r="L746" s="64"/>
      <c r="M746" s="64"/>
      <c r="N746" s="64" t="n">
        <v>0.061953853046595</v>
      </c>
      <c r="O746" s="69" t="s">
        <v>269</v>
      </c>
      <c r="P746" s="64" t="n">
        <v>0.143128665474888</v>
      </c>
      <c r="Q746" s="69" t="s">
        <v>270</v>
      </c>
      <c r="R746" s="64"/>
      <c r="S746" s="64" t="n">
        <v>23.48</v>
      </c>
      <c r="T746" s="70" t="n">
        <v>2</v>
      </c>
      <c r="U746" s="64" t="n">
        <v>17.41</v>
      </c>
      <c r="V746" s="64" t="s">
        <v>271</v>
      </c>
      <c r="W746" s="71"/>
      <c r="X746" s="58"/>
      <c r="Y746" s="58" t="n">
        <v>0.33</v>
      </c>
      <c r="Z746" s="72" t="n">
        <v>0.125</v>
      </c>
      <c r="AA746" s="58"/>
      <c r="AB746" s="58"/>
      <c r="AC746" s="58"/>
      <c r="AD746" s="58"/>
      <c r="AE746" s="58"/>
      <c r="AF746" s="54" t="n">
        <v>0</v>
      </c>
      <c r="AG746" s="54"/>
      <c r="AH746" s="54"/>
      <c r="AI746" s="54"/>
      <c r="AJ746" s="73"/>
      <c r="ALB746" s="64"/>
      <c r="ALC746" s="64"/>
      <c r="ALD746" s="64"/>
      <c r="ALE746" s="64"/>
      <c r="ALF746" s="64"/>
      <c r="ALG746" s="64"/>
      <c r="ALH746" s="64"/>
      <c r="ALI746" s="64"/>
      <c r="ALJ746" s="64"/>
      <c r="ALK746" s="64"/>
      <c r="ALL746" s="64"/>
      <c r="ALM746" s="64"/>
      <c r="ALN746" s="64"/>
      <c r="ALO746" s="64"/>
      <c r="ALP746" s="64"/>
      <c r="ALQ746" s="64"/>
      <c r="ALR746" s="64"/>
      <c r="ALS746" s="64"/>
      <c r="ALT746" s="64"/>
      <c r="ALU746" s="64"/>
      <c r="ALV746" s="64"/>
      <c r="ALW746" s="64"/>
      <c r="ALX746" s="64"/>
      <c r="ALY746" s="64"/>
      <c r="ALZ746" s="64"/>
      <c r="AMA746" s="64"/>
      <c r="AMB746" s="64"/>
      <c r="AMC746" s="64"/>
      <c r="AMD746" s="64"/>
      <c r="AME746" s="64"/>
      <c r="AMF746" s="64"/>
      <c r="AMG746" s="64"/>
      <c r="AMH746" s="64"/>
      <c r="AMI746" s="64"/>
      <c r="AMJ746" s="64"/>
    </row>
    <row r="747" s="69" customFormat="true" ht="12.75" hidden="false" customHeight="false" outlineLevel="0" collapsed="false">
      <c r="A747" s="69" t="s">
        <v>42</v>
      </c>
      <c r="B747" s="69" t="s">
        <v>52</v>
      </c>
      <c r="C747" s="52" t="s">
        <v>169</v>
      </c>
      <c r="D747" s="69" t="n">
        <v>5</v>
      </c>
      <c r="E747" s="69" t="s">
        <v>62</v>
      </c>
      <c r="F747" s="69" t="s">
        <v>568</v>
      </c>
      <c r="G747" s="69" t="n">
        <v>38</v>
      </c>
      <c r="H747" s="69" t="s">
        <v>1021</v>
      </c>
      <c r="I747" s="69" t="s">
        <v>1022</v>
      </c>
      <c r="J747" s="69" t="s">
        <v>720</v>
      </c>
      <c r="K747" s="69" t="s">
        <v>268</v>
      </c>
      <c r="L747" s="64"/>
      <c r="M747" s="64"/>
      <c r="N747" s="64" t="n">
        <v>0.0634703405017921</v>
      </c>
      <c r="O747" s="69" t="s">
        <v>269</v>
      </c>
      <c r="P747" s="64" t="n">
        <v>0.151770410372225</v>
      </c>
      <c r="Q747" s="69" t="s">
        <v>270</v>
      </c>
      <c r="R747" s="64"/>
      <c r="S747" s="64" t="n">
        <v>25.24</v>
      </c>
      <c r="T747" s="70" t="n">
        <v>2</v>
      </c>
      <c r="U747" s="64" t="n">
        <v>18.54</v>
      </c>
      <c r="V747" s="64" t="s">
        <v>271</v>
      </c>
      <c r="W747" s="71"/>
      <c r="X747" s="58"/>
      <c r="Y747" s="58" t="n">
        <v>0.33</v>
      </c>
      <c r="Z747" s="72" t="n">
        <v>0.125</v>
      </c>
      <c r="AA747" s="58"/>
      <c r="AB747" s="58"/>
      <c r="AC747" s="58"/>
      <c r="AD747" s="58"/>
      <c r="AE747" s="58"/>
      <c r="AF747" s="54" t="n">
        <v>0</v>
      </c>
      <c r="AG747" s="54"/>
      <c r="AH747" s="54"/>
      <c r="AI747" s="54"/>
      <c r="AJ747" s="73"/>
      <c r="ALB747" s="64"/>
      <c r="ALC747" s="64"/>
      <c r="ALD747" s="64"/>
      <c r="ALE747" s="64"/>
      <c r="ALF747" s="64"/>
      <c r="ALG747" s="64"/>
      <c r="ALH747" s="64"/>
      <c r="ALI747" s="64"/>
      <c r="ALJ747" s="64"/>
      <c r="ALK747" s="64"/>
      <c r="ALL747" s="64"/>
      <c r="ALM747" s="64"/>
      <c r="ALN747" s="64"/>
      <c r="ALO747" s="64"/>
      <c r="ALP747" s="64"/>
      <c r="ALQ747" s="64"/>
      <c r="ALR747" s="64"/>
      <c r="ALS747" s="64"/>
      <c r="ALT747" s="64"/>
      <c r="ALU747" s="64"/>
      <c r="ALV747" s="64"/>
      <c r="ALW747" s="64"/>
      <c r="ALX747" s="64"/>
      <c r="ALY747" s="64"/>
      <c r="ALZ747" s="64"/>
      <c r="AMA747" s="64"/>
      <c r="AMB747" s="64"/>
      <c r="AMC747" s="64"/>
      <c r="AMD747" s="64"/>
      <c r="AME747" s="64"/>
      <c r="AMF747" s="64"/>
      <c r="AMG747" s="64"/>
      <c r="AMH747" s="64"/>
      <c r="AMI747" s="64"/>
      <c r="AMJ747" s="64"/>
    </row>
    <row r="748" s="69" customFormat="true" ht="12.75" hidden="false" customHeight="false" outlineLevel="0" collapsed="false">
      <c r="A748" s="69" t="s">
        <v>42</v>
      </c>
      <c r="B748" s="69" t="s">
        <v>52</v>
      </c>
      <c r="C748" s="52" t="s">
        <v>169</v>
      </c>
      <c r="D748" s="69" t="n">
        <v>5</v>
      </c>
      <c r="E748" s="69" t="s">
        <v>62</v>
      </c>
      <c r="F748" s="69" t="s">
        <v>568</v>
      </c>
      <c r="G748" s="69" t="n">
        <v>39</v>
      </c>
      <c r="H748" s="69" t="s">
        <v>1022</v>
      </c>
      <c r="I748" s="69" t="s">
        <v>1023</v>
      </c>
      <c r="J748" s="69" t="s">
        <v>720</v>
      </c>
      <c r="K748" s="69" t="s">
        <v>268</v>
      </c>
      <c r="L748" s="64"/>
      <c r="M748" s="64"/>
      <c r="N748" s="64" t="n">
        <v>0.0620362903225807</v>
      </c>
      <c r="O748" s="69" t="s">
        <v>269</v>
      </c>
      <c r="P748" s="64" t="n">
        <v>0.152217523732421</v>
      </c>
      <c r="Q748" s="69" t="s">
        <v>270</v>
      </c>
      <c r="R748" s="64"/>
      <c r="S748" s="64" t="n">
        <v>24.53</v>
      </c>
      <c r="T748" s="70" t="n">
        <v>2</v>
      </c>
      <c r="U748" s="64" t="n">
        <v>19</v>
      </c>
      <c r="V748" s="64" t="s">
        <v>271</v>
      </c>
      <c r="W748" s="71"/>
      <c r="X748" s="58"/>
      <c r="Y748" s="58" t="n">
        <v>0.33</v>
      </c>
      <c r="Z748" s="72" t="n">
        <v>0.125</v>
      </c>
      <c r="AA748" s="58"/>
      <c r="AB748" s="58"/>
      <c r="AC748" s="58"/>
      <c r="AD748" s="58"/>
      <c r="AE748" s="58"/>
      <c r="AF748" s="54" t="n">
        <v>0</v>
      </c>
      <c r="AG748" s="54"/>
      <c r="AH748" s="54"/>
      <c r="AI748" s="54"/>
      <c r="AJ748" s="73"/>
      <c r="ALB748" s="64"/>
      <c r="ALC748" s="64"/>
      <c r="ALD748" s="64"/>
      <c r="ALE748" s="64"/>
      <c r="ALF748" s="64"/>
      <c r="ALG748" s="64"/>
      <c r="ALH748" s="64"/>
      <c r="ALI748" s="64"/>
      <c r="ALJ748" s="64"/>
      <c r="ALK748" s="64"/>
      <c r="ALL748" s="64"/>
      <c r="ALM748" s="64"/>
      <c r="ALN748" s="64"/>
      <c r="ALO748" s="64"/>
      <c r="ALP748" s="64"/>
      <c r="ALQ748" s="64"/>
      <c r="ALR748" s="64"/>
      <c r="ALS748" s="64"/>
      <c r="ALT748" s="64"/>
      <c r="ALU748" s="64"/>
      <c r="ALV748" s="64"/>
      <c r="ALW748" s="64"/>
      <c r="ALX748" s="64"/>
      <c r="ALY748" s="64"/>
      <c r="ALZ748" s="64"/>
      <c r="AMA748" s="64"/>
      <c r="AMB748" s="64"/>
      <c r="AMC748" s="64"/>
      <c r="AMD748" s="64"/>
      <c r="AME748" s="64"/>
      <c r="AMF748" s="64"/>
      <c r="AMG748" s="64"/>
      <c r="AMH748" s="64"/>
      <c r="AMI748" s="64"/>
      <c r="AMJ748" s="64"/>
    </row>
    <row r="749" s="69" customFormat="true" ht="12.75" hidden="false" customHeight="false" outlineLevel="0" collapsed="false">
      <c r="A749" s="69" t="s">
        <v>42</v>
      </c>
      <c r="B749" s="69" t="s">
        <v>52</v>
      </c>
      <c r="C749" s="52" t="s">
        <v>169</v>
      </c>
      <c r="D749" s="69" t="n">
        <v>5</v>
      </c>
      <c r="E749" s="69" t="s">
        <v>62</v>
      </c>
      <c r="F749" s="69" t="s">
        <v>568</v>
      </c>
      <c r="G749" s="69" t="n">
        <v>40</v>
      </c>
      <c r="H749" s="69" t="s">
        <v>1023</v>
      </c>
      <c r="I749" s="69" t="s">
        <v>1024</v>
      </c>
      <c r="J749" s="69" t="s">
        <v>720</v>
      </c>
      <c r="K749" s="69" t="s">
        <v>268</v>
      </c>
      <c r="L749" s="64"/>
      <c r="M749" s="64"/>
      <c r="N749" s="64" t="n">
        <v>0.0622839605734767</v>
      </c>
      <c r="O749" s="69" t="s">
        <v>269</v>
      </c>
      <c r="P749" s="64" t="n">
        <v>0.154134825285028</v>
      </c>
      <c r="Q749" s="69" t="s">
        <v>270</v>
      </c>
      <c r="R749" s="64"/>
      <c r="S749" s="64" t="n">
        <v>25.09</v>
      </c>
      <c r="T749" s="70" t="n">
        <v>2</v>
      </c>
      <c r="U749" s="64" t="n">
        <v>19.3</v>
      </c>
      <c r="V749" s="64" t="s">
        <v>271</v>
      </c>
      <c r="W749" s="71"/>
      <c r="X749" s="58"/>
      <c r="Y749" s="58" t="n">
        <v>0.33</v>
      </c>
      <c r="Z749" s="72" t="n">
        <v>0.125</v>
      </c>
      <c r="AA749" s="58"/>
      <c r="AB749" s="58"/>
      <c r="AC749" s="58"/>
      <c r="AD749" s="58"/>
      <c r="AE749" s="58"/>
      <c r="AF749" s="54" t="n">
        <v>0</v>
      </c>
      <c r="AG749" s="54"/>
      <c r="AH749" s="54"/>
      <c r="AI749" s="54"/>
      <c r="AJ749" s="73"/>
      <c r="ALB749" s="64"/>
      <c r="ALC749" s="64"/>
      <c r="ALD749" s="64"/>
      <c r="ALE749" s="64"/>
      <c r="ALF749" s="64"/>
      <c r="ALG749" s="64"/>
      <c r="ALH749" s="64"/>
      <c r="ALI749" s="64"/>
      <c r="ALJ749" s="64"/>
      <c r="ALK749" s="64"/>
      <c r="ALL749" s="64"/>
      <c r="ALM749" s="64"/>
      <c r="ALN749" s="64"/>
      <c r="ALO749" s="64"/>
      <c r="ALP749" s="64"/>
      <c r="ALQ749" s="64"/>
      <c r="ALR749" s="64"/>
      <c r="ALS749" s="64"/>
      <c r="ALT749" s="64"/>
      <c r="ALU749" s="64"/>
      <c r="ALV749" s="64"/>
      <c r="ALW749" s="64"/>
      <c r="ALX749" s="64"/>
      <c r="ALY749" s="64"/>
      <c r="ALZ749" s="64"/>
      <c r="AMA749" s="64"/>
      <c r="AMB749" s="64"/>
      <c r="AMC749" s="64"/>
      <c r="AMD749" s="64"/>
      <c r="AME749" s="64"/>
      <c r="AMF749" s="64"/>
      <c r="AMG749" s="64"/>
      <c r="AMH749" s="64"/>
      <c r="AMI749" s="64"/>
      <c r="AMJ749" s="64"/>
    </row>
    <row r="750" s="69" customFormat="true" ht="12.75" hidden="false" customHeight="false" outlineLevel="0" collapsed="false">
      <c r="A750" s="69" t="s">
        <v>42</v>
      </c>
      <c r="B750" s="69" t="s">
        <v>52</v>
      </c>
      <c r="C750" s="52" t="s">
        <v>169</v>
      </c>
      <c r="D750" s="69" t="n">
        <v>5</v>
      </c>
      <c r="E750" s="69" t="s">
        <v>62</v>
      </c>
      <c r="F750" s="69" t="s">
        <v>568</v>
      </c>
      <c r="G750" s="69" t="n">
        <v>41</v>
      </c>
      <c r="H750" s="69" t="s">
        <v>1024</v>
      </c>
      <c r="I750" s="69" t="s">
        <v>1025</v>
      </c>
      <c r="J750" s="69" t="s">
        <v>720</v>
      </c>
      <c r="K750" s="69" t="s">
        <v>268</v>
      </c>
      <c r="L750" s="64"/>
      <c r="M750" s="64"/>
      <c r="N750" s="64" t="n">
        <v>0.0483679211469534</v>
      </c>
      <c r="O750" s="69" t="s">
        <v>269</v>
      </c>
      <c r="P750" s="64" t="n">
        <v>0.133521979205061</v>
      </c>
      <c r="Q750" s="69" t="s">
        <v>270</v>
      </c>
      <c r="R750" s="64"/>
      <c r="S750" s="64" t="n">
        <v>21.33</v>
      </c>
      <c r="T750" s="70" t="n">
        <v>2</v>
      </c>
      <c r="U750" s="64" t="n">
        <v>18.72</v>
      </c>
      <c r="V750" s="64" t="s">
        <v>271</v>
      </c>
      <c r="W750" s="71"/>
      <c r="X750" s="58"/>
      <c r="Y750" s="58" t="n">
        <v>0.33</v>
      </c>
      <c r="Z750" s="72" t="n">
        <v>0.125</v>
      </c>
      <c r="AA750" s="58"/>
      <c r="AB750" s="58"/>
      <c r="AC750" s="58"/>
      <c r="AD750" s="58"/>
      <c r="AE750" s="58"/>
      <c r="AF750" s="54" t="n">
        <v>0</v>
      </c>
      <c r="AG750" s="54"/>
      <c r="AH750" s="54"/>
      <c r="AI750" s="54"/>
      <c r="AJ750" s="73"/>
      <c r="ALB750" s="64"/>
      <c r="ALC750" s="64"/>
      <c r="ALD750" s="64"/>
      <c r="ALE750" s="64"/>
      <c r="ALF750" s="64"/>
      <c r="ALG750" s="64"/>
      <c r="ALH750" s="64"/>
      <c r="ALI750" s="64"/>
      <c r="ALJ750" s="64"/>
      <c r="ALK750" s="64"/>
      <c r="ALL750" s="64"/>
      <c r="ALM750" s="64"/>
      <c r="ALN750" s="64"/>
      <c r="ALO750" s="64"/>
      <c r="ALP750" s="64"/>
      <c r="ALQ750" s="64"/>
      <c r="ALR750" s="64"/>
      <c r="ALS750" s="64"/>
      <c r="ALT750" s="64"/>
      <c r="ALU750" s="64"/>
      <c r="ALV750" s="64"/>
      <c r="ALW750" s="64"/>
      <c r="ALX750" s="64"/>
      <c r="ALY750" s="64"/>
      <c r="ALZ750" s="64"/>
      <c r="AMA750" s="64"/>
      <c r="AMB750" s="64"/>
      <c r="AMC750" s="64"/>
      <c r="AMD750" s="64"/>
      <c r="AME750" s="64"/>
      <c r="AMF750" s="64"/>
      <c r="AMG750" s="64"/>
      <c r="AMH750" s="64"/>
      <c r="AMI750" s="64"/>
      <c r="AMJ750" s="64"/>
    </row>
    <row r="751" s="69" customFormat="true" ht="12.75" hidden="false" customHeight="false" outlineLevel="0" collapsed="false">
      <c r="A751" s="69" t="s">
        <v>42</v>
      </c>
      <c r="B751" s="69" t="s">
        <v>52</v>
      </c>
      <c r="C751" s="52" t="s">
        <v>169</v>
      </c>
      <c r="D751" s="69" t="n">
        <v>5</v>
      </c>
      <c r="E751" s="69" t="s">
        <v>62</v>
      </c>
      <c r="F751" s="69" t="s">
        <v>568</v>
      </c>
      <c r="G751" s="69" t="n">
        <v>42</v>
      </c>
      <c r="H751" s="69" t="s">
        <v>1025</v>
      </c>
      <c r="I751" s="69" t="s">
        <v>1026</v>
      </c>
      <c r="J751" s="69" t="s">
        <v>720</v>
      </c>
      <c r="K751" s="69" t="s">
        <v>268</v>
      </c>
      <c r="L751" s="64"/>
      <c r="M751" s="64"/>
      <c r="N751" s="64" t="n">
        <v>0.0447202508960573</v>
      </c>
      <c r="O751" s="69" t="s">
        <v>269</v>
      </c>
      <c r="P751" s="64" t="n">
        <v>0.0628145280728956</v>
      </c>
      <c r="Q751" s="69" t="s">
        <v>270</v>
      </c>
      <c r="R751" s="64"/>
      <c r="S751" s="64" t="n">
        <v>18.08</v>
      </c>
      <c r="T751" s="70" t="n">
        <v>2</v>
      </c>
      <c r="U751" s="64" t="n">
        <v>17.71</v>
      </c>
      <c r="V751" s="64" t="s">
        <v>271</v>
      </c>
      <c r="W751" s="71"/>
      <c r="X751" s="58"/>
      <c r="Y751" s="58" t="n">
        <v>0.33</v>
      </c>
      <c r="Z751" s="72" t="n">
        <v>0.125</v>
      </c>
      <c r="AA751" s="58"/>
      <c r="AB751" s="58"/>
      <c r="AC751" s="58"/>
      <c r="AD751" s="58"/>
      <c r="AE751" s="58"/>
      <c r="AF751" s="54" t="n">
        <v>0</v>
      </c>
      <c r="AG751" s="54"/>
      <c r="AH751" s="54"/>
      <c r="AI751" s="54"/>
      <c r="AJ751" s="73"/>
      <c r="ALB751" s="64"/>
      <c r="ALC751" s="64"/>
      <c r="ALD751" s="64"/>
      <c r="ALE751" s="64"/>
      <c r="ALF751" s="64"/>
      <c r="ALG751" s="64"/>
      <c r="ALH751" s="64"/>
      <c r="ALI751" s="64"/>
      <c r="ALJ751" s="64"/>
      <c r="ALK751" s="64"/>
      <c r="ALL751" s="64"/>
      <c r="ALM751" s="64"/>
      <c r="ALN751" s="64"/>
      <c r="ALO751" s="64"/>
      <c r="ALP751" s="64"/>
      <c r="ALQ751" s="64"/>
      <c r="ALR751" s="64"/>
      <c r="ALS751" s="64"/>
      <c r="ALT751" s="64"/>
      <c r="ALU751" s="64"/>
      <c r="ALV751" s="64"/>
      <c r="ALW751" s="64"/>
      <c r="ALX751" s="64"/>
      <c r="ALY751" s="64"/>
      <c r="ALZ751" s="64"/>
      <c r="AMA751" s="64"/>
      <c r="AMB751" s="64"/>
      <c r="AMC751" s="64"/>
      <c r="AMD751" s="64"/>
      <c r="AME751" s="64"/>
      <c r="AMF751" s="64"/>
      <c r="AMG751" s="64"/>
      <c r="AMH751" s="64"/>
      <c r="AMI751" s="64"/>
      <c r="AMJ751" s="64"/>
    </row>
    <row r="752" s="69" customFormat="true" ht="12.75" hidden="false" customHeight="false" outlineLevel="0" collapsed="false">
      <c r="A752" s="69" t="s">
        <v>42</v>
      </c>
      <c r="B752" s="69" t="s">
        <v>52</v>
      </c>
      <c r="C752" s="52" t="s">
        <v>169</v>
      </c>
      <c r="D752" s="69" t="n">
        <v>5</v>
      </c>
      <c r="E752" s="69" t="s">
        <v>62</v>
      </c>
      <c r="F752" s="69" t="s">
        <v>568</v>
      </c>
      <c r="G752" s="69" t="n">
        <v>43</v>
      </c>
      <c r="H752" s="69" t="s">
        <v>1026</v>
      </c>
      <c r="I752" s="69" t="s">
        <v>1027</v>
      </c>
      <c r="J752" s="69" t="s">
        <v>720</v>
      </c>
      <c r="K752" s="69" t="s">
        <v>268</v>
      </c>
      <c r="L752" s="64"/>
      <c r="M752" s="64"/>
      <c r="N752" s="64" t="n">
        <v>0.0594361111111111</v>
      </c>
      <c r="O752" s="69" t="s">
        <v>269</v>
      </c>
      <c r="P752" s="64" t="n">
        <v>0</v>
      </c>
      <c r="Q752" s="69" t="s">
        <v>270</v>
      </c>
      <c r="R752" s="64"/>
      <c r="S752" s="64" t="n">
        <v>14.77</v>
      </c>
      <c r="T752" s="70" t="n">
        <v>2</v>
      </c>
      <c r="U752" s="64" t="n">
        <v>16.63</v>
      </c>
      <c r="V752" s="64" t="s">
        <v>271</v>
      </c>
      <c r="W752" s="71"/>
      <c r="X752" s="58"/>
      <c r="Y752" s="58" t="n">
        <v>0.33</v>
      </c>
      <c r="Z752" s="72" t="n">
        <v>0.125</v>
      </c>
      <c r="AA752" s="58"/>
      <c r="AB752" s="58"/>
      <c r="AC752" s="58"/>
      <c r="AD752" s="58"/>
      <c r="AE752" s="58"/>
      <c r="AF752" s="54" t="n">
        <v>0</v>
      </c>
      <c r="AG752" s="54"/>
      <c r="AH752" s="54"/>
      <c r="AI752" s="54"/>
      <c r="AJ752" s="73"/>
      <c r="ALB752" s="64"/>
      <c r="ALC752" s="64"/>
      <c r="ALD752" s="64"/>
      <c r="ALE752" s="64"/>
      <c r="ALF752" s="64"/>
      <c r="ALG752" s="64"/>
      <c r="ALH752" s="64"/>
      <c r="ALI752" s="64"/>
      <c r="ALJ752" s="64"/>
      <c r="ALK752" s="64"/>
      <c r="ALL752" s="64"/>
      <c r="ALM752" s="64"/>
      <c r="ALN752" s="64"/>
      <c r="ALO752" s="64"/>
      <c r="ALP752" s="64"/>
      <c r="ALQ752" s="64"/>
      <c r="ALR752" s="64"/>
      <c r="ALS752" s="64"/>
      <c r="ALT752" s="64"/>
      <c r="ALU752" s="64"/>
      <c r="ALV752" s="64"/>
      <c r="ALW752" s="64"/>
      <c r="ALX752" s="64"/>
      <c r="ALY752" s="64"/>
      <c r="ALZ752" s="64"/>
      <c r="AMA752" s="64"/>
      <c r="AMB752" s="64"/>
      <c r="AMC752" s="64"/>
      <c r="AMD752" s="64"/>
      <c r="AME752" s="64"/>
      <c r="AMF752" s="64"/>
      <c r="AMG752" s="64"/>
      <c r="AMH752" s="64"/>
      <c r="AMI752" s="64"/>
      <c r="AMJ752" s="64"/>
    </row>
    <row r="753" s="69" customFormat="true" ht="12.75" hidden="false" customHeight="false" outlineLevel="0" collapsed="false">
      <c r="A753" s="69" t="s">
        <v>42</v>
      </c>
      <c r="B753" s="69" t="s">
        <v>52</v>
      </c>
      <c r="C753" s="52" t="s">
        <v>169</v>
      </c>
      <c r="D753" s="69" t="n">
        <v>5</v>
      </c>
      <c r="E753" s="69" t="s">
        <v>62</v>
      </c>
      <c r="F753" s="69" t="s">
        <v>568</v>
      </c>
      <c r="G753" s="69" t="n">
        <v>44</v>
      </c>
      <c r="H753" s="69" t="s">
        <v>1027</v>
      </c>
      <c r="I753" s="69" t="s">
        <v>1028</v>
      </c>
      <c r="J753" s="69" t="s">
        <v>720</v>
      </c>
      <c r="K753" s="69" t="s">
        <v>268</v>
      </c>
      <c r="L753" s="64"/>
      <c r="M753" s="64"/>
      <c r="N753" s="64" t="n">
        <v>0.0529883512544803</v>
      </c>
      <c r="O753" s="69" t="s">
        <v>269</v>
      </c>
      <c r="P753" s="64" t="n">
        <v>0.0531159797252203</v>
      </c>
      <c r="Q753" s="69" t="s">
        <v>270</v>
      </c>
      <c r="R753" s="64"/>
      <c r="S753" s="64" t="n">
        <v>13.43</v>
      </c>
      <c r="T753" s="70" t="n">
        <v>2</v>
      </c>
      <c r="U753" s="64" t="n">
        <v>15.83</v>
      </c>
      <c r="V753" s="64" t="s">
        <v>271</v>
      </c>
      <c r="W753" s="71"/>
      <c r="X753" s="58"/>
      <c r="Y753" s="58" t="n">
        <v>0.33</v>
      </c>
      <c r="Z753" s="72" t="n">
        <v>0.125</v>
      </c>
      <c r="AA753" s="58"/>
      <c r="AB753" s="58"/>
      <c r="AC753" s="58"/>
      <c r="AD753" s="58"/>
      <c r="AE753" s="58"/>
      <c r="AF753" s="54" t="n">
        <v>0</v>
      </c>
      <c r="AG753" s="54"/>
      <c r="AH753" s="54"/>
      <c r="AI753" s="54"/>
      <c r="AJ753" s="73"/>
      <c r="ALB753" s="64"/>
      <c r="ALC753" s="64"/>
      <c r="ALD753" s="64"/>
      <c r="ALE753" s="64"/>
      <c r="ALF753" s="64"/>
      <c r="ALG753" s="64"/>
      <c r="ALH753" s="64"/>
      <c r="ALI753" s="64"/>
      <c r="ALJ753" s="64"/>
      <c r="ALK753" s="64"/>
      <c r="ALL753" s="64"/>
      <c r="ALM753" s="64"/>
      <c r="ALN753" s="64"/>
      <c r="ALO753" s="64"/>
      <c r="ALP753" s="64"/>
      <c r="ALQ753" s="64"/>
      <c r="ALR753" s="64"/>
      <c r="ALS753" s="64"/>
      <c r="ALT753" s="64"/>
      <c r="ALU753" s="64"/>
      <c r="ALV753" s="64"/>
      <c r="ALW753" s="64"/>
      <c r="ALX753" s="64"/>
      <c r="ALY753" s="64"/>
      <c r="ALZ753" s="64"/>
      <c r="AMA753" s="64"/>
      <c r="AMB753" s="64"/>
      <c r="AMC753" s="64"/>
      <c r="AMD753" s="64"/>
      <c r="AME753" s="64"/>
      <c r="AMF753" s="64"/>
      <c r="AMG753" s="64"/>
      <c r="AMH753" s="64"/>
      <c r="AMI753" s="64"/>
      <c r="AMJ753" s="64"/>
    </row>
    <row r="754" s="69" customFormat="true" ht="12.75" hidden="false" customHeight="false" outlineLevel="0" collapsed="false">
      <c r="A754" s="69" t="s">
        <v>42</v>
      </c>
      <c r="B754" s="69" t="s">
        <v>52</v>
      </c>
      <c r="C754" s="52" t="s">
        <v>169</v>
      </c>
      <c r="D754" s="69" t="n">
        <v>5</v>
      </c>
      <c r="E754" s="69" t="s">
        <v>62</v>
      </c>
      <c r="F754" s="69" t="s">
        <v>568</v>
      </c>
      <c r="G754" s="69" t="n">
        <v>45</v>
      </c>
      <c r="H754" s="69" t="s">
        <v>1028</v>
      </c>
      <c r="I754" s="69" t="s">
        <v>1029</v>
      </c>
      <c r="J754" s="69" t="s">
        <v>720</v>
      </c>
      <c r="K754" s="69" t="s">
        <v>268</v>
      </c>
      <c r="L754" s="64"/>
      <c r="M754" s="64"/>
      <c r="N754" s="64" t="n">
        <v>0.051564247311828</v>
      </c>
      <c r="O754" s="69" t="s">
        <v>269</v>
      </c>
      <c r="P754" s="64" t="n">
        <v>0.0531159797252203</v>
      </c>
      <c r="Q754" s="69" t="s">
        <v>270</v>
      </c>
      <c r="R754" s="64"/>
      <c r="S754" s="64" t="n">
        <v>13.96</v>
      </c>
      <c r="T754" s="70" t="n">
        <v>2</v>
      </c>
      <c r="U754" s="64" t="n">
        <v>15.48</v>
      </c>
      <c r="V754" s="64" t="s">
        <v>271</v>
      </c>
      <c r="W754" s="71"/>
      <c r="X754" s="58"/>
      <c r="Y754" s="58" t="n">
        <v>0.33</v>
      </c>
      <c r="Z754" s="72" t="n">
        <v>0.125</v>
      </c>
      <c r="AA754" s="58"/>
      <c r="AB754" s="58"/>
      <c r="AC754" s="58"/>
      <c r="AD754" s="58"/>
      <c r="AE754" s="58"/>
      <c r="AF754" s="54" t="n">
        <v>0</v>
      </c>
      <c r="AG754" s="54"/>
      <c r="AH754" s="54"/>
      <c r="AI754" s="54"/>
      <c r="AJ754" s="73"/>
      <c r="ALB754" s="64"/>
      <c r="ALC754" s="64"/>
      <c r="ALD754" s="64"/>
      <c r="ALE754" s="64"/>
      <c r="ALF754" s="64"/>
      <c r="ALG754" s="64"/>
      <c r="ALH754" s="64"/>
      <c r="ALI754" s="64"/>
      <c r="ALJ754" s="64"/>
      <c r="ALK754" s="64"/>
      <c r="ALL754" s="64"/>
      <c r="ALM754" s="64"/>
      <c r="ALN754" s="64"/>
      <c r="ALO754" s="64"/>
      <c r="ALP754" s="64"/>
      <c r="ALQ754" s="64"/>
      <c r="ALR754" s="64"/>
      <c r="ALS754" s="64"/>
      <c r="ALT754" s="64"/>
      <c r="ALU754" s="64"/>
      <c r="ALV754" s="64"/>
      <c r="ALW754" s="64"/>
      <c r="ALX754" s="64"/>
      <c r="ALY754" s="64"/>
      <c r="ALZ754" s="64"/>
      <c r="AMA754" s="64"/>
      <c r="AMB754" s="64"/>
      <c r="AMC754" s="64"/>
      <c r="AMD754" s="64"/>
      <c r="AME754" s="64"/>
      <c r="AMF754" s="64"/>
      <c r="AMG754" s="64"/>
      <c r="AMH754" s="64"/>
      <c r="AMI754" s="64"/>
      <c r="AMJ754" s="64"/>
    </row>
    <row r="755" s="69" customFormat="true" ht="12.75" hidden="false" customHeight="false" outlineLevel="0" collapsed="false">
      <c r="A755" s="69" t="s">
        <v>42</v>
      </c>
      <c r="B755" s="69" t="s">
        <v>52</v>
      </c>
      <c r="C755" s="52" t="s">
        <v>169</v>
      </c>
      <c r="D755" s="69" t="n">
        <v>5</v>
      </c>
      <c r="E755" s="69" t="s">
        <v>62</v>
      </c>
      <c r="F755" s="69" t="s">
        <v>568</v>
      </c>
      <c r="G755" s="69" t="n">
        <v>46</v>
      </c>
      <c r="H755" s="69" t="s">
        <v>1029</v>
      </c>
      <c r="I755" s="69" t="s">
        <v>1030</v>
      </c>
      <c r="J755" s="69" t="s">
        <v>720</v>
      </c>
      <c r="K755" s="69" t="s">
        <v>268</v>
      </c>
      <c r="L755" s="64"/>
      <c r="M755" s="64"/>
      <c r="N755" s="64" t="n">
        <v>0.06384229390681</v>
      </c>
      <c r="O755" s="69" t="s">
        <v>269</v>
      </c>
      <c r="P755" s="64" t="n">
        <v>0</v>
      </c>
      <c r="Q755" s="69" t="s">
        <v>270</v>
      </c>
      <c r="R755" s="64"/>
      <c r="S755" s="64" t="n">
        <v>12.02</v>
      </c>
      <c r="T755" s="70" t="n">
        <v>2</v>
      </c>
      <c r="U755" s="64" t="n">
        <v>14.75</v>
      </c>
      <c r="V755" s="64" t="s">
        <v>271</v>
      </c>
      <c r="W755" s="71"/>
      <c r="X755" s="58"/>
      <c r="Y755" s="58" t="n">
        <v>0.33</v>
      </c>
      <c r="Z755" s="72" t="n">
        <v>0.125</v>
      </c>
      <c r="AA755" s="58"/>
      <c r="AB755" s="58"/>
      <c r="AC755" s="58"/>
      <c r="AD755" s="58"/>
      <c r="AE755" s="58"/>
      <c r="AF755" s="54" t="n">
        <v>0</v>
      </c>
      <c r="AG755" s="54"/>
      <c r="AH755" s="54"/>
      <c r="AI755" s="54"/>
      <c r="AJ755" s="73"/>
      <c r="ALB755" s="64"/>
      <c r="ALC755" s="64"/>
      <c r="ALD755" s="64"/>
      <c r="ALE755" s="64"/>
      <c r="ALF755" s="64"/>
      <c r="ALG755" s="64"/>
      <c r="ALH755" s="64"/>
      <c r="ALI755" s="64"/>
      <c r="ALJ755" s="64"/>
      <c r="ALK755" s="64"/>
      <c r="ALL755" s="64"/>
      <c r="ALM755" s="64"/>
      <c r="ALN755" s="64"/>
      <c r="ALO755" s="64"/>
      <c r="ALP755" s="64"/>
      <c r="ALQ755" s="64"/>
      <c r="ALR755" s="64"/>
      <c r="ALS755" s="64"/>
      <c r="ALT755" s="64"/>
      <c r="ALU755" s="64"/>
      <c r="ALV755" s="64"/>
      <c r="ALW755" s="64"/>
      <c r="ALX755" s="64"/>
      <c r="ALY755" s="64"/>
      <c r="ALZ755" s="64"/>
      <c r="AMA755" s="64"/>
      <c r="AMB755" s="64"/>
      <c r="AMC755" s="64"/>
      <c r="AMD755" s="64"/>
      <c r="AME755" s="64"/>
      <c r="AMF755" s="64"/>
      <c r="AMG755" s="64"/>
      <c r="AMH755" s="64"/>
      <c r="AMI755" s="64"/>
      <c r="AMJ755" s="64"/>
    </row>
    <row r="756" s="69" customFormat="true" ht="12.75" hidden="false" customHeight="false" outlineLevel="0" collapsed="false">
      <c r="A756" s="69" t="s">
        <v>42</v>
      </c>
      <c r="B756" s="69" t="s">
        <v>52</v>
      </c>
      <c r="C756" s="52" t="s">
        <v>169</v>
      </c>
      <c r="D756" s="69" t="n">
        <v>5</v>
      </c>
      <c r="E756" s="69" t="s">
        <v>62</v>
      </c>
      <c r="F756" s="69" t="s">
        <v>568</v>
      </c>
      <c r="G756" s="69" t="n">
        <v>47</v>
      </c>
      <c r="H756" s="69" t="s">
        <v>1030</v>
      </c>
      <c r="I756" s="69" t="s">
        <v>1031</v>
      </c>
      <c r="J756" s="69" t="s">
        <v>720</v>
      </c>
      <c r="K756" s="69" t="s">
        <v>268</v>
      </c>
      <c r="L756" s="64"/>
      <c r="M756" s="64"/>
      <c r="N756" s="64" t="n">
        <v>0.0776353046594982</v>
      </c>
      <c r="O756" s="69" t="s">
        <v>269</v>
      </c>
      <c r="P756" s="64" t="n">
        <v>0.0379268388356896</v>
      </c>
      <c r="Q756" s="69" t="s">
        <v>270</v>
      </c>
      <c r="R756" s="64"/>
      <c r="S756" s="64" t="n">
        <v>14.47</v>
      </c>
      <c r="T756" s="70" t="n">
        <v>2</v>
      </c>
      <c r="U756" s="64" t="n">
        <v>14.79</v>
      </c>
      <c r="V756" s="64" t="s">
        <v>271</v>
      </c>
      <c r="W756" s="71"/>
      <c r="X756" s="58"/>
      <c r="Y756" s="58" t="n">
        <v>0.33</v>
      </c>
      <c r="Z756" s="72" t="n">
        <v>0.125</v>
      </c>
      <c r="AA756" s="58"/>
      <c r="AB756" s="58"/>
      <c r="AC756" s="58"/>
      <c r="AD756" s="58"/>
      <c r="AE756" s="58"/>
      <c r="AF756" s="54" t="n">
        <v>0</v>
      </c>
      <c r="AG756" s="54"/>
      <c r="AH756" s="54"/>
      <c r="AI756" s="54"/>
      <c r="AJ756" s="73"/>
      <c r="ALB756" s="64"/>
      <c r="ALC756" s="64"/>
      <c r="ALD756" s="64"/>
      <c r="ALE756" s="64"/>
      <c r="ALF756" s="64"/>
      <c r="ALG756" s="64"/>
      <c r="ALH756" s="64"/>
      <c r="ALI756" s="64"/>
      <c r="ALJ756" s="64"/>
      <c r="ALK756" s="64"/>
      <c r="ALL756" s="64"/>
      <c r="ALM756" s="64"/>
      <c r="ALN756" s="64"/>
      <c r="ALO756" s="64"/>
      <c r="ALP756" s="64"/>
      <c r="ALQ756" s="64"/>
      <c r="ALR756" s="64"/>
      <c r="ALS756" s="64"/>
      <c r="ALT756" s="64"/>
      <c r="ALU756" s="64"/>
      <c r="ALV756" s="64"/>
      <c r="ALW756" s="64"/>
      <c r="ALX756" s="64"/>
      <c r="ALY756" s="64"/>
      <c r="ALZ756" s="64"/>
      <c r="AMA756" s="64"/>
      <c r="AMB756" s="64"/>
      <c r="AMC756" s="64"/>
      <c r="AMD756" s="64"/>
      <c r="AME756" s="64"/>
      <c r="AMF756" s="64"/>
      <c r="AMG756" s="64"/>
      <c r="AMH756" s="64"/>
      <c r="AMI756" s="64"/>
      <c r="AMJ756" s="64"/>
    </row>
    <row r="757" s="69" customFormat="true" ht="12.75" hidden="false" customHeight="false" outlineLevel="0" collapsed="false">
      <c r="A757" s="69" t="s">
        <v>42</v>
      </c>
      <c r="B757" s="69" t="s">
        <v>52</v>
      </c>
      <c r="C757" s="52" t="s">
        <v>169</v>
      </c>
      <c r="D757" s="69" t="n">
        <v>5</v>
      </c>
      <c r="E757" s="69" t="s">
        <v>62</v>
      </c>
      <c r="F757" s="69" t="s">
        <v>568</v>
      </c>
      <c r="G757" s="69" t="n">
        <v>48</v>
      </c>
      <c r="H757" s="69" t="s">
        <v>1031</v>
      </c>
      <c r="I757" s="69" t="s">
        <v>1032</v>
      </c>
      <c r="J757" s="69" t="s">
        <v>720</v>
      </c>
      <c r="K757" s="69" t="s">
        <v>268</v>
      </c>
      <c r="L757" s="64"/>
      <c r="M757" s="64"/>
      <c r="N757" s="64" t="n">
        <v>0.0814176523297491</v>
      </c>
      <c r="O757" s="69" t="s">
        <v>269</v>
      </c>
      <c r="P757" s="64" t="n">
        <v>0.0379268388356896</v>
      </c>
      <c r="Q757" s="69" t="s">
        <v>270</v>
      </c>
      <c r="R757" s="64"/>
      <c r="S757" s="64" t="n">
        <v>18.57</v>
      </c>
      <c r="T757" s="70" t="n">
        <v>2</v>
      </c>
      <c r="U757" s="64" t="n">
        <v>15.49</v>
      </c>
      <c r="V757" s="64" t="s">
        <v>271</v>
      </c>
      <c r="W757" s="71"/>
      <c r="X757" s="58"/>
      <c r="Y757" s="58" t="n">
        <v>0.33</v>
      </c>
      <c r="Z757" s="72" t="n">
        <v>0.125</v>
      </c>
      <c r="AA757" s="58"/>
      <c r="AB757" s="58"/>
      <c r="AC757" s="58"/>
      <c r="AD757" s="58"/>
      <c r="AE757" s="58"/>
      <c r="AF757" s="54" t="n">
        <v>0</v>
      </c>
      <c r="AG757" s="54"/>
      <c r="AH757" s="54"/>
      <c r="AI757" s="54"/>
      <c r="AJ757" s="73"/>
      <c r="ALB757" s="64"/>
      <c r="ALC757" s="64"/>
      <c r="ALD757" s="64"/>
      <c r="ALE757" s="64"/>
      <c r="ALF757" s="64"/>
      <c r="ALG757" s="64"/>
      <c r="ALH757" s="64"/>
      <c r="ALI757" s="64"/>
      <c r="ALJ757" s="64"/>
      <c r="ALK757" s="64"/>
      <c r="ALL757" s="64"/>
      <c r="ALM757" s="64"/>
      <c r="ALN757" s="64"/>
      <c r="ALO757" s="64"/>
      <c r="ALP757" s="64"/>
      <c r="ALQ757" s="64"/>
      <c r="ALR757" s="64"/>
      <c r="ALS757" s="64"/>
      <c r="ALT757" s="64"/>
      <c r="ALU757" s="64"/>
      <c r="ALV757" s="64"/>
      <c r="ALW757" s="64"/>
      <c r="ALX757" s="64"/>
      <c r="ALY757" s="64"/>
      <c r="ALZ757" s="64"/>
      <c r="AMA757" s="64"/>
      <c r="AMB757" s="64"/>
      <c r="AMC757" s="64"/>
      <c r="AMD757" s="64"/>
      <c r="AME757" s="64"/>
      <c r="AMF757" s="64"/>
      <c r="AMG757" s="64"/>
      <c r="AMH757" s="64"/>
      <c r="AMI757" s="64"/>
      <c r="AMJ757" s="64"/>
    </row>
    <row r="758" s="69" customFormat="true" ht="12.75" hidden="false" customHeight="false" outlineLevel="0" collapsed="false">
      <c r="A758" s="69" t="s">
        <v>42</v>
      </c>
      <c r="B758" s="69" t="s">
        <v>52</v>
      </c>
      <c r="C758" s="52" t="s">
        <v>169</v>
      </c>
      <c r="D758" s="69" t="n">
        <v>5</v>
      </c>
      <c r="E758" s="69" t="s">
        <v>62</v>
      </c>
      <c r="F758" s="69" t="s">
        <v>568</v>
      </c>
      <c r="G758" s="69" t="n">
        <v>49</v>
      </c>
      <c r="H758" s="69" t="s">
        <v>1032</v>
      </c>
      <c r="I758" s="69" t="s">
        <v>1033</v>
      </c>
      <c r="J758" s="69" t="s">
        <v>720</v>
      </c>
      <c r="K758" s="69" t="s">
        <v>268</v>
      </c>
      <c r="L758" s="64"/>
      <c r="M758" s="64"/>
      <c r="N758" s="64" t="n">
        <v>0.0727106630824373</v>
      </c>
      <c r="O758" s="69" t="s">
        <v>269</v>
      </c>
      <c r="P758" s="64" t="n">
        <v>0.0542284640836344</v>
      </c>
      <c r="Q758" s="69" t="s">
        <v>270</v>
      </c>
      <c r="R758" s="64"/>
      <c r="S758" s="64" t="n">
        <v>21.69</v>
      </c>
      <c r="T758" s="70" t="n">
        <v>2</v>
      </c>
      <c r="U758" s="64" t="n">
        <v>16.62</v>
      </c>
      <c r="V758" s="64" t="s">
        <v>271</v>
      </c>
      <c r="W758" s="71"/>
      <c r="X758" s="58"/>
      <c r="Y758" s="58" t="n">
        <v>0.33</v>
      </c>
      <c r="Z758" s="72" t="n">
        <v>0.125</v>
      </c>
      <c r="AA758" s="58"/>
      <c r="AB758" s="58"/>
      <c r="AC758" s="58"/>
      <c r="AD758" s="58"/>
      <c r="AE758" s="58"/>
      <c r="AF758" s="54" t="n">
        <v>0</v>
      </c>
      <c r="AG758" s="54"/>
      <c r="AH758" s="54"/>
      <c r="AI758" s="54"/>
      <c r="AJ758" s="73"/>
      <c r="ALB758" s="64"/>
      <c r="ALC758" s="64"/>
      <c r="ALD758" s="64"/>
      <c r="ALE758" s="64"/>
      <c r="ALF758" s="64"/>
      <c r="ALG758" s="64"/>
      <c r="ALH758" s="64"/>
      <c r="ALI758" s="64"/>
      <c r="ALJ758" s="64"/>
      <c r="ALK758" s="64"/>
      <c r="ALL758" s="64"/>
      <c r="ALM758" s="64"/>
      <c r="ALN758" s="64"/>
      <c r="ALO758" s="64"/>
      <c r="ALP758" s="64"/>
      <c r="ALQ758" s="64"/>
      <c r="ALR758" s="64"/>
      <c r="ALS758" s="64"/>
      <c r="ALT758" s="64"/>
      <c r="ALU758" s="64"/>
      <c r="ALV758" s="64"/>
      <c r="ALW758" s="64"/>
      <c r="ALX758" s="64"/>
      <c r="ALY758" s="64"/>
      <c r="ALZ758" s="64"/>
      <c r="AMA758" s="64"/>
      <c r="AMB758" s="64"/>
      <c r="AMC758" s="64"/>
      <c r="AMD758" s="64"/>
      <c r="AME758" s="64"/>
      <c r="AMF758" s="64"/>
      <c r="AMG758" s="64"/>
      <c r="AMH758" s="64"/>
      <c r="AMI758" s="64"/>
      <c r="AMJ758" s="64"/>
    </row>
    <row r="759" s="69" customFormat="true" ht="12.75" hidden="false" customHeight="false" outlineLevel="0" collapsed="false">
      <c r="A759" s="69" t="s">
        <v>42</v>
      </c>
      <c r="B759" s="69" t="s">
        <v>52</v>
      </c>
      <c r="C759" s="52" t="s">
        <v>169</v>
      </c>
      <c r="D759" s="69" t="n">
        <v>5</v>
      </c>
      <c r="E759" s="69" t="s">
        <v>62</v>
      </c>
      <c r="F759" s="69" t="s">
        <v>568</v>
      </c>
      <c r="G759" s="69" t="n">
        <v>50</v>
      </c>
      <c r="H759" s="69" t="s">
        <v>1033</v>
      </c>
      <c r="I759" s="69" t="s">
        <v>1034</v>
      </c>
      <c r="J759" s="69" t="s">
        <v>720</v>
      </c>
      <c r="K759" s="69" t="s">
        <v>268</v>
      </c>
      <c r="L759" s="64"/>
      <c r="M759" s="64"/>
      <c r="N759" s="64" t="n">
        <v>0.0697767921146953</v>
      </c>
      <c r="O759" s="69" t="s">
        <v>269</v>
      </c>
      <c r="P759" s="64" t="n">
        <v>0.107390744115314</v>
      </c>
      <c r="Q759" s="69" t="s">
        <v>270</v>
      </c>
      <c r="R759" s="64"/>
      <c r="S759" s="64" t="n">
        <v>24.28</v>
      </c>
      <c r="T759" s="70" t="n">
        <v>2</v>
      </c>
      <c r="U759" s="64" t="n">
        <v>17.92</v>
      </c>
      <c r="V759" s="64" t="s">
        <v>271</v>
      </c>
      <c r="W759" s="71"/>
      <c r="X759" s="58"/>
      <c r="Y759" s="58" t="n">
        <v>0.33</v>
      </c>
      <c r="Z759" s="72" t="n">
        <v>0.125</v>
      </c>
      <c r="AA759" s="58"/>
      <c r="AB759" s="58"/>
      <c r="AC759" s="58"/>
      <c r="AD759" s="58"/>
      <c r="AE759" s="58"/>
      <c r="AF759" s="54" t="n">
        <v>0</v>
      </c>
      <c r="AG759" s="54"/>
      <c r="AH759" s="54"/>
      <c r="AI759" s="54"/>
      <c r="AJ759" s="73"/>
      <c r="ALB759" s="64"/>
      <c r="ALC759" s="64"/>
      <c r="ALD759" s="64"/>
      <c r="ALE759" s="64"/>
      <c r="ALF759" s="64"/>
      <c r="ALG759" s="64"/>
      <c r="ALH759" s="64"/>
      <c r="ALI759" s="64"/>
      <c r="ALJ759" s="64"/>
      <c r="ALK759" s="64"/>
      <c r="ALL759" s="64"/>
      <c r="ALM759" s="64"/>
      <c r="ALN759" s="64"/>
      <c r="ALO759" s="64"/>
      <c r="ALP759" s="64"/>
      <c r="ALQ759" s="64"/>
      <c r="ALR759" s="64"/>
      <c r="ALS759" s="64"/>
      <c r="ALT759" s="64"/>
      <c r="ALU759" s="64"/>
      <c r="ALV759" s="64"/>
      <c r="ALW759" s="64"/>
      <c r="ALX759" s="64"/>
      <c r="ALY759" s="64"/>
      <c r="ALZ759" s="64"/>
      <c r="AMA759" s="64"/>
      <c r="AMB759" s="64"/>
      <c r="AMC759" s="64"/>
      <c r="AMD759" s="64"/>
      <c r="AME759" s="64"/>
      <c r="AMF759" s="64"/>
      <c r="AMG759" s="64"/>
      <c r="AMH759" s="64"/>
      <c r="AMI759" s="64"/>
      <c r="AMJ759" s="64"/>
    </row>
    <row r="760" s="69" customFormat="true" ht="12.75" hidden="false" customHeight="false" outlineLevel="0" collapsed="false">
      <c r="A760" s="69" t="s">
        <v>42</v>
      </c>
      <c r="B760" s="69" t="s">
        <v>52</v>
      </c>
      <c r="C760" s="52" t="s">
        <v>169</v>
      </c>
      <c r="D760" s="69" t="n">
        <v>5</v>
      </c>
      <c r="E760" s="69" t="s">
        <v>62</v>
      </c>
      <c r="F760" s="69" t="s">
        <v>568</v>
      </c>
      <c r="G760" s="69" t="n">
        <v>51</v>
      </c>
      <c r="H760" s="69" t="s">
        <v>1034</v>
      </c>
      <c r="I760" s="69" t="s">
        <v>1035</v>
      </c>
      <c r="J760" s="69" t="s">
        <v>720</v>
      </c>
      <c r="K760" s="69" t="s">
        <v>268</v>
      </c>
      <c r="L760" s="64"/>
      <c r="M760" s="64"/>
      <c r="N760" s="64" t="n">
        <v>0.0617267921146953</v>
      </c>
      <c r="O760" s="69" t="s">
        <v>269</v>
      </c>
      <c r="P760" s="64" t="n">
        <v>0.109866266978945</v>
      </c>
      <c r="Q760" s="69" t="s">
        <v>270</v>
      </c>
      <c r="R760" s="64"/>
      <c r="S760" s="64" t="n">
        <v>24.39</v>
      </c>
      <c r="T760" s="70" t="n">
        <v>2</v>
      </c>
      <c r="U760" s="64" t="n">
        <v>18.68</v>
      </c>
      <c r="V760" s="64" t="s">
        <v>271</v>
      </c>
      <c r="W760" s="71"/>
      <c r="X760" s="58"/>
      <c r="Y760" s="58" t="n">
        <v>0.33</v>
      </c>
      <c r="Z760" s="72" t="n">
        <v>0.125</v>
      </c>
      <c r="AA760" s="58"/>
      <c r="AB760" s="58"/>
      <c r="AC760" s="58"/>
      <c r="AD760" s="58"/>
      <c r="AE760" s="58"/>
      <c r="AF760" s="54" t="n">
        <v>0</v>
      </c>
      <c r="AG760" s="54"/>
      <c r="AH760" s="54"/>
      <c r="AI760" s="54"/>
      <c r="AJ760" s="73"/>
      <c r="ALB760" s="64"/>
      <c r="ALC760" s="64"/>
      <c r="ALD760" s="64"/>
      <c r="ALE760" s="64"/>
      <c r="ALF760" s="64"/>
      <c r="ALG760" s="64"/>
      <c r="ALH760" s="64"/>
      <c r="ALI760" s="64"/>
      <c r="ALJ760" s="64"/>
      <c r="ALK760" s="64"/>
      <c r="ALL760" s="64"/>
      <c r="ALM760" s="64"/>
      <c r="ALN760" s="64"/>
      <c r="ALO760" s="64"/>
      <c r="ALP760" s="64"/>
      <c r="ALQ760" s="64"/>
      <c r="ALR760" s="64"/>
      <c r="ALS760" s="64"/>
      <c r="ALT760" s="64"/>
      <c r="ALU760" s="64"/>
      <c r="ALV760" s="64"/>
      <c r="ALW760" s="64"/>
      <c r="ALX760" s="64"/>
      <c r="ALY760" s="64"/>
      <c r="ALZ760" s="64"/>
      <c r="AMA760" s="64"/>
      <c r="AMB760" s="64"/>
      <c r="AMC760" s="64"/>
      <c r="AMD760" s="64"/>
      <c r="AME760" s="64"/>
      <c r="AMF760" s="64"/>
      <c r="AMG760" s="64"/>
      <c r="AMH760" s="64"/>
      <c r="AMI760" s="64"/>
      <c r="AMJ760" s="64"/>
    </row>
    <row r="761" s="69" customFormat="true" ht="12.75" hidden="false" customHeight="false" outlineLevel="0" collapsed="false">
      <c r="A761" s="69" t="s">
        <v>42</v>
      </c>
      <c r="B761" s="69" t="s">
        <v>52</v>
      </c>
      <c r="C761" s="52" t="s">
        <v>169</v>
      </c>
      <c r="D761" s="69" t="n">
        <v>5</v>
      </c>
      <c r="E761" s="69" t="s">
        <v>62</v>
      </c>
      <c r="F761" s="69" t="s">
        <v>568</v>
      </c>
      <c r="G761" s="69" t="n">
        <v>52</v>
      </c>
      <c r="H761" s="69" t="s">
        <v>1035</v>
      </c>
      <c r="I761" s="69" t="s">
        <v>1036</v>
      </c>
      <c r="J761" s="69" t="s">
        <v>720</v>
      </c>
      <c r="K761" s="69" t="s">
        <v>268</v>
      </c>
      <c r="L761" s="64"/>
      <c r="M761" s="64"/>
      <c r="N761" s="64" t="n">
        <v>0.055380376344086</v>
      </c>
      <c r="O761" s="69" t="s">
        <v>269</v>
      </c>
      <c r="P761" s="64" t="n">
        <v>0.115747418456432</v>
      </c>
      <c r="Q761" s="69" t="s">
        <v>270</v>
      </c>
      <c r="R761" s="64"/>
      <c r="S761" s="64" t="n">
        <v>24.89</v>
      </c>
      <c r="T761" s="70" t="n">
        <v>2</v>
      </c>
      <c r="U761" s="64" t="n">
        <v>19.36</v>
      </c>
      <c r="V761" s="64" t="s">
        <v>271</v>
      </c>
      <c r="W761" s="71"/>
      <c r="X761" s="58"/>
      <c r="Y761" s="58" t="n">
        <v>0.33</v>
      </c>
      <c r="Z761" s="72" t="n">
        <v>0.125</v>
      </c>
      <c r="AA761" s="58"/>
      <c r="AB761" s="58"/>
      <c r="AC761" s="58"/>
      <c r="AD761" s="58"/>
      <c r="AE761" s="58"/>
      <c r="AF761" s="54" t="n">
        <v>0</v>
      </c>
      <c r="AG761" s="54"/>
      <c r="AH761" s="54"/>
      <c r="AI761" s="54"/>
      <c r="AJ761" s="73"/>
      <c r="ALB761" s="64"/>
      <c r="ALC761" s="64"/>
      <c r="ALD761" s="64"/>
      <c r="ALE761" s="64"/>
      <c r="ALF761" s="64"/>
      <c r="ALG761" s="64"/>
      <c r="ALH761" s="64"/>
      <c r="ALI761" s="64"/>
      <c r="ALJ761" s="64"/>
      <c r="ALK761" s="64"/>
      <c r="ALL761" s="64"/>
      <c r="ALM761" s="64"/>
      <c r="ALN761" s="64"/>
      <c r="ALO761" s="64"/>
      <c r="ALP761" s="64"/>
      <c r="ALQ761" s="64"/>
      <c r="ALR761" s="64"/>
      <c r="ALS761" s="64"/>
      <c r="ALT761" s="64"/>
      <c r="ALU761" s="64"/>
      <c r="ALV761" s="64"/>
      <c r="ALW761" s="64"/>
      <c r="ALX761" s="64"/>
      <c r="ALY761" s="64"/>
      <c r="ALZ761" s="64"/>
      <c r="AMA761" s="64"/>
      <c r="AMB761" s="64"/>
      <c r="AMC761" s="64"/>
      <c r="AMD761" s="64"/>
      <c r="AME761" s="64"/>
      <c r="AMF761" s="64"/>
      <c r="AMG761" s="64"/>
      <c r="AMH761" s="64"/>
      <c r="AMI761" s="64"/>
      <c r="AMJ761" s="64"/>
    </row>
    <row r="762" s="69" customFormat="true" ht="12.75" hidden="false" customHeight="false" outlineLevel="0" collapsed="false">
      <c r="A762" s="69" t="s">
        <v>42</v>
      </c>
      <c r="B762" s="69" t="s">
        <v>52</v>
      </c>
      <c r="C762" s="52" t="s">
        <v>169</v>
      </c>
      <c r="D762" s="69" t="n">
        <v>5</v>
      </c>
      <c r="E762" s="69" t="s">
        <v>62</v>
      </c>
      <c r="F762" s="69" t="s">
        <v>568</v>
      </c>
      <c r="G762" s="69" t="n">
        <v>53</v>
      </c>
      <c r="H762" s="69" t="s">
        <v>1036</v>
      </c>
      <c r="I762" s="69" t="s">
        <v>1037</v>
      </c>
      <c r="J762" s="69" t="s">
        <v>720</v>
      </c>
      <c r="K762" s="69" t="s">
        <v>268</v>
      </c>
      <c r="L762" s="64"/>
      <c r="M762" s="64"/>
      <c r="N762" s="64" t="n">
        <v>0.050778853046595</v>
      </c>
      <c r="O762" s="69" t="s">
        <v>269</v>
      </c>
      <c r="P762" s="64" t="n">
        <v>0.110601986863019</v>
      </c>
      <c r="Q762" s="69" t="s">
        <v>270</v>
      </c>
      <c r="R762" s="64"/>
      <c r="S762" s="64" t="n">
        <v>24.89</v>
      </c>
      <c r="T762" s="70" t="n">
        <v>2</v>
      </c>
      <c r="U762" s="64" t="n">
        <v>19.88</v>
      </c>
      <c r="V762" s="64" t="s">
        <v>271</v>
      </c>
      <c r="W762" s="71"/>
      <c r="X762" s="58"/>
      <c r="Y762" s="58" t="n">
        <v>0.33</v>
      </c>
      <c r="Z762" s="72" t="n">
        <v>0.125</v>
      </c>
      <c r="AA762" s="58"/>
      <c r="AB762" s="58"/>
      <c r="AC762" s="58"/>
      <c r="AD762" s="58"/>
      <c r="AE762" s="58"/>
      <c r="AF762" s="54" t="n">
        <v>0</v>
      </c>
      <c r="AG762" s="54"/>
      <c r="AH762" s="54"/>
      <c r="AI762" s="54"/>
      <c r="AJ762" s="73"/>
      <c r="ALB762" s="64"/>
      <c r="ALC762" s="64"/>
      <c r="ALD762" s="64"/>
      <c r="ALE762" s="64"/>
      <c r="ALF762" s="64"/>
      <c r="ALG762" s="64"/>
      <c r="ALH762" s="64"/>
      <c r="ALI762" s="64"/>
      <c r="ALJ762" s="64"/>
      <c r="ALK762" s="64"/>
      <c r="ALL762" s="64"/>
      <c r="ALM762" s="64"/>
      <c r="ALN762" s="64"/>
      <c r="ALO762" s="64"/>
      <c r="ALP762" s="64"/>
      <c r="ALQ762" s="64"/>
      <c r="ALR762" s="64"/>
      <c r="ALS762" s="64"/>
      <c r="ALT762" s="64"/>
      <c r="ALU762" s="64"/>
      <c r="ALV762" s="64"/>
      <c r="ALW762" s="64"/>
      <c r="ALX762" s="64"/>
      <c r="ALY762" s="64"/>
      <c r="ALZ762" s="64"/>
      <c r="AMA762" s="64"/>
      <c r="AMB762" s="64"/>
      <c r="AMC762" s="64"/>
      <c r="AMD762" s="64"/>
      <c r="AME762" s="64"/>
      <c r="AMF762" s="64"/>
      <c r="AMG762" s="64"/>
      <c r="AMH762" s="64"/>
      <c r="AMI762" s="64"/>
      <c r="AMJ762" s="64"/>
    </row>
    <row r="763" s="69" customFormat="true" ht="12.75" hidden="false" customHeight="false" outlineLevel="0" collapsed="false">
      <c r="A763" s="69" t="s">
        <v>42</v>
      </c>
      <c r="B763" s="69" t="s">
        <v>52</v>
      </c>
      <c r="C763" s="52" t="s">
        <v>169</v>
      </c>
      <c r="D763" s="69" t="n">
        <v>5</v>
      </c>
      <c r="E763" s="69" t="s">
        <v>62</v>
      </c>
      <c r="F763" s="69" t="s">
        <v>568</v>
      </c>
      <c r="G763" s="69" t="n">
        <v>54</v>
      </c>
      <c r="H763" s="69" t="s">
        <v>1037</v>
      </c>
      <c r="I763" s="69" t="s">
        <v>1038</v>
      </c>
      <c r="J763" s="69" t="s">
        <v>720</v>
      </c>
      <c r="K763" s="69" t="s">
        <v>268</v>
      </c>
      <c r="L763" s="64"/>
      <c r="M763" s="64"/>
      <c r="N763" s="64" t="n">
        <v>0.0471855734767025</v>
      </c>
      <c r="O763" s="69" t="s">
        <v>269</v>
      </c>
      <c r="P763" s="64" t="n">
        <v>0.0958199838575822</v>
      </c>
      <c r="Q763" s="69" t="s">
        <v>270</v>
      </c>
      <c r="R763" s="64"/>
      <c r="S763" s="64" t="n">
        <v>24.06</v>
      </c>
      <c r="T763" s="70" t="n">
        <v>2</v>
      </c>
      <c r="U763" s="64" t="n">
        <v>19.59</v>
      </c>
      <c r="V763" s="64" t="s">
        <v>271</v>
      </c>
      <c r="W763" s="71"/>
      <c r="X763" s="58"/>
      <c r="Y763" s="58" t="n">
        <v>0.33</v>
      </c>
      <c r="Z763" s="72" t="n">
        <v>0.125</v>
      </c>
      <c r="AA763" s="58"/>
      <c r="AB763" s="58"/>
      <c r="AC763" s="58"/>
      <c r="AD763" s="58"/>
      <c r="AE763" s="58"/>
      <c r="AF763" s="54" t="n">
        <v>0</v>
      </c>
      <c r="AG763" s="54"/>
      <c r="AH763" s="54"/>
      <c r="AI763" s="54"/>
      <c r="AJ763" s="73"/>
      <c r="ALB763" s="64"/>
      <c r="ALC763" s="64"/>
      <c r="ALD763" s="64"/>
      <c r="ALE763" s="64"/>
      <c r="ALF763" s="64"/>
      <c r="ALG763" s="64"/>
      <c r="ALH763" s="64"/>
      <c r="ALI763" s="64"/>
      <c r="ALJ763" s="64"/>
      <c r="ALK763" s="64"/>
      <c r="ALL763" s="64"/>
      <c r="ALM763" s="64"/>
      <c r="ALN763" s="64"/>
      <c r="ALO763" s="64"/>
      <c r="ALP763" s="64"/>
      <c r="ALQ763" s="64"/>
      <c r="ALR763" s="64"/>
      <c r="ALS763" s="64"/>
      <c r="ALT763" s="64"/>
      <c r="ALU763" s="64"/>
      <c r="ALV763" s="64"/>
      <c r="ALW763" s="64"/>
      <c r="ALX763" s="64"/>
      <c r="ALY763" s="64"/>
      <c r="ALZ763" s="64"/>
      <c r="AMA763" s="64"/>
      <c r="AMB763" s="64"/>
      <c r="AMC763" s="64"/>
      <c r="AMD763" s="64"/>
      <c r="AME763" s="64"/>
      <c r="AMF763" s="64"/>
      <c r="AMG763" s="64"/>
      <c r="AMH763" s="64"/>
      <c r="AMI763" s="64"/>
      <c r="AMJ763" s="64"/>
    </row>
    <row r="764" s="69" customFormat="true" ht="12.75" hidden="false" customHeight="false" outlineLevel="0" collapsed="false">
      <c r="A764" s="69" t="s">
        <v>42</v>
      </c>
      <c r="B764" s="69" t="s">
        <v>52</v>
      </c>
      <c r="C764" s="52" t="s">
        <v>169</v>
      </c>
      <c r="D764" s="69" t="n">
        <v>5</v>
      </c>
      <c r="E764" s="69" t="s">
        <v>62</v>
      </c>
      <c r="F764" s="69" t="s">
        <v>568</v>
      </c>
      <c r="G764" s="69" t="n">
        <v>55</v>
      </c>
      <c r="H764" s="69" t="s">
        <v>1038</v>
      </c>
      <c r="I764" s="69" t="s">
        <v>1039</v>
      </c>
      <c r="J764" s="69" t="s">
        <v>720</v>
      </c>
      <c r="K764" s="69" t="s">
        <v>268</v>
      </c>
      <c r="L764" s="64"/>
      <c r="M764" s="64"/>
      <c r="N764" s="64" t="n">
        <v>0.0446716845878136</v>
      </c>
      <c r="O764" s="69" t="s">
        <v>269</v>
      </c>
      <c r="P764" s="64" t="n">
        <v>0.0907197664358205</v>
      </c>
      <c r="Q764" s="69" t="s">
        <v>270</v>
      </c>
      <c r="R764" s="64"/>
      <c r="S764" s="64" t="n">
        <v>20.91</v>
      </c>
      <c r="T764" s="70" t="n">
        <v>2</v>
      </c>
      <c r="U764" s="64" t="n">
        <v>18.88</v>
      </c>
      <c r="V764" s="64" t="s">
        <v>271</v>
      </c>
      <c r="W764" s="71"/>
      <c r="X764" s="58"/>
      <c r="Y764" s="58" t="n">
        <v>0.33</v>
      </c>
      <c r="Z764" s="72" t="n">
        <v>0.125</v>
      </c>
      <c r="AA764" s="58"/>
      <c r="AB764" s="58"/>
      <c r="AC764" s="58"/>
      <c r="AD764" s="58"/>
      <c r="AE764" s="58"/>
      <c r="AF764" s="54" t="n">
        <v>0</v>
      </c>
      <c r="AG764" s="54"/>
      <c r="AH764" s="54"/>
      <c r="AI764" s="54"/>
      <c r="AJ764" s="73"/>
      <c r="ALB764" s="64"/>
      <c r="ALC764" s="64"/>
      <c r="ALD764" s="64"/>
      <c r="ALE764" s="64"/>
      <c r="ALF764" s="64"/>
      <c r="ALG764" s="64"/>
      <c r="ALH764" s="64"/>
      <c r="ALI764" s="64"/>
      <c r="ALJ764" s="64"/>
      <c r="ALK764" s="64"/>
      <c r="ALL764" s="64"/>
      <c r="ALM764" s="64"/>
      <c r="ALN764" s="64"/>
      <c r="ALO764" s="64"/>
      <c r="ALP764" s="64"/>
      <c r="ALQ764" s="64"/>
      <c r="ALR764" s="64"/>
      <c r="ALS764" s="64"/>
      <c r="ALT764" s="64"/>
      <c r="ALU764" s="64"/>
      <c r="ALV764" s="64"/>
      <c r="ALW764" s="64"/>
      <c r="ALX764" s="64"/>
      <c r="ALY764" s="64"/>
      <c r="ALZ764" s="64"/>
      <c r="AMA764" s="64"/>
      <c r="AMB764" s="64"/>
      <c r="AMC764" s="64"/>
      <c r="AMD764" s="64"/>
      <c r="AME764" s="64"/>
      <c r="AMF764" s="64"/>
      <c r="AMG764" s="64"/>
      <c r="AMH764" s="64"/>
      <c r="AMI764" s="64"/>
      <c r="AMJ764" s="64"/>
    </row>
    <row r="765" s="69" customFormat="true" ht="12.75" hidden="false" customHeight="false" outlineLevel="0" collapsed="false">
      <c r="A765" s="69" t="s">
        <v>42</v>
      </c>
      <c r="B765" s="69" t="s">
        <v>52</v>
      </c>
      <c r="C765" s="52" t="s">
        <v>169</v>
      </c>
      <c r="D765" s="69" t="n">
        <v>5</v>
      </c>
      <c r="E765" s="69" t="s">
        <v>62</v>
      </c>
      <c r="F765" s="69" t="s">
        <v>568</v>
      </c>
      <c r="G765" s="69" t="n">
        <v>56</v>
      </c>
      <c r="H765" s="69" t="s">
        <v>1039</v>
      </c>
      <c r="I765" s="69" t="s">
        <v>1040</v>
      </c>
      <c r="J765" s="69" t="s">
        <v>720</v>
      </c>
      <c r="K765" s="69" t="s">
        <v>268</v>
      </c>
      <c r="L765" s="64"/>
      <c r="M765" s="64"/>
      <c r="N765" s="64" t="n">
        <v>0.0538793010752688</v>
      </c>
      <c r="O765" s="69" t="s">
        <v>269</v>
      </c>
      <c r="P765" s="64" t="n">
        <v>0.0783329293969047</v>
      </c>
      <c r="Q765" s="69" t="s">
        <v>270</v>
      </c>
      <c r="R765" s="64"/>
      <c r="S765" s="64" t="n">
        <v>18.28</v>
      </c>
      <c r="T765" s="70" t="n">
        <v>2</v>
      </c>
      <c r="U765" s="64" t="n">
        <v>18.07</v>
      </c>
      <c r="V765" s="64" t="s">
        <v>271</v>
      </c>
      <c r="W765" s="71"/>
      <c r="X765" s="58"/>
      <c r="Y765" s="58" t="n">
        <v>0.33</v>
      </c>
      <c r="Z765" s="72" t="n">
        <v>0.125</v>
      </c>
      <c r="AA765" s="58"/>
      <c r="AB765" s="58"/>
      <c r="AC765" s="58"/>
      <c r="AD765" s="58"/>
      <c r="AE765" s="58"/>
      <c r="AF765" s="54" t="n">
        <v>0</v>
      </c>
      <c r="AG765" s="54"/>
      <c r="AH765" s="54"/>
      <c r="AI765" s="54"/>
      <c r="AJ765" s="73"/>
      <c r="ALB765" s="64"/>
      <c r="ALC765" s="64"/>
      <c r="ALD765" s="64"/>
      <c r="ALE765" s="64"/>
      <c r="ALF765" s="64"/>
      <c r="ALG765" s="64"/>
      <c r="ALH765" s="64"/>
      <c r="ALI765" s="64"/>
      <c r="ALJ765" s="64"/>
      <c r="ALK765" s="64"/>
      <c r="ALL765" s="64"/>
      <c r="ALM765" s="64"/>
      <c r="ALN765" s="64"/>
      <c r="ALO765" s="64"/>
      <c r="ALP765" s="64"/>
      <c r="ALQ765" s="64"/>
      <c r="ALR765" s="64"/>
      <c r="ALS765" s="64"/>
      <c r="ALT765" s="64"/>
      <c r="ALU765" s="64"/>
      <c r="ALV765" s="64"/>
      <c r="ALW765" s="64"/>
      <c r="ALX765" s="64"/>
      <c r="ALY765" s="64"/>
      <c r="ALZ765" s="64"/>
      <c r="AMA765" s="64"/>
      <c r="AMB765" s="64"/>
      <c r="AMC765" s="64"/>
      <c r="AMD765" s="64"/>
      <c r="AME765" s="64"/>
      <c r="AMF765" s="64"/>
      <c r="AMG765" s="64"/>
      <c r="AMH765" s="64"/>
      <c r="AMI765" s="64"/>
      <c r="AMJ765" s="64"/>
    </row>
    <row r="766" s="69" customFormat="true" ht="12.75" hidden="false" customHeight="false" outlineLevel="0" collapsed="false">
      <c r="A766" s="69" t="s">
        <v>42</v>
      </c>
      <c r="B766" s="69" t="s">
        <v>52</v>
      </c>
      <c r="C766" s="52" t="s">
        <v>169</v>
      </c>
      <c r="D766" s="69" t="n">
        <v>5</v>
      </c>
      <c r="E766" s="69" t="s">
        <v>62</v>
      </c>
      <c r="F766" s="69" t="s">
        <v>568</v>
      </c>
      <c r="G766" s="69" t="n">
        <v>57</v>
      </c>
      <c r="H766" s="69" t="s">
        <v>1040</v>
      </c>
      <c r="I766" s="69" t="s">
        <v>1041</v>
      </c>
      <c r="J766" s="69" t="s">
        <v>720</v>
      </c>
      <c r="K766" s="69" t="s">
        <v>268</v>
      </c>
      <c r="L766" s="64"/>
      <c r="M766" s="64"/>
      <c r="N766" s="64" t="n">
        <v>0.0567112903225806</v>
      </c>
      <c r="O766" s="69" t="s">
        <v>269</v>
      </c>
      <c r="P766" s="64" t="n">
        <v>0.0685546980919834</v>
      </c>
      <c r="Q766" s="69" t="s">
        <v>270</v>
      </c>
      <c r="R766" s="64"/>
      <c r="S766" s="64" t="n">
        <v>16.39</v>
      </c>
      <c r="T766" s="70" t="n">
        <v>2</v>
      </c>
      <c r="U766" s="64" t="n">
        <v>17.33</v>
      </c>
      <c r="V766" s="64" t="s">
        <v>271</v>
      </c>
      <c r="W766" s="71"/>
      <c r="X766" s="58"/>
      <c r="Y766" s="58" t="n">
        <v>0.33</v>
      </c>
      <c r="Z766" s="72" t="n">
        <v>0.125</v>
      </c>
      <c r="AA766" s="58"/>
      <c r="AB766" s="58"/>
      <c r="AC766" s="58"/>
      <c r="AD766" s="58"/>
      <c r="AE766" s="58"/>
      <c r="AF766" s="54" t="n">
        <v>0</v>
      </c>
      <c r="AG766" s="54"/>
      <c r="AH766" s="54"/>
      <c r="AI766" s="54"/>
      <c r="AJ766" s="73"/>
      <c r="ALB766" s="64"/>
      <c r="ALC766" s="64"/>
      <c r="ALD766" s="64"/>
      <c r="ALE766" s="64"/>
      <c r="ALF766" s="64"/>
      <c r="ALG766" s="64"/>
      <c r="ALH766" s="64"/>
      <c r="ALI766" s="64"/>
      <c r="ALJ766" s="64"/>
      <c r="ALK766" s="64"/>
      <c r="ALL766" s="64"/>
      <c r="ALM766" s="64"/>
      <c r="ALN766" s="64"/>
      <c r="ALO766" s="64"/>
      <c r="ALP766" s="64"/>
      <c r="ALQ766" s="64"/>
      <c r="ALR766" s="64"/>
      <c r="ALS766" s="64"/>
      <c r="ALT766" s="64"/>
      <c r="ALU766" s="64"/>
      <c r="ALV766" s="64"/>
      <c r="ALW766" s="64"/>
      <c r="ALX766" s="64"/>
      <c r="ALY766" s="64"/>
      <c r="ALZ766" s="64"/>
      <c r="AMA766" s="64"/>
      <c r="AMB766" s="64"/>
      <c r="AMC766" s="64"/>
      <c r="AMD766" s="64"/>
      <c r="AME766" s="64"/>
      <c r="AMF766" s="64"/>
      <c r="AMG766" s="64"/>
      <c r="AMH766" s="64"/>
      <c r="AMI766" s="64"/>
      <c r="AMJ766" s="64"/>
    </row>
    <row r="767" s="69" customFormat="true" ht="12.75" hidden="false" customHeight="false" outlineLevel="0" collapsed="false">
      <c r="A767" s="69" t="s">
        <v>42</v>
      </c>
      <c r="B767" s="69" t="s">
        <v>52</v>
      </c>
      <c r="C767" s="52" t="s">
        <v>169</v>
      </c>
      <c r="D767" s="69" t="n">
        <v>5</v>
      </c>
      <c r="E767" s="69" t="s">
        <v>62</v>
      </c>
      <c r="F767" s="69" t="s">
        <v>568</v>
      </c>
      <c r="G767" s="69" t="n">
        <v>58</v>
      </c>
      <c r="H767" s="69" t="s">
        <v>1041</v>
      </c>
      <c r="I767" s="69" t="s">
        <v>1042</v>
      </c>
      <c r="J767" s="69" t="s">
        <v>720</v>
      </c>
      <c r="K767" s="69" t="s">
        <v>268</v>
      </c>
      <c r="L767" s="64"/>
      <c r="M767" s="64"/>
      <c r="N767" s="64" t="n">
        <v>0.054225</v>
      </c>
      <c r="O767" s="69" t="s">
        <v>269</v>
      </c>
      <c r="P767" s="64" t="n">
        <v>0.0366801066271689</v>
      </c>
      <c r="Q767" s="69" t="s">
        <v>270</v>
      </c>
      <c r="R767" s="64"/>
      <c r="S767" s="64" t="n">
        <v>15.19</v>
      </c>
      <c r="T767" s="70" t="n">
        <v>2</v>
      </c>
      <c r="U767" s="64" t="n">
        <v>16.74</v>
      </c>
      <c r="V767" s="64" t="s">
        <v>271</v>
      </c>
      <c r="W767" s="71"/>
      <c r="X767" s="58"/>
      <c r="Y767" s="58" t="n">
        <v>0.33</v>
      </c>
      <c r="Z767" s="72" t="n">
        <v>0.125</v>
      </c>
      <c r="AA767" s="58"/>
      <c r="AB767" s="58"/>
      <c r="AC767" s="58"/>
      <c r="AD767" s="58"/>
      <c r="AE767" s="58"/>
      <c r="AF767" s="54" t="n">
        <v>0</v>
      </c>
      <c r="AG767" s="54"/>
      <c r="AH767" s="54"/>
      <c r="AI767" s="54"/>
      <c r="AJ767" s="73"/>
      <c r="ALB767" s="64"/>
      <c r="ALC767" s="64"/>
      <c r="ALD767" s="64"/>
      <c r="ALE767" s="64"/>
      <c r="ALF767" s="64"/>
      <c r="ALG767" s="64"/>
      <c r="ALH767" s="64"/>
      <c r="ALI767" s="64"/>
      <c r="ALJ767" s="64"/>
      <c r="ALK767" s="64"/>
      <c r="ALL767" s="64"/>
      <c r="ALM767" s="64"/>
      <c r="ALN767" s="64"/>
      <c r="ALO767" s="64"/>
      <c r="ALP767" s="64"/>
      <c r="ALQ767" s="64"/>
      <c r="ALR767" s="64"/>
      <c r="ALS767" s="64"/>
      <c r="ALT767" s="64"/>
      <c r="ALU767" s="64"/>
      <c r="ALV767" s="64"/>
      <c r="ALW767" s="64"/>
      <c r="ALX767" s="64"/>
      <c r="ALY767" s="64"/>
      <c r="ALZ767" s="64"/>
      <c r="AMA767" s="64"/>
      <c r="AMB767" s="64"/>
      <c r="AMC767" s="64"/>
      <c r="AMD767" s="64"/>
      <c r="AME767" s="64"/>
      <c r="AMF767" s="64"/>
      <c r="AMG767" s="64"/>
      <c r="AMH767" s="64"/>
      <c r="AMI767" s="64"/>
      <c r="AMJ767" s="64"/>
    </row>
    <row r="768" s="69" customFormat="true" ht="12.75" hidden="false" customHeight="false" outlineLevel="0" collapsed="false">
      <c r="A768" s="69" t="s">
        <v>42</v>
      </c>
      <c r="B768" s="69" t="s">
        <v>52</v>
      </c>
      <c r="C768" s="52" t="s">
        <v>169</v>
      </c>
      <c r="D768" s="69" t="n">
        <v>5</v>
      </c>
      <c r="E768" s="69" t="s">
        <v>62</v>
      </c>
      <c r="F768" s="69" t="s">
        <v>568</v>
      </c>
      <c r="G768" s="69" t="n">
        <v>59</v>
      </c>
      <c r="H768" s="69" t="s">
        <v>1042</v>
      </c>
      <c r="I768" s="69" t="s">
        <v>1043</v>
      </c>
      <c r="J768" s="69" t="s">
        <v>720</v>
      </c>
      <c r="K768" s="69" t="s">
        <v>268</v>
      </c>
      <c r="L768" s="64"/>
      <c r="M768" s="64"/>
      <c r="N768" s="64" t="n">
        <v>0.0651449820788531</v>
      </c>
      <c r="O768" s="69" t="s">
        <v>269</v>
      </c>
      <c r="P768" s="64" t="n">
        <v>0</v>
      </c>
      <c r="Q768" s="69" t="s">
        <v>270</v>
      </c>
      <c r="R768" s="64"/>
      <c r="S768" s="64" t="n">
        <v>15.4</v>
      </c>
      <c r="T768" s="70" t="n">
        <v>2</v>
      </c>
      <c r="U768" s="64" t="n">
        <v>16.37</v>
      </c>
      <c r="V768" s="64" t="s">
        <v>271</v>
      </c>
      <c r="W768" s="71"/>
      <c r="X768" s="58"/>
      <c r="Y768" s="58" t="n">
        <v>0.33</v>
      </c>
      <c r="Z768" s="72" t="n">
        <v>0.125</v>
      </c>
      <c r="AA768" s="58"/>
      <c r="AB768" s="58"/>
      <c r="AC768" s="58"/>
      <c r="AD768" s="58"/>
      <c r="AE768" s="58"/>
      <c r="AF768" s="54" t="n">
        <v>0</v>
      </c>
      <c r="AG768" s="54"/>
      <c r="AH768" s="54"/>
      <c r="AI768" s="54"/>
      <c r="AJ768" s="73"/>
      <c r="ALB768" s="64"/>
      <c r="ALC768" s="64"/>
      <c r="ALD768" s="64"/>
      <c r="ALE768" s="64"/>
      <c r="ALF768" s="64"/>
      <c r="ALG768" s="64"/>
      <c r="ALH768" s="64"/>
      <c r="ALI768" s="64"/>
      <c r="ALJ768" s="64"/>
      <c r="ALK768" s="64"/>
      <c r="ALL768" s="64"/>
      <c r="ALM768" s="64"/>
      <c r="ALN768" s="64"/>
      <c r="ALO768" s="64"/>
      <c r="ALP768" s="64"/>
      <c r="ALQ768" s="64"/>
      <c r="ALR768" s="64"/>
      <c r="ALS768" s="64"/>
      <c r="ALT768" s="64"/>
      <c r="ALU768" s="64"/>
      <c r="ALV768" s="64"/>
      <c r="ALW768" s="64"/>
      <c r="ALX768" s="64"/>
      <c r="ALY768" s="64"/>
      <c r="ALZ768" s="64"/>
      <c r="AMA768" s="64"/>
      <c r="AMB768" s="64"/>
      <c r="AMC768" s="64"/>
      <c r="AMD768" s="64"/>
      <c r="AME768" s="64"/>
      <c r="AMF768" s="64"/>
      <c r="AMG768" s="64"/>
      <c r="AMH768" s="64"/>
      <c r="AMI768" s="64"/>
      <c r="AMJ768" s="64"/>
    </row>
    <row r="769" s="69" customFormat="true" ht="12.75" hidden="false" customHeight="false" outlineLevel="0" collapsed="false">
      <c r="A769" s="69" t="s">
        <v>42</v>
      </c>
      <c r="B769" s="69" t="s">
        <v>52</v>
      </c>
      <c r="C769" s="52" t="s">
        <v>169</v>
      </c>
      <c r="D769" s="69" t="n">
        <v>5</v>
      </c>
      <c r="E769" s="69" t="s">
        <v>62</v>
      </c>
      <c r="F769" s="69" t="s">
        <v>568</v>
      </c>
      <c r="G769" s="69" t="n">
        <v>60</v>
      </c>
      <c r="H769" s="69" t="s">
        <v>1043</v>
      </c>
      <c r="I769" s="69" t="s">
        <v>1044</v>
      </c>
      <c r="J769" s="69" t="s">
        <v>720</v>
      </c>
      <c r="K769" s="69" t="s">
        <v>268</v>
      </c>
      <c r="L769" s="64"/>
      <c r="M769" s="64"/>
      <c r="N769" s="64" t="n">
        <v>0.0739924731182796</v>
      </c>
      <c r="O769" s="69" t="s">
        <v>269</v>
      </c>
      <c r="P769" s="64" t="n">
        <v>0</v>
      </c>
      <c r="Q769" s="69" t="s">
        <v>270</v>
      </c>
      <c r="R769" s="64"/>
      <c r="S769" s="64" t="n">
        <v>15.51</v>
      </c>
      <c r="T769" s="70" t="n">
        <v>2</v>
      </c>
      <c r="U769" s="64" t="n">
        <v>16.22</v>
      </c>
      <c r="V769" s="64" t="s">
        <v>271</v>
      </c>
      <c r="W769" s="71"/>
      <c r="X769" s="58"/>
      <c r="Y769" s="58" t="n">
        <v>0.33</v>
      </c>
      <c r="Z769" s="72" t="n">
        <v>0.125</v>
      </c>
      <c r="AA769" s="58"/>
      <c r="AB769" s="58"/>
      <c r="AC769" s="58"/>
      <c r="AD769" s="58"/>
      <c r="AE769" s="58"/>
      <c r="AF769" s="54" t="n">
        <v>0</v>
      </c>
      <c r="AG769" s="54"/>
      <c r="AH769" s="54"/>
      <c r="AI769" s="54"/>
      <c r="AJ769" s="73"/>
      <c r="ALB769" s="64"/>
      <c r="ALC769" s="64"/>
      <c r="ALD769" s="64"/>
      <c r="ALE769" s="64"/>
      <c r="ALF769" s="64"/>
      <c r="ALG769" s="64"/>
      <c r="ALH769" s="64"/>
      <c r="ALI769" s="64"/>
      <c r="ALJ769" s="64"/>
      <c r="ALK769" s="64"/>
      <c r="ALL769" s="64"/>
      <c r="ALM769" s="64"/>
      <c r="ALN769" s="64"/>
      <c r="ALO769" s="64"/>
      <c r="ALP769" s="64"/>
      <c r="ALQ769" s="64"/>
      <c r="ALR769" s="64"/>
      <c r="ALS769" s="64"/>
      <c r="ALT769" s="64"/>
      <c r="ALU769" s="64"/>
      <c r="ALV769" s="64"/>
      <c r="ALW769" s="64"/>
      <c r="ALX769" s="64"/>
      <c r="ALY769" s="64"/>
      <c r="ALZ769" s="64"/>
      <c r="AMA769" s="64"/>
      <c r="AMB769" s="64"/>
      <c r="AMC769" s="64"/>
      <c r="AMD769" s="64"/>
      <c r="AME769" s="64"/>
      <c r="AMF769" s="64"/>
      <c r="AMG769" s="64"/>
      <c r="AMH769" s="64"/>
      <c r="AMI769" s="64"/>
      <c r="AMJ769" s="64"/>
    </row>
    <row r="770" s="69" customFormat="true" ht="12.75" hidden="false" customHeight="false" outlineLevel="0" collapsed="false">
      <c r="A770" s="69" t="s">
        <v>42</v>
      </c>
      <c r="B770" s="69" t="s">
        <v>52</v>
      </c>
      <c r="C770" s="52" t="s">
        <v>169</v>
      </c>
      <c r="D770" s="69" t="n">
        <v>5</v>
      </c>
      <c r="E770" s="69" t="s">
        <v>62</v>
      </c>
      <c r="F770" s="69" t="s">
        <v>568</v>
      </c>
      <c r="G770" s="69" t="n">
        <v>61</v>
      </c>
      <c r="H770" s="69" t="s">
        <v>1044</v>
      </c>
      <c r="I770" s="69" t="s">
        <v>1045</v>
      </c>
      <c r="J770" s="69" t="s">
        <v>720</v>
      </c>
      <c r="K770" s="69" t="s">
        <v>268</v>
      </c>
      <c r="L770" s="64"/>
      <c r="M770" s="64"/>
      <c r="N770" s="64" t="n">
        <v>0.079781541218638</v>
      </c>
      <c r="O770" s="69" t="s">
        <v>269</v>
      </c>
      <c r="P770" s="64" t="n">
        <v>0.0455497160260973</v>
      </c>
      <c r="Q770" s="69" t="s">
        <v>270</v>
      </c>
      <c r="R770" s="64"/>
      <c r="S770" s="64" t="n">
        <v>16.24</v>
      </c>
      <c r="T770" s="70" t="n">
        <v>2</v>
      </c>
      <c r="U770" s="64" t="n">
        <v>16.17</v>
      </c>
      <c r="V770" s="64" t="s">
        <v>271</v>
      </c>
      <c r="W770" s="71"/>
      <c r="X770" s="58"/>
      <c r="Y770" s="58" t="n">
        <v>0.33</v>
      </c>
      <c r="Z770" s="72" t="n">
        <v>0.125</v>
      </c>
      <c r="AA770" s="58"/>
      <c r="AB770" s="58"/>
      <c r="AC770" s="58"/>
      <c r="AD770" s="58"/>
      <c r="AE770" s="58"/>
      <c r="AF770" s="54" t="n">
        <v>0</v>
      </c>
      <c r="AG770" s="54"/>
      <c r="AH770" s="54"/>
      <c r="AI770" s="54"/>
      <c r="AJ770" s="73"/>
      <c r="ALB770" s="64"/>
      <c r="ALC770" s="64"/>
      <c r="ALD770" s="64"/>
      <c r="ALE770" s="64"/>
      <c r="ALF770" s="64"/>
      <c r="ALG770" s="64"/>
      <c r="ALH770" s="64"/>
      <c r="ALI770" s="64"/>
      <c r="ALJ770" s="64"/>
      <c r="ALK770" s="64"/>
      <c r="ALL770" s="64"/>
      <c r="ALM770" s="64"/>
      <c r="ALN770" s="64"/>
      <c r="ALO770" s="64"/>
      <c r="ALP770" s="64"/>
      <c r="ALQ770" s="64"/>
      <c r="ALR770" s="64"/>
      <c r="ALS770" s="64"/>
      <c r="ALT770" s="64"/>
      <c r="ALU770" s="64"/>
      <c r="ALV770" s="64"/>
      <c r="ALW770" s="64"/>
      <c r="ALX770" s="64"/>
      <c r="ALY770" s="64"/>
      <c r="ALZ770" s="64"/>
      <c r="AMA770" s="64"/>
      <c r="AMB770" s="64"/>
      <c r="AMC770" s="64"/>
      <c r="AMD770" s="64"/>
      <c r="AME770" s="64"/>
      <c r="AMF770" s="64"/>
      <c r="AMG770" s="64"/>
      <c r="AMH770" s="64"/>
      <c r="AMI770" s="64"/>
      <c r="AMJ770" s="64"/>
    </row>
    <row r="771" s="69" customFormat="true" ht="12.75" hidden="false" customHeight="false" outlineLevel="0" collapsed="false">
      <c r="A771" s="69" t="s">
        <v>42</v>
      </c>
      <c r="B771" s="69" t="s">
        <v>52</v>
      </c>
      <c r="C771" s="52" t="s">
        <v>169</v>
      </c>
      <c r="D771" s="69" t="n">
        <v>5</v>
      </c>
      <c r="E771" s="69" t="s">
        <v>62</v>
      </c>
      <c r="F771" s="69" t="s">
        <v>568</v>
      </c>
      <c r="G771" s="69" t="n">
        <v>62</v>
      </c>
      <c r="H771" s="69" t="s">
        <v>1045</v>
      </c>
      <c r="I771" s="69" t="s">
        <v>1046</v>
      </c>
      <c r="J771" s="69" t="s">
        <v>720</v>
      </c>
      <c r="K771" s="69" t="s">
        <v>268</v>
      </c>
      <c r="L771" s="64"/>
      <c r="M771" s="64"/>
      <c r="N771" s="64" t="n">
        <v>0.0776974014336917</v>
      </c>
      <c r="O771" s="69" t="s">
        <v>269</v>
      </c>
      <c r="P771" s="64" t="n">
        <v>0.0822089364364049</v>
      </c>
      <c r="Q771" s="69" t="s">
        <v>270</v>
      </c>
      <c r="R771" s="64"/>
      <c r="S771" s="64" t="n">
        <v>18.28</v>
      </c>
      <c r="T771" s="70" t="n">
        <v>2</v>
      </c>
      <c r="U771" s="64" t="n">
        <v>16.59</v>
      </c>
      <c r="V771" s="64" t="s">
        <v>271</v>
      </c>
      <c r="W771" s="71"/>
      <c r="X771" s="58"/>
      <c r="Y771" s="58" t="n">
        <v>0.33</v>
      </c>
      <c r="Z771" s="72" t="n">
        <v>0.125</v>
      </c>
      <c r="AA771" s="58"/>
      <c r="AB771" s="58"/>
      <c r="AC771" s="58"/>
      <c r="AD771" s="58"/>
      <c r="AE771" s="58"/>
      <c r="AF771" s="54" t="n">
        <v>0</v>
      </c>
      <c r="AG771" s="54"/>
      <c r="AH771" s="54"/>
      <c r="AI771" s="54"/>
      <c r="AJ771" s="73"/>
      <c r="ALB771" s="64"/>
      <c r="ALC771" s="64"/>
      <c r="ALD771" s="64"/>
      <c r="ALE771" s="64"/>
      <c r="ALF771" s="64"/>
      <c r="ALG771" s="64"/>
      <c r="ALH771" s="64"/>
      <c r="ALI771" s="64"/>
      <c r="ALJ771" s="64"/>
      <c r="ALK771" s="64"/>
      <c r="ALL771" s="64"/>
      <c r="ALM771" s="64"/>
      <c r="ALN771" s="64"/>
      <c r="ALO771" s="64"/>
      <c r="ALP771" s="64"/>
      <c r="ALQ771" s="64"/>
      <c r="ALR771" s="64"/>
      <c r="ALS771" s="64"/>
      <c r="ALT771" s="64"/>
      <c r="ALU771" s="64"/>
      <c r="ALV771" s="64"/>
      <c r="ALW771" s="64"/>
      <c r="ALX771" s="64"/>
      <c r="ALY771" s="64"/>
      <c r="ALZ771" s="64"/>
      <c r="AMA771" s="64"/>
      <c r="AMB771" s="64"/>
      <c r="AMC771" s="64"/>
      <c r="AMD771" s="64"/>
      <c r="AME771" s="64"/>
      <c r="AMF771" s="64"/>
      <c r="AMG771" s="64"/>
      <c r="AMH771" s="64"/>
      <c r="AMI771" s="64"/>
      <c r="AMJ771" s="64"/>
    </row>
    <row r="772" s="69" customFormat="true" ht="12.75" hidden="false" customHeight="false" outlineLevel="0" collapsed="false">
      <c r="A772" s="69" t="s">
        <v>42</v>
      </c>
      <c r="B772" s="69" t="s">
        <v>52</v>
      </c>
      <c r="C772" s="52" t="s">
        <v>169</v>
      </c>
      <c r="D772" s="69" t="n">
        <v>5</v>
      </c>
      <c r="E772" s="69" t="s">
        <v>62</v>
      </c>
      <c r="F772" s="69" t="s">
        <v>568</v>
      </c>
      <c r="G772" s="69" t="n">
        <v>63</v>
      </c>
      <c r="H772" s="69" t="s">
        <v>1046</v>
      </c>
      <c r="I772" s="69" t="s">
        <v>1047</v>
      </c>
      <c r="J772" s="69" t="s">
        <v>720</v>
      </c>
      <c r="K772" s="69" t="s">
        <v>268</v>
      </c>
      <c r="L772" s="64"/>
      <c r="M772" s="64"/>
      <c r="N772" s="64" t="n">
        <v>0.0646105734767025</v>
      </c>
      <c r="O772" s="69" t="s">
        <v>269</v>
      </c>
      <c r="P772" s="64" t="n">
        <v>0.0816333741649754</v>
      </c>
      <c r="Q772" s="69" t="s">
        <v>270</v>
      </c>
      <c r="R772" s="64"/>
      <c r="S772" s="64" t="n">
        <v>20.62</v>
      </c>
      <c r="T772" s="70" t="n">
        <v>2</v>
      </c>
      <c r="U772" s="64" t="n">
        <v>17.35</v>
      </c>
      <c r="V772" s="64" t="s">
        <v>271</v>
      </c>
      <c r="W772" s="71"/>
      <c r="X772" s="58"/>
      <c r="Y772" s="58" t="n">
        <v>0.33</v>
      </c>
      <c r="Z772" s="72" t="n">
        <v>0.125</v>
      </c>
      <c r="AA772" s="58"/>
      <c r="AB772" s="58"/>
      <c r="AC772" s="58"/>
      <c r="AD772" s="58"/>
      <c r="AE772" s="58"/>
      <c r="AF772" s="54" t="n">
        <v>0</v>
      </c>
      <c r="AG772" s="54"/>
      <c r="AH772" s="54"/>
      <c r="AI772" s="54"/>
      <c r="AJ772" s="73"/>
      <c r="ALB772" s="64"/>
      <c r="ALC772" s="64"/>
      <c r="ALD772" s="64"/>
      <c r="ALE772" s="64"/>
      <c r="ALF772" s="64"/>
      <c r="ALG772" s="64"/>
      <c r="ALH772" s="64"/>
      <c r="ALI772" s="64"/>
      <c r="ALJ772" s="64"/>
      <c r="ALK772" s="64"/>
      <c r="ALL772" s="64"/>
      <c r="ALM772" s="64"/>
      <c r="ALN772" s="64"/>
      <c r="ALO772" s="64"/>
      <c r="ALP772" s="64"/>
      <c r="ALQ772" s="64"/>
      <c r="ALR772" s="64"/>
      <c r="ALS772" s="64"/>
      <c r="ALT772" s="64"/>
      <c r="ALU772" s="64"/>
      <c r="ALV772" s="64"/>
      <c r="ALW772" s="64"/>
      <c r="ALX772" s="64"/>
      <c r="ALY772" s="64"/>
      <c r="ALZ772" s="64"/>
      <c r="AMA772" s="64"/>
      <c r="AMB772" s="64"/>
      <c r="AMC772" s="64"/>
      <c r="AMD772" s="64"/>
      <c r="AME772" s="64"/>
      <c r="AMF772" s="64"/>
      <c r="AMG772" s="64"/>
      <c r="AMH772" s="64"/>
      <c r="AMI772" s="64"/>
      <c r="AMJ772" s="64"/>
    </row>
    <row r="773" s="69" customFormat="true" ht="12.75" hidden="false" customHeight="false" outlineLevel="0" collapsed="false">
      <c r="A773" s="69" t="s">
        <v>42</v>
      </c>
      <c r="B773" s="69" t="s">
        <v>52</v>
      </c>
      <c r="C773" s="52" t="s">
        <v>169</v>
      </c>
      <c r="D773" s="69" t="n">
        <v>5</v>
      </c>
      <c r="E773" s="69" t="s">
        <v>62</v>
      </c>
      <c r="F773" s="69" t="s">
        <v>568</v>
      </c>
      <c r="G773" s="69" t="n">
        <v>64</v>
      </c>
      <c r="H773" s="69" t="s">
        <v>1047</v>
      </c>
      <c r="I773" s="69" t="s">
        <v>1048</v>
      </c>
      <c r="J773" s="69" t="s">
        <v>720</v>
      </c>
      <c r="K773" s="69" t="s">
        <v>268</v>
      </c>
      <c r="L773" s="64"/>
      <c r="M773" s="64"/>
      <c r="N773" s="64" t="n">
        <v>0.0594977598566308</v>
      </c>
      <c r="O773" s="69" t="s">
        <v>269</v>
      </c>
      <c r="P773" s="64" t="n">
        <v>0.0747662202621557</v>
      </c>
      <c r="Q773" s="69" t="s">
        <v>270</v>
      </c>
      <c r="R773" s="64"/>
      <c r="S773" s="64" t="n">
        <v>20.54</v>
      </c>
      <c r="T773" s="70" t="n">
        <v>2</v>
      </c>
      <c r="U773" s="64" t="n">
        <v>17.64</v>
      </c>
      <c r="V773" s="64" t="s">
        <v>271</v>
      </c>
      <c r="W773" s="71"/>
      <c r="X773" s="58"/>
      <c r="Y773" s="58" t="n">
        <v>0.33</v>
      </c>
      <c r="Z773" s="72" t="n">
        <v>0.125</v>
      </c>
      <c r="AA773" s="58"/>
      <c r="AB773" s="58"/>
      <c r="AC773" s="58"/>
      <c r="AD773" s="58"/>
      <c r="AE773" s="58"/>
      <c r="AF773" s="54" t="n">
        <v>0</v>
      </c>
      <c r="AG773" s="54"/>
      <c r="AH773" s="54"/>
      <c r="AI773" s="54"/>
      <c r="AJ773" s="73"/>
      <c r="ALB773" s="64"/>
      <c r="ALC773" s="64"/>
      <c r="ALD773" s="64"/>
      <c r="ALE773" s="64"/>
      <c r="ALF773" s="64"/>
      <c r="ALG773" s="64"/>
      <c r="ALH773" s="64"/>
      <c r="ALI773" s="64"/>
      <c r="ALJ773" s="64"/>
      <c r="ALK773" s="64"/>
      <c r="ALL773" s="64"/>
      <c r="ALM773" s="64"/>
      <c r="ALN773" s="64"/>
      <c r="ALO773" s="64"/>
      <c r="ALP773" s="64"/>
      <c r="ALQ773" s="64"/>
      <c r="ALR773" s="64"/>
      <c r="ALS773" s="64"/>
      <c r="ALT773" s="64"/>
      <c r="ALU773" s="64"/>
      <c r="ALV773" s="64"/>
      <c r="ALW773" s="64"/>
      <c r="ALX773" s="64"/>
      <c r="ALY773" s="64"/>
      <c r="ALZ773" s="64"/>
      <c r="AMA773" s="64"/>
      <c r="AMB773" s="64"/>
      <c r="AMC773" s="64"/>
      <c r="AMD773" s="64"/>
      <c r="AME773" s="64"/>
      <c r="AMF773" s="64"/>
      <c r="AMG773" s="64"/>
      <c r="AMH773" s="64"/>
      <c r="AMI773" s="64"/>
      <c r="AMJ773" s="64"/>
    </row>
    <row r="774" s="69" customFormat="true" ht="12.75" hidden="false" customHeight="false" outlineLevel="0" collapsed="false">
      <c r="A774" s="69" t="s">
        <v>42</v>
      </c>
      <c r="B774" s="69" t="s">
        <v>52</v>
      </c>
      <c r="C774" s="52" t="s">
        <v>169</v>
      </c>
      <c r="D774" s="69" t="n">
        <v>5</v>
      </c>
      <c r="E774" s="69" t="s">
        <v>62</v>
      </c>
      <c r="F774" s="69" t="s">
        <v>568</v>
      </c>
      <c r="G774" s="69" t="n">
        <v>65</v>
      </c>
      <c r="H774" s="69" t="s">
        <v>1048</v>
      </c>
      <c r="I774" s="69" t="s">
        <v>1049</v>
      </c>
      <c r="J774" s="69" t="s">
        <v>720</v>
      </c>
      <c r="K774" s="69" t="s">
        <v>268</v>
      </c>
      <c r="L774" s="64"/>
      <c r="M774" s="64"/>
      <c r="N774" s="64" t="n">
        <v>0.058035752688172</v>
      </c>
      <c r="O774" s="69" t="s">
        <v>269</v>
      </c>
      <c r="P774" s="64" t="n">
        <v>0.0657269719713487</v>
      </c>
      <c r="Q774" s="69" t="s">
        <v>270</v>
      </c>
      <c r="R774" s="64"/>
      <c r="S774" s="64" t="n">
        <v>19.54</v>
      </c>
      <c r="T774" s="70" t="n">
        <v>2</v>
      </c>
      <c r="U774" s="64" t="n">
        <v>17.71</v>
      </c>
      <c r="V774" s="64" t="s">
        <v>271</v>
      </c>
      <c r="W774" s="71"/>
      <c r="X774" s="58"/>
      <c r="Y774" s="58" t="n">
        <v>0.33</v>
      </c>
      <c r="Z774" s="72" t="n">
        <v>0.125</v>
      </c>
      <c r="AA774" s="58"/>
      <c r="AB774" s="58"/>
      <c r="AC774" s="58"/>
      <c r="AD774" s="58"/>
      <c r="AE774" s="58"/>
      <c r="AF774" s="54" t="n">
        <v>0</v>
      </c>
      <c r="AG774" s="54"/>
      <c r="AH774" s="54"/>
      <c r="AI774" s="54"/>
      <c r="AJ774" s="73"/>
      <c r="ALB774" s="64"/>
      <c r="ALC774" s="64"/>
      <c r="ALD774" s="64"/>
      <c r="ALE774" s="64"/>
      <c r="ALF774" s="64"/>
      <c r="ALG774" s="64"/>
      <c r="ALH774" s="64"/>
      <c r="ALI774" s="64"/>
      <c r="ALJ774" s="64"/>
      <c r="ALK774" s="64"/>
      <c r="ALL774" s="64"/>
      <c r="ALM774" s="64"/>
      <c r="ALN774" s="64"/>
      <c r="ALO774" s="64"/>
      <c r="ALP774" s="64"/>
      <c r="ALQ774" s="64"/>
      <c r="ALR774" s="64"/>
      <c r="ALS774" s="64"/>
      <c r="ALT774" s="64"/>
      <c r="ALU774" s="64"/>
      <c r="ALV774" s="64"/>
      <c r="ALW774" s="64"/>
      <c r="ALX774" s="64"/>
      <c r="ALY774" s="64"/>
      <c r="ALZ774" s="64"/>
      <c r="AMA774" s="64"/>
      <c r="AMB774" s="64"/>
      <c r="AMC774" s="64"/>
      <c r="AMD774" s="64"/>
      <c r="AME774" s="64"/>
      <c r="AMF774" s="64"/>
      <c r="AMG774" s="64"/>
      <c r="AMH774" s="64"/>
      <c r="AMI774" s="64"/>
      <c r="AMJ774" s="64"/>
    </row>
    <row r="775" s="69" customFormat="true" ht="12.75" hidden="false" customHeight="false" outlineLevel="0" collapsed="false">
      <c r="A775" s="69" t="s">
        <v>42</v>
      </c>
      <c r="B775" s="69" t="s">
        <v>52</v>
      </c>
      <c r="C775" s="52" t="s">
        <v>169</v>
      </c>
      <c r="D775" s="69" t="n">
        <v>5</v>
      </c>
      <c r="E775" s="69" t="s">
        <v>62</v>
      </c>
      <c r="F775" s="69" t="s">
        <v>568</v>
      </c>
      <c r="G775" s="69" t="n">
        <v>66</v>
      </c>
      <c r="H775" s="69" t="s">
        <v>1049</v>
      </c>
      <c r="I775" s="69" t="s">
        <v>1050</v>
      </c>
      <c r="J775" s="69" t="s">
        <v>720</v>
      </c>
      <c r="K775" s="69" t="s">
        <v>268</v>
      </c>
      <c r="L775" s="64"/>
      <c r="M775" s="64"/>
      <c r="N775" s="64" t="n">
        <v>0.0566517025089606</v>
      </c>
      <c r="O775" s="69" t="s">
        <v>269</v>
      </c>
      <c r="P775" s="64" t="n">
        <v>0.0612966186537349</v>
      </c>
      <c r="Q775" s="69" t="s">
        <v>270</v>
      </c>
      <c r="R775" s="64"/>
      <c r="S775" s="64" t="n">
        <v>21</v>
      </c>
      <c r="T775" s="70" t="n">
        <v>2</v>
      </c>
      <c r="U775" s="64" t="n">
        <v>18.24</v>
      </c>
      <c r="V775" s="64" t="s">
        <v>271</v>
      </c>
      <c r="W775" s="71"/>
      <c r="X775" s="58"/>
      <c r="Y775" s="58" t="n">
        <v>0.33</v>
      </c>
      <c r="Z775" s="72" t="n">
        <v>0.125</v>
      </c>
      <c r="AA775" s="58"/>
      <c r="AB775" s="58"/>
      <c r="AC775" s="58"/>
      <c r="AD775" s="58"/>
      <c r="AE775" s="58"/>
      <c r="AF775" s="54" t="n">
        <v>0</v>
      </c>
      <c r="AG775" s="54"/>
      <c r="AH775" s="54"/>
      <c r="AI775" s="54"/>
      <c r="AJ775" s="73"/>
      <c r="ALB775" s="64"/>
      <c r="ALC775" s="64"/>
      <c r="ALD775" s="64"/>
      <c r="ALE775" s="64"/>
      <c r="ALF775" s="64"/>
      <c r="ALG775" s="64"/>
      <c r="ALH775" s="64"/>
      <c r="ALI775" s="64"/>
      <c r="ALJ775" s="64"/>
      <c r="ALK775" s="64"/>
      <c r="ALL775" s="64"/>
      <c r="ALM775" s="64"/>
      <c r="ALN775" s="64"/>
      <c r="ALO775" s="64"/>
      <c r="ALP775" s="64"/>
      <c r="ALQ775" s="64"/>
      <c r="ALR775" s="64"/>
      <c r="ALS775" s="64"/>
      <c r="ALT775" s="64"/>
      <c r="ALU775" s="64"/>
      <c r="ALV775" s="64"/>
      <c r="ALW775" s="64"/>
      <c r="ALX775" s="64"/>
      <c r="ALY775" s="64"/>
      <c r="ALZ775" s="64"/>
      <c r="AMA775" s="64"/>
      <c r="AMB775" s="64"/>
      <c r="AMC775" s="64"/>
      <c r="AMD775" s="64"/>
      <c r="AME775" s="64"/>
      <c r="AMF775" s="64"/>
      <c r="AMG775" s="64"/>
      <c r="AMH775" s="64"/>
      <c r="AMI775" s="64"/>
      <c r="AMJ775" s="64"/>
    </row>
    <row r="776" s="69" customFormat="true" ht="12.75" hidden="false" customHeight="false" outlineLevel="0" collapsed="false">
      <c r="A776" s="69" t="s">
        <v>42</v>
      </c>
      <c r="B776" s="69" t="s">
        <v>52</v>
      </c>
      <c r="C776" s="52" t="s">
        <v>169</v>
      </c>
      <c r="D776" s="69" t="n">
        <v>5</v>
      </c>
      <c r="E776" s="69" t="s">
        <v>62</v>
      </c>
      <c r="F776" s="69" t="s">
        <v>568</v>
      </c>
      <c r="G776" s="69" t="n">
        <v>67</v>
      </c>
      <c r="H776" s="69" t="s">
        <v>1050</v>
      </c>
      <c r="I776" s="69" t="s">
        <v>1051</v>
      </c>
      <c r="J776" s="69" t="s">
        <v>720</v>
      </c>
      <c r="K776" s="69" t="s">
        <v>268</v>
      </c>
      <c r="L776" s="64"/>
      <c r="M776" s="64"/>
      <c r="N776" s="64" t="n">
        <v>0.0522148745519713</v>
      </c>
      <c r="O776" s="69" t="s">
        <v>269</v>
      </c>
      <c r="P776" s="64" t="n">
        <v>0.0552405138464531</v>
      </c>
      <c r="Q776" s="69" t="s">
        <v>270</v>
      </c>
      <c r="R776" s="64"/>
      <c r="S776" s="64" t="n">
        <v>19.58</v>
      </c>
      <c r="T776" s="70" t="n">
        <v>2</v>
      </c>
      <c r="U776" s="64" t="n">
        <v>18.02</v>
      </c>
      <c r="V776" s="64" t="s">
        <v>271</v>
      </c>
      <c r="W776" s="71"/>
      <c r="X776" s="58"/>
      <c r="Y776" s="58" t="n">
        <v>0.33</v>
      </c>
      <c r="Z776" s="72" t="n">
        <v>0.125</v>
      </c>
      <c r="AA776" s="58"/>
      <c r="AB776" s="58"/>
      <c r="AC776" s="58"/>
      <c r="AD776" s="58"/>
      <c r="AE776" s="58"/>
      <c r="AF776" s="54" t="n">
        <v>0</v>
      </c>
      <c r="AG776" s="54"/>
      <c r="AH776" s="54"/>
      <c r="AI776" s="54"/>
      <c r="AJ776" s="73"/>
      <c r="ALB776" s="64"/>
      <c r="ALC776" s="64"/>
      <c r="ALD776" s="64"/>
      <c r="ALE776" s="64"/>
      <c r="ALF776" s="64"/>
      <c r="ALG776" s="64"/>
      <c r="ALH776" s="64"/>
      <c r="ALI776" s="64"/>
      <c r="ALJ776" s="64"/>
      <c r="ALK776" s="64"/>
      <c r="ALL776" s="64"/>
      <c r="ALM776" s="64"/>
      <c r="ALN776" s="64"/>
      <c r="ALO776" s="64"/>
      <c r="ALP776" s="64"/>
      <c r="ALQ776" s="64"/>
      <c r="ALR776" s="64"/>
      <c r="ALS776" s="64"/>
      <c r="ALT776" s="64"/>
      <c r="ALU776" s="64"/>
      <c r="ALV776" s="64"/>
      <c r="ALW776" s="64"/>
      <c r="ALX776" s="64"/>
      <c r="ALY776" s="64"/>
      <c r="ALZ776" s="64"/>
      <c r="AMA776" s="64"/>
      <c r="AMB776" s="64"/>
      <c r="AMC776" s="64"/>
      <c r="AMD776" s="64"/>
      <c r="AME776" s="64"/>
      <c r="AMF776" s="64"/>
      <c r="AMG776" s="64"/>
      <c r="AMH776" s="64"/>
      <c r="AMI776" s="64"/>
      <c r="AMJ776" s="64"/>
    </row>
    <row r="777" s="69" customFormat="true" ht="12.75" hidden="false" customHeight="false" outlineLevel="0" collapsed="false">
      <c r="A777" s="69" t="s">
        <v>42</v>
      </c>
      <c r="B777" s="69" t="s">
        <v>52</v>
      </c>
      <c r="C777" s="52" t="s">
        <v>169</v>
      </c>
      <c r="D777" s="69" t="n">
        <v>5</v>
      </c>
      <c r="E777" s="69" t="s">
        <v>62</v>
      </c>
      <c r="F777" s="69" t="s">
        <v>568</v>
      </c>
      <c r="G777" s="69" t="n">
        <v>68</v>
      </c>
      <c r="H777" s="69" t="s">
        <v>1051</v>
      </c>
      <c r="I777" s="69" t="s">
        <v>1052</v>
      </c>
      <c r="J777" s="69" t="s">
        <v>720</v>
      </c>
      <c r="K777" s="69" t="s">
        <v>268</v>
      </c>
      <c r="L777" s="64"/>
      <c r="M777" s="64"/>
      <c r="N777" s="64" t="n">
        <v>0.051333064516129</v>
      </c>
      <c r="O777" s="69" t="s">
        <v>269</v>
      </c>
      <c r="P777" s="64" t="n">
        <v>0.0537452934197875</v>
      </c>
      <c r="Q777" s="69" t="s">
        <v>270</v>
      </c>
      <c r="R777" s="64"/>
      <c r="S777" s="64" t="n">
        <v>19.33</v>
      </c>
      <c r="T777" s="70" t="n">
        <v>2</v>
      </c>
      <c r="U777" s="64" t="n">
        <v>17.96</v>
      </c>
      <c r="V777" s="64" t="s">
        <v>271</v>
      </c>
      <c r="W777" s="71"/>
      <c r="X777" s="58"/>
      <c r="Y777" s="58" t="n">
        <v>0.33</v>
      </c>
      <c r="Z777" s="72" t="n">
        <v>0.125</v>
      </c>
      <c r="AA777" s="58"/>
      <c r="AB777" s="58"/>
      <c r="AC777" s="58"/>
      <c r="AD777" s="58"/>
      <c r="AE777" s="58"/>
      <c r="AF777" s="54" t="n">
        <v>0</v>
      </c>
      <c r="AG777" s="54"/>
      <c r="AH777" s="54"/>
      <c r="AI777" s="54"/>
      <c r="AJ777" s="73"/>
      <c r="ALB777" s="64"/>
      <c r="ALC777" s="64"/>
      <c r="ALD777" s="64"/>
      <c r="ALE777" s="64"/>
      <c r="ALF777" s="64"/>
      <c r="ALG777" s="64"/>
      <c r="ALH777" s="64"/>
      <c r="ALI777" s="64"/>
      <c r="ALJ777" s="64"/>
      <c r="ALK777" s="64"/>
      <c r="ALL777" s="64"/>
      <c r="ALM777" s="64"/>
      <c r="ALN777" s="64"/>
      <c r="ALO777" s="64"/>
      <c r="ALP777" s="64"/>
      <c r="ALQ777" s="64"/>
      <c r="ALR777" s="64"/>
      <c r="ALS777" s="64"/>
      <c r="ALT777" s="64"/>
      <c r="ALU777" s="64"/>
      <c r="ALV777" s="64"/>
      <c r="ALW777" s="64"/>
      <c r="ALX777" s="64"/>
      <c r="ALY777" s="64"/>
      <c r="ALZ777" s="64"/>
      <c r="AMA777" s="64"/>
      <c r="AMB777" s="64"/>
      <c r="AMC777" s="64"/>
      <c r="AMD777" s="64"/>
      <c r="AME777" s="64"/>
      <c r="AMF777" s="64"/>
      <c r="AMG777" s="64"/>
      <c r="AMH777" s="64"/>
      <c r="AMI777" s="64"/>
      <c r="AMJ777" s="64"/>
    </row>
    <row r="778" s="69" customFormat="true" ht="12.75" hidden="false" customHeight="false" outlineLevel="0" collapsed="false">
      <c r="A778" s="69" t="s">
        <v>42</v>
      </c>
      <c r="B778" s="69" t="s">
        <v>52</v>
      </c>
      <c r="C778" s="52" t="s">
        <v>169</v>
      </c>
      <c r="D778" s="69" t="n">
        <v>5</v>
      </c>
      <c r="E778" s="69" t="s">
        <v>62</v>
      </c>
      <c r="F778" s="69" t="s">
        <v>568</v>
      </c>
      <c r="G778" s="69" t="n">
        <v>69</v>
      </c>
      <c r="H778" s="69" t="s">
        <v>1052</v>
      </c>
      <c r="I778" s="69" t="s">
        <v>1053</v>
      </c>
      <c r="J778" s="69" t="s">
        <v>720</v>
      </c>
      <c r="K778" s="69" t="s">
        <v>268</v>
      </c>
      <c r="L778" s="64"/>
      <c r="M778" s="64"/>
      <c r="N778" s="64" t="n">
        <v>0.0485079749103943</v>
      </c>
      <c r="O778" s="69" t="s">
        <v>269</v>
      </c>
      <c r="P778" s="64" t="n">
        <v>0.0466758546016499</v>
      </c>
      <c r="Q778" s="69" t="s">
        <v>270</v>
      </c>
      <c r="R778" s="64"/>
      <c r="S778" s="64" t="n">
        <v>18.11</v>
      </c>
      <c r="T778" s="70" t="n">
        <v>2</v>
      </c>
      <c r="U778" s="64" t="n">
        <v>17.66</v>
      </c>
      <c r="V778" s="64" t="s">
        <v>271</v>
      </c>
      <c r="W778" s="71"/>
      <c r="X778" s="58"/>
      <c r="Y778" s="58" t="n">
        <v>0.33</v>
      </c>
      <c r="Z778" s="72" t="n">
        <v>0.125</v>
      </c>
      <c r="AA778" s="58"/>
      <c r="AB778" s="58"/>
      <c r="AC778" s="58"/>
      <c r="AD778" s="58"/>
      <c r="AE778" s="58"/>
      <c r="AF778" s="54" t="n">
        <v>0</v>
      </c>
      <c r="AG778" s="54"/>
      <c r="AH778" s="54"/>
      <c r="AI778" s="54"/>
      <c r="AJ778" s="73"/>
      <c r="ALB778" s="64"/>
      <c r="ALC778" s="64"/>
      <c r="ALD778" s="64"/>
      <c r="ALE778" s="64"/>
      <c r="ALF778" s="64"/>
      <c r="ALG778" s="64"/>
      <c r="ALH778" s="64"/>
      <c r="ALI778" s="64"/>
      <c r="ALJ778" s="64"/>
      <c r="ALK778" s="64"/>
      <c r="ALL778" s="64"/>
      <c r="ALM778" s="64"/>
      <c r="ALN778" s="64"/>
      <c r="ALO778" s="64"/>
      <c r="ALP778" s="64"/>
      <c r="ALQ778" s="64"/>
      <c r="ALR778" s="64"/>
      <c r="ALS778" s="64"/>
      <c r="ALT778" s="64"/>
      <c r="ALU778" s="64"/>
      <c r="ALV778" s="64"/>
      <c r="ALW778" s="64"/>
      <c r="ALX778" s="64"/>
      <c r="ALY778" s="64"/>
      <c r="ALZ778" s="64"/>
      <c r="AMA778" s="64"/>
      <c r="AMB778" s="64"/>
      <c r="AMC778" s="64"/>
      <c r="AMD778" s="64"/>
      <c r="AME778" s="64"/>
      <c r="AMF778" s="64"/>
      <c r="AMG778" s="64"/>
      <c r="AMH778" s="64"/>
      <c r="AMI778" s="64"/>
      <c r="AMJ778" s="64"/>
    </row>
    <row r="779" s="69" customFormat="true" ht="12.75" hidden="false" customHeight="false" outlineLevel="0" collapsed="false">
      <c r="A779" s="69" t="s">
        <v>42</v>
      </c>
      <c r="B779" s="69" t="s">
        <v>52</v>
      </c>
      <c r="C779" s="52" t="s">
        <v>169</v>
      </c>
      <c r="D779" s="69" t="n">
        <v>5</v>
      </c>
      <c r="E779" s="69" t="s">
        <v>62</v>
      </c>
      <c r="F779" s="69" t="s">
        <v>568</v>
      </c>
      <c r="G779" s="69" t="n">
        <v>70</v>
      </c>
      <c r="H779" s="69" t="s">
        <v>1053</v>
      </c>
      <c r="I779" s="69" t="s">
        <v>1054</v>
      </c>
      <c r="J779" s="69" t="s">
        <v>720</v>
      </c>
      <c r="K779" s="69" t="s">
        <v>268</v>
      </c>
      <c r="L779" s="64"/>
      <c r="M779" s="64"/>
      <c r="N779" s="64" t="n">
        <v>0.045663082437276</v>
      </c>
      <c r="O779" s="69" t="s">
        <v>269</v>
      </c>
      <c r="P779" s="64" t="n">
        <v>0.0228093618384416</v>
      </c>
      <c r="Q779" s="69" t="s">
        <v>270</v>
      </c>
      <c r="R779" s="64"/>
      <c r="S779" s="64" t="n">
        <v>16.57</v>
      </c>
      <c r="T779" s="70" t="n">
        <v>2</v>
      </c>
      <c r="U779" s="64" t="n">
        <v>17.08</v>
      </c>
      <c r="V779" s="64" t="s">
        <v>271</v>
      </c>
      <c r="W779" s="71"/>
      <c r="X779" s="58"/>
      <c r="Y779" s="58" t="n">
        <v>0.33</v>
      </c>
      <c r="Z779" s="72" t="n">
        <v>0.125</v>
      </c>
      <c r="AA779" s="58"/>
      <c r="AB779" s="58"/>
      <c r="AC779" s="58"/>
      <c r="AD779" s="58"/>
      <c r="AE779" s="58"/>
      <c r="AF779" s="54" t="n">
        <v>0</v>
      </c>
      <c r="AG779" s="54"/>
      <c r="AH779" s="54"/>
      <c r="AI779" s="54"/>
      <c r="AJ779" s="73"/>
      <c r="ALB779" s="64"/>
      <c r="ALC779" s="64"/>
      <c r="ALD779" s="64"/>
      <c r="ALE779" s="64"/>
      <c r="ALF779" s="64"/>
      <c r="ALG779" s="64"/>
      <c r="ALH779" s="64"/>
      <c r="ALI779" s="64"/>
      <c r="ALJ779" s="64"/>
      <c r="ALK779" s="64"/>
      <c r="ALL779" s="64"/>
      <c r="ALM779" s="64"/>
      <c r="ALN779" s="64"/>
      <c r="ALO779" s="64"/>
      <c r="ALP779" s="64"/>
      <c r="ALQ779" s="64"/>
      <c r="ALR779" s="64"/>
      <c r="ALS779" s="64"/>
      <c r="ALT779" s="64"/>
      <c r="ALU779" s="64"/>
      <c r="ALV779" s="64"/>
      <c r="ALW779" s="64"/>
      <c r="ALX779" s="64"/>
      <c r="ALY779" s="64"/>
      <c r="ALZ779" s="64"/>
      <c r="AMA779" s="64"/>
      <c r="AMB779" s="64"/>
      <c r="AMC779" s="64"/>
      <c r="AMD779" s="64"/>
      <c r="AME779" s="64"/>
      <c r="AMF779" s="64"/>
      <c r="AMG779" s="64"/>
      <c r="AMH779" s="64"/>
      <c r="AMI779" s="64"/>
      <c r="AMJ779" s="64"/>
    </row>
    <row r="780" s="69" customFormat="true" ht="12.75" hidden="false" customHeight="false" outlineLevel="0" collapsed="false">
      <c r="A780" s="69" t="s">
        <v>42</v>
      </c>
      <c r="B780" s="69" t="s">
        <v>52</v>
      </c>
      <c r="C780" s="52" t="s">
        <v>169</v>
      </c>
      <c r="D780" s="69" t="n">
        <v>5</v>
      </c>
      <c r="E780" s="69" t="s">
        <v>62</v>
      </c>
      <c r="F780" s="69" t="s">
        <v>568</v>
      </c>
      <c r="G780" s="69" t="n">
        <v>71</v>
      </c>
      <c r="H780" s="69" t="s">
        <v>1054</v>
      </c>
      <c r="I780" s="69" t="s">
        <v>1055</v>
      </c>
      <c r="J780" s="69" t="s">
        <v>720</v>
      </c>
      <c r="K780" s="69" t="s">
        <v>268</v>
      </c>
      <c r="L780" s="64"/>
      <c r="M780" s="64"/>
      <c r="N780" s="64" t="n">
        <v>0.0480833333333333</v>
      </c>
      <c r="O780" s="69" t="s">
        <v>269</v>
      </c>
      <c r="P780" s="64" t="n">
        <v>0.0234817941395804</v>
      </c>
      <c r="Q780" s="69" t="s">
        <v>270</v>
      </c>
      <c r="R780" s="64"/>
      <c r="S780" s="64" t="n">
        <v>16.1</v>
      </c>
      <c r="T780" s="70" t="n">
        <v>2</v>
      </c>
      <c r="U780" s="64" t="n">
        <v>16.66</v>
      </c>
      <c r="V780" s="64" t="s">
        <v>271</v>
      </c>
      <c r="W780" s="71"/>
      <c r="X780" s="58"/>
      <c r="Y780" s="58" t="n">
        <v>0.33</v>
      </c>
      <c r="Z780" s="72" t="n">
        <v>0.125</v>
      </c>
      <c r="AA780" s="58"/>
      <c r="AB780" s="58"/>
      <c r="AC780" s="58"/>
      <c r="AD780" s="58"/>
      <c r="AE780" s="58"/>
      <c r="AF780" s="54" t="n">
        <v>0</v>
      </c>
      <c r="AG780" s="54"/>
      <c r="AH780" s="54"/>
      <c r="AI780" s="54"/>
      <c r="AJ780" s="73"/>
      <c r="ALB780" s="64"/>
      <c r="ALC780" s="64"/>
      <c r="ALD780" s="64"/>
      <c r="ALE780" s="64"/>
      <c r="ALF780" s="64"/>
      <c r="ALG780" s="64"/>
      <c r="ALH780" s="64"/>
      <c r="ALI780" s="64"/>
      <c r="ALJ780" s="64"/>
      <c r="ALK780" s="64"/>
      <c r="ALL780" s="64"/>
      <c r="ALM780" s="64"/>
      <c r="ALN780" s="64"/>
      <c r="ALO780" s="64"/>
      <c r="ALP780" s="64"/>
      <c r="ALQ780" s="64"/>
      <c r="ALR780" s="64"/>
      <c r="ALS780" s="64"/>
      <c r="ALT780" s="64"/>
      <c r="ALU780" s="64"/>
      <c r="ALV780" s="64"/>
      <c r="ALW780" s="64"/>
      <c r="ALX780" s="64"/>
      <c r="ALY780" s="64"/>
      <c r="ALZ780" s="64"/>
      <c r="AMA780" s="64"/>
      <c r="AMB780" s="64"/>
      <c r="AMC780" s="64"/>
      <c r="AMD780" s="64"/>
      <c r="AME780" s="64"/>
      <c r="AMF780" s="64"/>
      <c r="AMG780" s="64"/>
      <c r="AMH780" s="64"/>
      <c r="AMI780" s="64"/>
      <c r="AMJ780" s="64"/>
    </row>
    <row r="781" s="69" customFormat="true" ht="12.75" hidden="false" customHeight="false" outlineLevel="0" collapsed="false">
      <c r="A781" s="69" t="s">
        <v>42</v>
      </c>
      <c r="B781" s="69" t="s">
        <v>52</v>
      </c>
      <c r="C781" s="52" t="s">
        <v>169</v>
      </c>
      <c r="D781" s="69" t="n">
        <v>5</v>
      </c>
      <c r="E781" s="69" t="s">
        <v>62</v>
      </c>
      <c r="F781" s="69" t="s">
        <v>568</v>
      </c>
      <c r="G781" s="69" t="n">
        <v>72</v>
      </c>
      <c r="H781" s="69" t="s">
        <v>1055</v>
      </c>
      <c r="I781" s="69" t="s">
        <v>1056</v>
      </c>
      <c r="J781" s="69" t="s">
        <v>720</v>
      </c>
      <c r="K781" s="69" t="s">
        <v>268</v>
      </c>
      <c r="L781" s="64"/>
      <c r="M781" s="64"/>
      <c r="N781" s="64" t="n">
        <v>0.0465327956989247</v>
      </c>
      <c r="O781" s="69" t="s">
        <v>269</v>
      </c>
      <c r="P781" s="64" t="n">
        <v>0.0414703549872615</v>
      </c>
      <c r="Q781" s="69" t="s">
        <v>270</v>
      </c>
      <c r="R781" s="64"/>
      <c r="S781" s="64" t="n">
        <v>15.8</v>
      </c>
      <c r="T781" s="70" t="n">
        <v>2</v>
      </c>
      <c r="U781" s="64" t="n">
        <v>16.41</v>
      </c>
      <c r="V781" s="64" t="s">
        <v>271</v>
      </c>
      <c r="W781" s="71"/>
      <c r="X781" s="58"/>
      <c r="Y781" s="58" t="n">
        <v>0.33</v>
      </c>
      <c r="Z781" s="72" t="n">
        <v>0.125</v>
      </c>
      <c r="AA781" s="58"/>
      <c r="AB781" s="58"/>
      <c r="AC781" s="58"/>
      <c r="AD781" s="58"/>
      <c r="AE781" s="58"/>
      <c r="AF781" s="54" t="n">
        <v>0</v>
      </c>
      <c r="AG781" s="54"/>
      <c r="AH781" s="54"/>
      <c r="AI781" s="54"/>
      <c r="AJ781" s="73"/>
      <c r="ALB781" s="64"/>
      <c r="ALC781" s="64"/>
      <c r="ALD781" s="64"/>
      <c r="ALE781" s="64"/>
      <c r="ALF781" s="64"/>
      <c r="ALG781" s="64"/>
      <c r="ALH781" s="64"/>
      <c r="ALI781" s="64"/>
      <c r="ALJ781" s="64"/>
      <c r="ALK781" s="64"/>
      <c r="ALL781" s="64"/>
      <c r="ALM781" s="64"/>
      <c r="ALN781" s="64"/>
      <c r="ALO781" s="64"/>
      <c r="ALP781" s="64"/>
      <c r="ALQ781" s="64"/>
      <c r="ALR781" s="64"/>
      <c r="ALS781" s="64"/>
      <c r="ALT781" s="64"/>
      <c r="ALU781" s="64"/>
      <c r="ALV781" s="64"/>
      <c r="ALW781" s="64"/>
      <c r="ALX781" s="64"/>
      <c r="ALY781" s="64"/>
      <c r="ALZ781" s="64"/>
      <c r="AMA781" s="64"/>
      <c r="AMB781" s="64"/>
      <c r="AMC781" s="64"/>
      <c r="AMD781" s="64"/>
      <c r="AME781" s="64"/>
      <c r="AMF781" s="64"/>
      <c r="AMG781" s="64"/>
      <c r="AMH781" s="64"/>
      <c r="AMI781" s="64"/>
      <c r="AMJ781" s="64"/>
    </row>
    <row r="782" s="69" customFormat="true" ht="12.75" hidden="false" customHeight="false" outlineLevel="0" collapsed="false">
      <c r="A782" s="69" t="s">
        <v>42</v>
      </c>
      <c r="B782" s="69" t="s">
        <v>52</v>
      </c>
      <c r="C782" s="52" t="s">
        <v>169</v>
      </c>
      <c r="D782" s="69" t="n">
        <v>5</v>
      </c>
      <c r="E782" s="69" t="s">
        <v>62</v>
      </c>
      <c r="F782" s="69" t="s">
        <v>568</v>
      </c>
      <c r="G782" s="69" t="n">
        <v>73</v>
      </c>
      <c r="H782" s="69" t="s">
        <v>1056</v>
      </c>
      <c r="I782" s="69" t="s">
        <v>1057</v>
      </c>
      <c r="J782" s="69" t="s">
        <v>720</v>
      </c>
      <c r="K782" s="69" t="s">
        <v>268</v>
      </c>
      <c r="L782" s="64"/>
      <c r="M782" s="64"/>
      <c r="N782" s="64" t="n">
        <v>0.0401014336917563</v>
      </c>
      <c r="O782" s="69" t="s">
        <v>269</v>
      </c>
      <c r="P782" s="64" t="n">
        <v>0.0373409340740496</v>
      </c>
      <c r="Q782" s="69" t="s">
        <v>270</v>
      </c>
      <c r="R782" s="64"/>
      <c r="S782" s="64" t="n">
        <v>14.65</v>
      </c>
      <c r="T782" s="70" t="n">
        <v>2</v>
      </c>
      <c r="U782" s="64" t="n">
        <v>15.79</v>
      </c>
      <c r="V782" s="64" t="s">
        <v>271</v>
      </c>
      <c r="W782" s="71"/>
      <c r="X782" s="58"/>
      <c r="Y782" s="58" t="n">
        <v>0.33</v>
      </c>
      <c r="Z782" s="72" t="n">
        <v>0.125</v>
      </c>
      <c r="AA782" s="58"/>
      <c r="AB782" s="58"/>
      <c r="AC782" s="58"/>
      <c r="AD782" s="58"/>
      <c r="AE782" s="58"/>
      <c r="AF782" s="54" t="n">
        <v>0</v>
      </c>
      <c r="AG782" s="54"/>
      <c r="AH782" s="54"/>
      <c r="AI782" s="54"/>
      <c r="AJ782" s="73"/>
      <c r="ALB782" s="64"/>
      <c r="ALC782" s="64"/>
      <c r="ALD782" s="64"/>
      <c r="ALE782" s="64"/>
      <c r="ALF782" s="64"/>
      <c r="ALG782" s="64"/>
      <c r="ALH782" s="64"/>
      <c r="ALI782" s="64"/>
      <c r="ALJ782" s="64"/>
      <c r="ALK782" s="64"/>
      <c r="ALL782" s="64"/>
      <c r="ALM782" s="64"/>
      <c r="ALN782" s="64"/>
      <c r="ALO782" s="64"/>
      <c r="ALP782" s="64"/>
      <c r="ALQ782" s="64"/>
      <c r="ALR782" s="64"/>
      <c r="ALS782" s="64"/>
      <c r="ALT782" s="64"/>
      <c r="ALU782" s="64"/>
      <c r="ALV782" s="64"/>
      <c r="ALW782" s="64"/>
      <c r="ALX782" s="64"/>
      <c r="ALY782" s="64"/>
      <c r="ALZ782" s="64"/>
      <c r="AMA782" s="64"/>
      <c r="AMB782" s="64"/>
      <c r="AMC782" s="64"/>
      <c r="AMD782" s="64"/>
      <c r="AME782" s="64"/>
      <c r="AMF782" s="64"/>
      <c r="AMG782" s="64"/>
      <c r="AMH782" s="64"/>
      <c r="AMI782" s="64"/>
      <c r="AMJ782" s="64"/>
    </row>
    <row r="783" s="69" customFormat="true" ht="12.75" hidden="false" customHeight="false" outlineLevel="0" collapsed="false">
      <c r="A783" s="69" t="s">
        <v>42</v>
      </c>
      <c r="B783" s="69" t="s">
        <v>52</v>
      </c>
      <c r="C783" s="52" t="s">
        <v>169</v>
      </c>
      <c r="D783" s="69" t="n">
        <v>5</v>
      </c>
      <c r="E783" s="69" t="s">
        <v>62</v>
      </c>
      <c r="F783" s="69" t="s">
        <v>568</v>
      </c>
      <c r="G783" s="69" t="n">
        <v>74</v>
      </c>
      <c r="H783" s="69" t="s">
        <v>1057</v>
      </c>
      <c r="I783" s="69" t="s">
        <v>1058</v>
      </c>
      <c r="J783" s="69" t="s">
        <v>720</v>
      </c>
      <c r="K783" s="69" t="s">
        <v>268</v>
      </c>
      <c r="L783" s="64"/>
      <c r="M783" s="64"/>
      <c r="N783" s="64" t="n">
        <v>0.0387496415770609</v>
      </c>
      <c r="O783" s="69" t="s">
        <v>269</v>
      </c>
      <c r="P783" s="64" t="n">
        <v>0.0193523732263685</v>
      </c>
      <c r="Q783" s="69" t="s">
        <v>270</v>
      </c>
      <c r="R783" s="64"/>
      <c r="S783" s="64" t="n">
        <v>14.4</v>
      </c>
      <c r="T783" s="70" t="n">
        <v>2</v>
      </c>
      <c r="U783" s="64" t="n">
        <v>15.43</v>
      </c>
      <c r="V783" s="64" t="s">
        <v>271</v>
      </c>
      <c r="W783" s="71"/>
      <c r="X783" s="58"/>
      <c r="Y783" s="58" t="n">
        <v>0.33</v>
      </c>
      <c r="Z783" s="72" t="n">
        <v>0.125</v>
      </c>
      <c r="AA783" s="58"/>
      <c r="AB783" s="58"/>
      <c r="AC783" s="58"/>
      <c r="AD783" s="58"/>
      <c r="AE783" s="58"/>
      <c r="AF783" s="54" t="n">
        <v>0</v>
      </c>
      <c r="AG783" s="54"/>
      <c r="AH783" s="54"/>
      <c r="AI783" s="54"/>
      <c r="AJ783" s="73"/>
      <c r="ALB783" s="64"/>
      <c r="ALC783" s="64"/>
      <c r="ALD783" s="64"/>
      <c r="ALE783" s="64"/>
      <c r="ALF783" s="64"/>
      <c r="ALG783" s="64"/>
      <c r="ALH783" s="64"/>
      <c r="ALI783" s="64"/>
      <c r="ALJ783" s="64"/>
      <c r="ALK783" s="64"/>
      <c r="ALL783" s="64"/>
      <c r="ALM783" s="64"/>
      <c r="ALN783" s="64"/>
      <c r="ALO783" s="64"/>
      <c r="ALP783" s="64"/>
      <c r="ALQ783" s="64"/>
      <c r="ALR783" s="64"/>
      <c r="ALS783" s="64"/>
      <c r="ALT783" s="64"/>
      <c r="ALU783" s="64"/>
      <c r="ALV783" s="64"/>
      <c r="ALW783" s="64"/>
      <c r="ALX783" s="64"/>
      <c r="ALY783" s="64"/>
      <c r="ALZ783" s="64"/>
      <c r="AMA783" s="64"/>
      <c r="AMB783" s="64"/>
      <c r="AMC783" s="64"/>
      <c r="AMD783" s="64"/>
      <c r="AME783" s="64"/>
      <c r="AMF783" s="64"/>
      <c r="AMG783" s="64"/>
      <c r="AMH783" s="64"/>
      <c r="AMI783" s="64"/>
      <c r="AMJ783" s="64"/>
    </row>
    <row r="784" s="69" customFormat="true" ht="12.75" hidden="false" customHeight="false" outlineLevel="0" collapsed="false">
      <c r="A784" s="69" t="s">
        <v>42</v>
      </c>
      <c r="B784" s="69" t="s">
        <v>52</v>
      </c>
      <c r="C784" s="52" t="s">
        <v>169</v>
      </c>
      <c r="D784" s="69" t="n">
        <v>5</v>
      </c>
      <c r="E784" s="69" t="s">
        <v>62</v>
      </c>
      <c r="F784" s="69" t="s">
        <v>568</v>
      </c>
      <c r="G784" s="69" t="n">
        <v>75</v>
      </c>
      <c r="H784" s="69" t="s">
        <v>1058</v>
      </c>
      <c r="I784" s="69" t="s">
        <v>1059</v>
      </c>
      <c r="J784" s="69" t="s">
        <v>720</v>
      </c>
      <c r="K784" s="69" t="s">
        <v>268</v>
      </c>
      <c r="L784" s="64"/>
      <c r="M784" s="64"/>
      <c r="N784" s="64" t="n">
        <v>0.0412043906810036</v>
      </c>
      <c r="O784" s="69" t="s">
        <v>269</v>
      </c>
      <c r="P784" s="64" t="n">
        <v>0</v>
      </c>
      <c r="Q784" s="69" t="s">
        <v>270</v>
      </c>
      <c r="R784" s="64"/>
      <c r="S784" s="64" t="n">
        <v>14.3</v>
      </c>
      <c r="T784" s="70" t="n">
        <v>2</v>
      </c>
      <c r="U784" s="64" t="n">
        <v>15.19</v>
      </c>
      <c r="V784" s="64" t="s">
        <v>271</v>
      </c>
      <c r="W784" s="71"/>
      <c r="X784" s="58"/>
      <c r="Y784" s="58" t="n">
        <v>0.33</v>
      </c>
      <c r="Z784" s="72" t="n">
        <v>0.125</v>
      </c>
      <c r="AA784" s="58"/>
      <c r="AB784" s="58"/>
      <c r="AC784" s="58"/>
      <c r="AD784" s="58"/>
      <c r="AE784" s="58"/>
      <c r="AF784" s="54" t="n">
        <v>0</v>
      </c>
      <c r="AG784" s="54"/>
      <c r="AH784" s="54"/>
      <c r="AI784" s="54"/>
      <c r="AJ784" s="73"/>
      <c r="ALB784" s="64"/>
      <c r="ALC784" s="64"/>
      <c r="ALD784" s="64"/>
      <c r="ALE784" s="64"/>
      <c r="ALF784" s="64"/>
      <c r="ALG784" s="64"/>
      <c r="ALH784" s="64"/>
      <c r="ALI784" s="64"/>
      <c r="ALJ784" s="64"/>
      <c r="ALK784" s="64"/>
      <c r="ALL784" s="64"/>
      <c r="ALM784" s="64"/>
      <c r="ALN784" s="64"/>
      <c r="ALO784" s="64"/>
      <c r="ALP784" s="64"/>
      <c r="ALQ784" s="64"/>
      <c r="ALR784" s="64"/>
      <c r="ALS784" s="64"/>
      <c r="ALT784" s="64"/>
      <c r="ALU784" s="64"/>
      <c r="ALV784" s="64"/>
      <c r="ALW784" s="64"/>
      <c r="ALX784" s="64"/>
      <c r="ALY784" s="64"/>
      <c r="ALZ784" s="64"/>
      <c r="AMA784" s="64"/>
      <c r="AMB784" s="64"/>
      <c r="AMC784" s="64"/>
      <c r="AMD784" s="64"/>
      <c r="AME784" s="64"/>
      <c r="AMF784" s="64"/>
      <c r="AMG784" s="64"/>
      <c r="AMH784" s="64"/>
      <c r="AMI784" s="64"/>
      <c r="AMJ784" s="64"/>
    </row>
    <row r="785" s="69" customFormat="true" ht="12.75" hidden="false" customHeight="false" outlineLevel="0" collapsed="false">
      <c r="A785" s="69" t="s">
        <v>42</v>
      </c>
      <c r="B785" s="69" t="s">
        <v>52</v>
      </c>
      <c r="C785" s="52" t="s">
        <v>169</v>
      </c>
      <c r="D785" s="69" t="n">
        <v>5</v>
      </c>
      <c r="E785" s="69" t="s">
        <v>62</v>
      </c>
      <c r="F785" s="69" t="s">
        <v>568</v>
      </c>
      <c r="G785" s="69" t="n">
        <v>76</v>
      </c>
      <c r="H785" s="69" t="s">
        <v>1059</v>
      </c>
      <c r="I785" s="69" t="s">
        <v>1060</v>
      </c>
      <c r="J785" s="69" t="s">
        <v>720</v>
      </c>
      <c r="K785" s="69" t="s">
        <v>268</v>
      </c>
      <c r="L785" s="64"/>
      <c r="M785" s="64"/>
      <c r="N785" s="64" t="n">
        <v>0.0493338709677419</v>
      </c>
      <c r="O785" s="69" t="s">
        <v>269</v>
      </c>
      <c r="P785" s="64" t="n">
        <v>0.0283153467172464</v>
      </c>
      <c r="Q785" s="69" t="s">
        <v>270</v>
      </c>
      <c r="R785" s="64"/>
      <c r="S785" s="64" t="n">
        <v>16.26</v>
      </c>
      <c r="T785" s="70" t="n">
        <v>2</v>
      </c>
      <c r="U785" s="64" t="n">
        <v>15.48</v>
      </c>
      <c r="V785" s="64" t="s">
        <v>271</v>
      </c>
      <c r="W785" s="71"/>
      <c r="X785" s="58"/>
      <c r="Y785" s="58" t="n">
        <v>0.33</v>
      </c>
      <c r="Z785" s="72" t="n">
        <v>0.125</v>
      </c>
      <c r="AA785" s="58"/>
      <c r="AB785" s="58"/>
      <c r="AC785" s="58"/>
      <c r="AD785" s="58"/>
      <c r="AE785" s="58"/>
      <c r="AF785" s="54" t="n">
        <v>0</v>
      </c>
      <c r="AG785" s="54"/>
      <c r="AH785" s="54"/>
      <c r="AI785" s="54"/>
      <c r="AJ785" s="73"/>
      <c r="ALB785" s="64"/>
      <c r="ALC785" s="64"/>
      <c r="ALD785" s="64"/>
      <c r="ALE785" s="64"/>
      <c r="ALF785" s="64"/>
      <c r="ALG785" s="64"/>
      <c r="ALH785" s="64"/>
      <c r="ALI785" s="64"/>
      <c r="ALJ785" s="64"/>
      <c r="ALK785" s="64"/>
      <c r="ALL785" s="64"/>
      <c r="ALM785" s="64"/>
      <c r="ALN785" s="64"/>
      <c r="ALO785" s="64"/>
      <c r="ALP785" s="64"/>
      <c r="ALQ785" s="64"/>
      <c r="ALR785" s="64"/>
      <c r="ALS785" s="64"/>
      <c r="ALT785" s="64"/>
      <c r="ALU785" s="64"/>
      <c r="ALV785" s="64"/>
      <c r="ALW785" s="64"/>
      <c r="ALX785" s="64"/>
      <c r="ALY785" s="64"/>
      <c r="ALZ785" s="64"/>
      <c r="AMA785" s="64"/>
      <c r="AMB785" s="64"/>
      <c r="AMC785" s="64"/>
      <c r="AMD785" s="64"/>
      <c r="AME785" s="64"/>
      <c r="AMF785" s="64"/>
      <c r="AMG785" s="64"/>
      <c r="AMH785" s="64"/>
      <c r="AMI785" s="64"/>
      <c r="AMJ785" s="64"/>
    </row>
    <row r="786" s="69" customFormat="true" ht="12.75" hidden="false" customHeight="false" outlineLevel="0" collapsed="false">
      <c r="A786" s="69" t="s">
        <v>42</v>
      </c>
      <c r="B786" s="69" t="s">
        <v>52</v>
      </c>
      <c r="C786" s="52" t="s">
        <v>169</v>
      </c>
      <c r="D786" s="69" t="n">
        <v>5</v>
      </c>
      <c r="E786" s="69" t="s">
        <v>62</v>
      </c>
      <c r="F786" s="69" t="s">
        <v>568</v>
      </c>
      <c r="G786" s="69" t="n">
        <v>77</v>
      </c>
      <c r="H786" s="69" t="s">
        <v>1060</v>
      </c>
      <c r="I786" s="69" t="s">
        <v>1061</v>
      </c>
      <c r="J786" s="69" t="s">
        <v>720</v>
      </c>
      <c r="K786" s="69" t="s">
        <v>268</v>
      </c>
      <c r="L786" s="64"/>
      <c r="M786" s="64"/>
      <c r="N786" s="64" t="n">
        <v>0.05465</v>
      </c>
      <c r="O786" s="69" t="s">
        <v>269</v>
      </c>
      <c r="P786" s="64" t="n">
        <v>0.0283153467172464</v>
      </c>
      <c r="Q786" s="69" t="s">
        <v>270</v>
      </c>
      <c r="R786" s="64"/>
      <c r="S786" s="64" t="n">
        <v>19.35</v>
      </c>
      <c r="T786" s="70" t="n">
        <v>2</v>
      </c>
      <c r="U786" s="64" t="n">
        <v>16.43</v>
      </c>
      <c r="V786" s="64" t="s">
        <v>271</v>
      </c>
      <c r="W786" s="71"/>
      <c r="X786" s="58"/>
      <c r="Y786" s="58" t="n">
        <v>0.33</v>
      </c>
      <c r="Z786" s="72" t="n">
        <v>0.125</v>
      </c>
      <c r="AA786" s="58"/>
      <c r="AB786" s="58"/>
      <c r="AC786" s="58"/>
      <c r="AD786" s="58"/>
      <c r="AE786" s="58"/>
      <c r="AF786" s="54" t="n">
        <v>0</v>
      </c>
      <c r="AG786" s="54"/>
      <c r="AH786" s="54"/>
      <c r="AI786" s="54"/>
      <c r="AJ786" s="73"/>
      <c r="ALB786" s="64"/>
      <c r="ALC786" s="64"/>
      <c r="ALD786" s="64"/>
      <c r="ALE786" s="64"/>
      <c r="ALF786" s="64"/>
      <c r="ALG786" s="64"/>
      <c r="ALH786" s="64"/>
      <c r="ALI786" s="64"/>
      <c r="ALJ786" s="64"/>
      <c r="ALK786" s="64"/>
      <c r="ALL786" s="64"/>
      <c r="ALM786" s="64"/>
      <c r="ALN786" s="64"/>
      <c r="ALO786" s="64"/>
      <c r="ALP786" s="64"/>
      <c r="ALQ786" s="64"/>
      <c r="ALR786" s="64"/>
      <c r="ALS786" s="64"/>
      <c r="ALT786" s="64"/>
      <c r="ALU786" s="64"/>
      <c r="ALV786" s="64"/>
      <c r="ALW786" s="64"/>
      <c r="ALX786" s="64"/>
      <c r="ALY786" s="64"/>
      <c r="ALZ786" s="64"/>
      <c r="AMA786" s="64"/>
      <c r="AMB786" s="64"/>
      <c r="AMC786" s="64"/>
      <c r="AMD786" s="64"/>
      <c r="AME786" s="64"/>
      <c r="AMF786" s="64"/>
      <c r="AMG786" s="64"/>
      <c r="AMH786" s="64"/>
      <c r="AMI786" s="64"/>
      <c r="AMJ786" s="64"/>
    </row>
    <row r="787" s="69" customFormat="true" ht="12.75" hidden="false" customHeight="false" outlineLevel="0" collapsed="false">
      <c r="A787" s="69" t="s">
        <v>42</v>
      </c>
      <c r="B787" s="69" t="s">
        <v>52</v>
      </c>
      <c r="C787" s="52" t="s">
        <v>169</v>
      </c>
      <c r="D787" s="69" t="n">
        <v>5</v>
      </c>
      <c r="E787" s="69" t="s">
        <v>62</v>
      </c>
      <c r="F787" s="69" t="s">
        <v>568</v>
      </c>
      <c r="G787" s="69" t="n">
        <v>78</v>
      </c>
      <c r="H787" s="69" t="s">
        <v>1061</v>
      </c>
      <c r="I787" s="69" t="s">
        <v>1062</v>
      </c>
      <c r="J787" s="69" t="s">
        <v>720</v>
      </c>
      <c r="K787" s="69" t="s">
        <v>268</v>
      </c>
      <c r="L787" s="64"/>
      <c r="M787" s="64"/>
      <c r="N787" s="64" t="n">
        <v>0.0554786738351254</v>
      </c>
      <c r="O787" s="69" t="s">
        <v>269</v>
      </c>
      <c r="P787" s="64" t="n">
        <v>0</v>
      </c>
      <c r="Q787" s="69" t="s">
        <v>270</v>
      </c>
      <c r="R787" s="64"/>
      <c r="S787" s="64" t="n">
        <v>19.33</v>
      </c>
      <c r="T787" s="70" t="n">
        <v>2</v>
      </c>
      <c r="U787" s="64" t="n">
        <v>17.08</v>
      </c>
      <c r="V787" s="64" t="s">
        <v>271</v>
      </c>
      <c r="W787" s="71"/>
      <c r="X787" s="58"/>
      <c r="Y787" s="58" t="n">
        <v>0.33</v>
      </c>
      <c r="Z787" s="72" t="n">
        <v>0.125</v>
      </c>
      <c r="AA787" s="58"/>
      <c r="AB787" s="58"/>
      <c r="AC787" s="58"/>
      <c r="AD787" s="58"/>
      <c r="AE787" s="58"/>
      <c r="AF787" s="54" t="n">
        <v>0</v>
      </c>
      <c r="AG787" s="54"/>
      <c r="AH787" s="54"/>
      <c r="AI787" s="54"/>
      <c r="AJ787" s="73"/>
      <c r="ALB787" s="64"/>
      <c r="ALC787" s="64"/>
      <c r="ALD787" s="64"/>
      <c r="ALE787" s="64"/>
      <c r="ALF787" s="64"/>
      <c r="ALG787" s="64"/>
      <c r="ALH787" s="64"/>
      <c r="ALI787" s="64"/>
      <c r="ALJ787" s="64"/>
      <c r="ALK787" s="64"/>
      <c r="ALL787" s="64"/>
      <c r="ALM787" s="64"/>
      <c r="ALN787" s="64"/>
      <c r="ALO787" s="64"/>
      <c r="ALP787" s="64"/>
      <c r="ALQ787" s="64"/>
      <c r="ALR787" s="64"/>
      <c r="ALS787" s="64"/>
      <c r="ALT787" s="64"/>
      <c r="ALU787" s="64"/>
      <c r="ALV787" s="64"/>
      <c r="ALW787" s="64"/>
      <c r="ALX787" s="64"/>
      <c r="ALY787" s="64"/>
      <c r="ALZ787" s="64"/>
      <c r="AMA787" s="64"/>
      <c r="AMB787" s="64"/>
      <c r="AMC787" s="64"/>
      <c r="AMD787" s="64"/>
      <c r="AME787" s="64"/>
      <c r="AMF787" s="64"/>
      <c r="AMG787" s="64"/>
      <c r="AMH787" s="64"/>
      <c r="AMI787" s="64"/>
      <c r="AMJ787" s="64"/>
    </row>
    <row r="788" s="69" customFormat="true" ht="12.75" hidden="false" customHeight="false" outlineLevel="0" collapsed="false">
      <c r="A788" s="69" t="s">
        <v>42</v>
      </c>
      <c r="B788" s="69" t="s">
        <v>52</v>
      </c>
      <c r="C788" s="52" t="s">
        <v>169</v>
      </c>
      <c r="D788" s="69" t="n">
        <v>5</v>
      </c>
      <c r="E788" s="69" t="s">
        <v>62</v>
      </c>
      <c r="F788" s="69" t="s">
        <v>568</v>
      </c>
      <c r="G788" s="69" t="n">
        <v>79</v>
      </c>
      <c r="H788" s="69" t="s">
        <v>1062</v>
      </c>
      <c r="I788" s="69" t="s">
        <v>1063</v>
      </c>
      <c r="J788" s="69" t="s">
        <v>720</v>
      </c>
      <c r="K788" s="69" t="s">
        <v>268</v>
      </c>
      <c r="L788" s="64"/>
      <c r="M788" s="64"/>
      <c r="N788" s="64" t="n">
        <v>0.0639070788530466</v>
      </c>
      <c r="O788" s="69" t="s">
        <v>269</v>
      </c>
      <c r="P788" s="64" t="n">
        <v>0.031369111208535</v>
      </c>
      <c r="Q788" s="69" t="s">
        <v>270</v>
      </c>
      <c r="R788" s="64"/>
      <c r="S788" s="64" t="n">
        <v>21.44</v>
      </c>
      <c r="T788" s="70" t="n">
        <v>2</v>
      </c>
      <c r="U788" s="64" t="n">
        <v>17.86</v>
      </c>
      <c r="V788" s="64" t="s">
        <v>271</v>
      </c>
      <c r="W788" s="71"/>
      <c r="X788" s="58"/>
      <c r="Y788" s="58" t="n">
        <v>0.33</v>
      </c>
      <c r="Z788" s="72" t="n">
        <v>0.125</v>
      </c>
      <c r="AA788" s="58"/>
      <c r="AB788" s="58"/>
      <c r="AC788" s="58"/>
      <c r="AD788" s="58"/>
      <c r="AE788" s="58"/>
      <c r="AF788" s="54" t="n">
        <v>0</v>
      </c>
      <c r="AG788" s="54"/>
      <c r="AH788" s="54"/>
      <c r="AI788" s="54"/>
      <c r="AJ788" s="73"/>
      <c r="ALB788" s="64"/>
      <c r="ALC788" s="64"/>
      <c r="ALD788" s="64"/>
      <c r="ALE788" s="64"/>
      <c r="ALF788" s="64"/>
      <c r="ALG788" s="64"/>
      <c r="ALH788" s="64"/>
      <c r="ALI788" s="64"/>
      <c r="ALJ788" s="64"/>
      <c r="ALK788" s="64"/>
      <c r="ALL788" s="64"/>
      <c r="ALM788" s="64"/>
      <c r="ALN788" s="64"/>
      <c r="ALO788" s="64"/>
      <c r="ALP788" s="64"/>
      <c r="ALQ788" s="64"/>
      <c r="ALR788" s="64"/>
      <c r="ALS788" s="64"/>
      <c r="ALT788" s="64"/>
      <c r="ALU788" s="64"/>
      <c r="ALV788" s="64"/>
      <c r="ALW788" s="64"/>
      <c r="ALX788" s="64"/>
      <c r="ALY788" s="64"/>
      <c r="ALZ788" s="64"/>
      <c r="AMA788" s="64"/>
      <c r="AMB788" s="64"/>
      <c r="AMC788" s="64"/>
      <c r="AMD788" s="64"/>
      <c r="AME788" s="64"/>
      <c r="AMF788" s="64"/>
      <c r="AMG788" s="64"/>
      <c r="AMH788" s="64"/>
      <c r="AMI788" s="64"/>
      <c r="AMJ788" s="64"/>
    </row>
    <row r="789" s="69" customFormat="true" ht="12.75" hidden="false" customHeight="false" outlineLevel="0" collapsed="false">
      <c r="A789" s="69" t="s">
        <v>42</v>
      </c>
      <c r="B789" s="69" t="s">
        <v>52</v>
      </c>
      <c r="C789" s="52" t="s">
        <v>169</v>
      </c>
      <c r="D789" s="69" t="n">
        <v>5</v>
      </c>
      <c r="E789" s="69" t="s">
        <v>62</v>
      </c>
      <c r="F789" s="69" t="s">
        <v>568</v>
      </c>
      <c r="G789" s="69" t="n">
        <v>80</v>
      </c>
      <c r="H789" s="69" t="s">
        <v>1063</v>
      </c>
      <c r="I789" s="69" t="s">
        <v>1064</v>
      </c>
      <c r="J789" s="69" t="s">
        <v>720</v>
      </c>
      <c r="K789" s="69" t="s">
        <v>268</v>
      </c>
      <c r="L789" s="64"/>
      <c r="M789" s="64"/>
      <c r="N789" s="64" t="n">
        <v>0.0650470430107527</v>
      </c>
      <c r="O789" s="69" t="s">
        <v>269</v>
      </c>
      <c r="P789" s="64" t="n">
        <v>0.0573618304108988</v>
      </c>
      <c r="Q789" s="69" t="s">
        <v>270</v>
      </c>
      <c r="R789" s="64"/>
      <c r="S789" s="64" t="n">
        <v>21.75</v>
      </c>
      <c r="T789" s="70" t="n">
        <v>2</v>
      </c>
      <c r="U789" s="64" t="n">
        <v>18.56</v>
      </c>
      <c r="V789" s="64" t="s">
        <v>271</v>
      </c>
      <c r="W789" s="71"/>
      <c r="X789" s="58"/>
      <c r="Y789" s="58" t="n">
        <v>0.33</v>
      </c>
      <c r="Z789" s="72" t="n">
        <v>0.125</v>
      </c>
      <c r="AA789" s="58"/>
      <c r="AB789" s="58"/>
      <c r="AC789" s="58"/>
      <c r="AD789" s="58"/>
      <c r="AE789" s="58"/>
      <c r="AF789" s="54" t="n">
        <v>0</v>
      </c>
      <c r="AG789" s="54"/>
      <c r="AH789" s="54"/>
      <c r="AI789" s="54"/>
      <c r="AJ789" s="73"/>
      <c r="ALB789" s="64"/>
      <c r="ALC789" s="64"/>
      <c r="ALD789" s="64"/>
      <c r="ALE789" s="64"/>
      <c r="ALF789" s="64"/>
      <c r="ALG789" s="64"/>
      <c r="ALH789" s="64"/>
      <c r="ALI789" s="64"/>
      <c r="ALJ789" s="64"/>
      <c r="ALK789" s="64"/>
      <c r="ALL789" s="64"/>
      <c r="ALM789" s="64"/>
      <c r="ALN789" s="64"/>
      <c r="ALO789" s="64"/>
      <c r="ALP789" s="64"/>
      <c r="ALQ789" s="64"/>
      <c r="ALR789" s="64"/>
      <c r="ALS789" s="64"/>
      <c r="ALT789" s="64"/>
      <c r="ALU789" s="64"/>
      <c r="ALV789" s="64"/>
      <c r="ALW789" s="64"/>
      <c r="ALX789" s="64"/>
      <c r="ALY789" s="64"/>
      <c r="ALZ789" s="64"/>
      <c r="AMA789" s="64"/>
      <c r="AMB789" s="64"/>
      <c r="AMC789" s="64"/>
      <c r="AMD789" s="64"/>
      <c r="AME789" s="64"/>
      <c r="AMF789" s="64"/>
      <c r="AMG789" s="64"/>
      <c r="AMH789" s="64"/>
      <c r="AMI789" s="64"/>
      <c r="AMJ789" s="64"/>
    </row>
    <row r="790" s="69" customFormat="true" ht="12.75" hidden="false" customHeight="false" outlineLevel="0" collapsed="false">
      <c r="A790" s="69" t="s">
        <v>42</v>
      </c>
      <c r="B790" s="69" t="s">
        <v>52</v>
      </c>
      <c r="C790" s="52" t="s">
        <v>169</v>
      </c>
      <c r="D790" s="69" t="n">
        <v>5</v>
      </c>
      <c r="E790" s="69" t="s">
        <v>62</v>
      </c>
      <c r="F790" s="69" t="s">
        <v>568</v>
      </c>
      <c r="G790" s="69" t="n">
        <v>81</v>
      </c>
      <c r="H790" s="69" t="s">
        <v>1064</v>
      </c>
      <c r="I790" s="69" t="s">
        <v>1065</v>
      </c>
      <c r="J790" s="69" t="s">
        <v>720</v>
      </c>
      <c r="K790" s="69" t="s">
        <v>268</v>
      </c>
      <c r="L790" s="64"/>
      <c r="M790" s="64"/>
      <c r="N790" s="64" t="n">
        <v>0.0667574372759857</v>
      </c>
      <c r="O790" s="69" t="s">
        <v>269</v>
      </c>
      <c r="P790" s="64" t="n">
        <v>0.0259927192023637</v>
      </c>
      <c r="Q790" s="69" t="s">
        <v>270</v>
      </c>
      <c r="R790" s="64"/>
      <c r="S790" s="64" t="n">
        <v>21.76</v>
      </c>
      <c r="T790" s="70" t="n">
        <v>2</v>
      </c>
      <c r="U790" s="64" t="n">
        <v>18.94</v>
      </c>
      <c r="V790" s="64" t="s">
        <v>271</v>
      </c>
      <c r="W790" s="71"/>
      <c r="X790" s="58"/>
      <c r="Y790" s="58" t="n">
        <v>0.33</v>
      </c>
      <c r="Z790" s="72" t="n">
        <v>0.125</v>
      </c>
      <c r="AA790" s="58"/>
      <c r="AB790" s="58"/>
      <c r="AC790" s="58"/>
      <c r="AD790" s="58"/>
      <c r="AE790" s="58"/>
      <c r="AF790" s="54" t="n">
        <v>0</v>
      </c>
      <c r="AG790" s="54"/>
      <c r="AH790" s="54"/>
      <c r="AI790" s="54"/>
      <c r="AJ790" s="73"/>
      <c r="ALB790" s="64"/>
      <c r="ALC790" s="64"/>
      <c r="ALD790" s="64"/>
      <c r="ALE790" s="64"/>
      <c r="ALF790" s="64"/>
      <c r="ALG790" s="64"/>
      <c r="ALH790" s="64"/>
      <c r="ALI790" s="64"/>
      <c r="ALJ790" s="64"/>
      <c r="ALK790" s="64"/>
      <c r="ALL790" s="64"/>
      <c r="ALM790" s="64"/>
      <c r="ALN790" s="64"/>
      <c r="ALO790" s="64"/>
      <c r="ALP790" s="64"/>
      <c r="ALQ790" s="64"/>
      <c r="ALR790" s="64"/>
      <c r="ALS790" s="64"/>
      <c r="ALT790" s="64"/>
      <c r="ALU790" s="64"/>
      <c r="ALV790" s="64"/>
      <c r="ALW790" s="64"/>
      <c r="ALX790" s="64"/>
      <c r="ALY790" s="64"/>
      <c r="ALZ790" s="64"/>
      <c r="AMA790" s="64"/>
      <c r="AMB790" s="64"/>
      <c r="AMC790" s="64"/>
      <c r="AMD790" s="64"/>
      <c r="AME790" s="64"/>
      <c r="AMF790" s="64"/>
      <c r="AMG790" s="64"/>
      <c r="AMH790" s="64"/>
      <c r="AMI790" s="64"/>
      <c r="AMJ790" s="64"/>
    </row>
    <row r="791" s="69" customFormat="true" ht="12.75" hidden="false" customHeight="false" outlineLevel="0" collapsed="false">
      <c r="A791" s="69" t="s">
        <v>42</v>
      </c>
      <c r="B791" s="69" t="s">
        <v>52</v>
      </c>
      <c r="C791" s="52" t="s">
        <v>169</v>
      </c>
      <c r="D791" s="69" t="n">
        <v>5</v>
      </c>
      <c r="E791" s="69" t="s">
        <v>62</v>
      </c>
      <c r="F791" s="69" t="s">
        <v>568</v>
      </c>
      <c r="G791" s="69" t="n">
        <v>82</v>
      </c>
      <c r="H791" s="69" t="s">
        <v>1065</v>
      </c>
      <c r="I791" s="69" t="s">
        <v>1066</v>
      </c>
      <c r="J791" s="69" t="s">
        <v>720</v>
      </c>
      <c r="K791" s="69" t="s">
        <v>268</v>
      </c>
      <c r="L791" s="64"/>
      <c r="M791" s="64"/>
      <c r="N791" s="64" t="n">
        <v>0.0648746415770609</v>
      </c>
      <c r="O791" s="69" t="s">
        <v>269</v>
      </c>
      <c r="P791" s="64" t="n">
        <v>0.0210966938322081</v>
      </c>
      <c r="Q791" s="69" t="s">
        <v>270</v>
      </c>
      <c r="R791" s="64"/>
      <c r="S791" s="64" t="n">
        <v>21.95</v>
      </c>
      <c r="T791" s="70" t="n">
        <v>2</v>
      </c>
      <c r="U791" s="64" t="n">
        <v>18.93</v>
      </c>
      <c r="V791" s="64" t="s">
        <v>271</v>
      </c>
      <c r="W791" s="71"/>
      <c r="X791" s="58"/>
      <c r="Y791" s="58" t="n">
        <v>0.33</v>
      </c>
      <c r="Z791" s="72" t="n">
        <v>0.125</v>
      </c>
      <c r="AA791" s="58"/>
      <c r="AB791" s="58"/>
      <c r="AC791" s="58"/>
      <c r="AD791" s="58"/>
      <c r="AE791" s="58"/>
      <c r="AF791" s="54" t="n">
        <v>0</v>
      </c>
      <c r="AG791" s="54"/>
      <c r="AH791" s="54"/>
      <c r="AI791" s="54"/>
      <c r="AJ791" s="73"/>
      <c r="ALB791" s="64"/>
      <c r="ALC791" s="64"/>
      <c r="ALD791" s="64"/>
      <c r="ALE791" s="64"/>
      <c r="ALF791" s="64"/>
      <c r="ALG791" s="64"/>
      <c r="ALH791" s="64"/>
      <c r="ALI791" s="64"/>
      <c r="ALJ791" s="64"/>
      <c r="ALK791" s="64"/>
      <c r="ALL791" s="64"/>
      <c r="ALM791" s="64"/>
      <c r="ALN791" s="64"/>
      <c r="ALO791" s="64"/>
      <c r="ALP791" s="64"/>
      <c r="ALQ791" s="64"/>
      <c r="ALR791" s="64"/>
      <c r="ALS791" s="64"/>
      <c r="ALT791" s="64"/>
      <c r="ALU791" s="64"/>
      <c r="ALV791" s="64"/>
      <c r="ALW791" s="64"/>
      <c r="ALX791" s="64"/>
      <c r="ALY791" s="64"/>
      <c r="ALZ791" s="64"/>
      <c r="AMA791" s="64"/>
      <c r="AMB791" s="64"/>
      <c r="AMC791" s="64"/>
      <c r="AMD791" s="64"/>
      <c r="AME791" s="64"/>
      <c r="AMF791" s="64"/>
      <c r="AMG791" s="64"/>
      <c r="AMH791" s="64"/>
      <c r="AMI791" s="64"/>
      <c r="AMJ791" s="64"/>
    </row>
    <row r="792" s="69" customFormat="true" ht="12.75" hidden="false" customHeight="false" outlineLevel="0" collapsed="false">
      <c r="A792" s="69" t="s">
        <v>42</v>
      </c>
      <c r="B792" s="69" t="s">
        <v>52</v>
      </c>
      <c r="C792" s="52" t="s">
        <v>169</v>
      </c>
      <c r="D792" s="69" t="n">
        <v>5</v>
      </c>
      <c r="E792" s="69" t="s">
        <v>62</v>
      </c>
      <c r="F792" s="69" t="s">
        <v>568</v>
      </c>
      <c r="G792" s="69" t="n">
        <v>83</v>
      </c>
      <c r="H792" s="69" t="s">
        <v>1066</v>
      </c>
      <c r="I792" s="69" t="s">
        <v>1067</v>
      </c>
      <c r="J792" s="69" t="s">
        <v>720</v>
      </c>
      <c r="K792" s="69" t="s">
        <v>268</v>
      </c>
      <c r="L792" s="64"/>
      <c r="M792" s="64"/>
      <c r="N792" s="64" t="n">
        <v>0.0514105734767025</v>
      </c>
      <c r="O792" s="69" t="s">
        <v>269</v>
      </c>
      <c r="P792" s="64" t="n">
        <v>0.0210966938322081</v>
      </c>
      <c r="Q792" s="69" t="s">
        <v>270</v>
      </c>
      <c r="R792" s="64"/>
      <c r="S792" s="64" t="n">
        <v>18.85</v>
      </c>
      <c r="T792" s="70" t="n">
        <v>2</v>
      </c>
      <c r="U792" s="64" t="n">
        <v>18.37</v>
      </c>
      <c r="V792" s="64" t="s">
        <v>271</v>
      </c>
      <c r="W792" s="71"/>
      <c r="X792" s="58"/>
      <c r="Y792" s="58" t="n">
        <v>0.33</v>
      </c>
      <c r="Z792" s="72" t="n">
        <v>0.125</v>
      </c>
      <c r="AA792" s="58"/>
      <c r="AB792" s="58"/>
      <c r="AC792" s="58"/>
      <c r="AD792" s="58"/>
      <c r="AE792" s="58"/>
      <c r="AF792" s="54" t="n">
        <v>0</v>
      </c>
      <c r="AG792" s="54"/>
      <c r="AH792" s="54"/>
      <c r="AI792" s="54"/>
      <c r="AJ792" s="73"/>
      <c r="ALB792" s="64"/>
      <c r="ALC792" s="64"/>
      <c r="ALD792" s="64"/>
      <c r="ALE792" s="64"/>
      <c r="ALF792" s="64"/>
      <c r="ALG792" s="64"/>
      <c r="ALH792" s="64"/>
      <c r="ALI792" s="64"/>
      <c r="ALJ792" s="64"/>
      <c r="ALK792" s="64"/>
      <c r="ALL792" s="64"/>
      <c r="ALM792" s="64"/>
      <c r="ALN792" s="64"/>
      <c r="ALO792" s="64"/>
      <c r="ALP792" s="64"/>
      <c r="ALQ792" s="64"/>
      <c r="ALR792" s="64"/>
      <c r="ALS792" s="64"/>
      <c r="ALT792" s="64"/>
      <c r="ALU792" s="64"/>
      <c r="ALV792" s="64"/>
      <c r="ALW792" s="64"/>
      <c r="ALX792" s="64"/>
      <c r="ALY792" s="64"/>
      <c r="ALZ792" s="64"/>
      <c r="AMA792" s="64"/>
      <c r="AMB792" s="64"/>
      <c r="AMC792" s="64"/>
      <c r="AMD792" s="64"/>
      <c r="AME792" s="64"/>
      <c r="AMF792" s="64"/>
      <c r="AMG792" s="64"/>
      <c r="AMH792" s="64"/>
      <c r="AMI792" s="64"/>
      <c r="AMJ792" s="64"/>
    </row>
    <row r="793" s="69" customFormat="true" ht="12.75" hidden="false" customHeight="false" outlineLevel="0" collapsed="false">
      <c r="A793" s="69" t="s">
        <v>42</v>
      </c>
      <c r="B793" s="69" t="s">
        <v>52</v>
      </c>
      <c r="C793" s="52" t="s">
        <v>169</v>
      </c>
      <c r="D793" s="69" t="n">
        <v>5</v>
      </c>
      <c r="E793" s="69" t="s">
        <v>62</v>
      </c>
      <c r="F793" s="69" t="s">
        <v>568</v>
      </c>
      <c r="G793" s="69" t="n">
        <v>84</v>
      </c>
      <c r="H793" s="69" t="s">
        <v>1067</v>
      </c>
      <c r="I793" s="69" t="s">
        <v>1068</v>
      </c>
      <c r="J793" s="69" t="s">
        <v>720</v>
      </c>
      <c r="K793" s="69" t="s">
        <v>268</v>
      </c>
      <c r="L793" s="64"/>
      <c r="M793" s="64"/>
      <c r="N793" s="64" t="n">
        <v>0.0473374551971326</v>
      </c>
      <c r="O793" s="69" t="s">
        <v>269</v>
      </c>
      <c r="P793" s="64" t="n">
        <v>0</v>
      </c>
      <c r="Q793" s="69" t="s">
        <v>270</v>
      </c>
      <c r="R793" s="64"/>
      <c r="S793" s="64" t="n">
        <v>16.53</v>
      </c>
      <c r="T793" s="70" t="n">
        <v>2</v>
      </c>
      <c r="U793" s="64" t="n">
        <v>17.6</v>
      </c>
      <c r="V793" s="64" t="s">
        <v>271</v>
      </c>
      <c r="W793" s="71"/>
      <c r="X793" s="58"/>
      <c r="Y793" s="58" t="n">
        <v>0.33</v>
      </c>
      <c r="Z793" s="72" t="n">
        <v>0.125</v>
      </c>
      <c r="AA793" s="58"/>
      <c r="AB793" s="58"/>
      <c r="AC793" s="58"/>
      <c r="AD793" s="58"/>
      <c r="AE793" s="58"/>
      <c r="AF793" s="54" t="n">
        <v>0</v>
      </c>
      <c r="AG793" s="54"/>
      <c r="AH793" s="54"/>
      <c r="AI793" s="54"/>
      <c r="AJ793" s="73"/>
      <c r="ALB793" s="64"/>
      <c r="ALC793" s="64"/>
      <c r="ALD793" s="64"/>
      <c r="ALE793" s="64"/>
      <c r="ALF793" s="64"/>
      <c r="ALG793" s="64"/>
      <c r="ALH793" s="64"/>
      <c r="ALI793" s="64"/>
      <c r="ALJ793" s="64"/>
      <c r="ALK793" s="64"/>
      <c r="ALL793" s="64"/>
      <c r="ALM793" s="64"/>
      <c r="ALN793" s="64"/>
      <c r="ALO793" s="64"/>
      <c r="ALP793" s="64"/>
      <c r="ALQ793" s="64"/>
      <c r="ALR793" s="64"/>
      <c r="ALS793" s="64"/>
      <c r="ALT793" s="64"/>
      <c r="ALU793" s="64"/>
      <c r="ALV793" s="64"/>
      <c r="ALW793" s="64"/>
      <c r="ALX793" s="64"/>
      <c r="ALY793" s="64"/>
      <c r="ALZ793" s="64"/>
      <c r="AMA793" s="64"/>
      <c r="AMB793" s="64"/>
      <c r="AMC793" s="64"/>
      <c r="AMD793" s="64"/>
      <c r="AME793" s="64"/>
      <c r="AMF793" s="64"/>
      <c r="AMG793" s="64"/>
      <c r="AMH793" s="64"/>
      <c r="AMI793" s="64"/>
      <c r="AMJ793" s="64"/>
    </row>
    <row r="794" s="69" customFormat="true" ht="12.75" hidden="false" customHeight="false" outlineLevel="0" collapsed="false">
      <c r="A794" s="69" t="s">
        <v>42</v>
      </c>
      <c r="B794" s="69" t="s">
        <v>52</v>
      </c>
      <c r="C794" s="52" t="s">
        <v>169</v>
      </c>
      <c r="D794" s="69" t="n">
        <v>5</v>
      </c>
      <c r="E794" s="69" t="s">
        <v>62</v>
      </c>
      <c r="F794" s="69" t="s">
        <v>568</v>
      </c>
      <c r="G794" s="69" t="n">
        <v>85</v>
      </c>
      <c r="H794" s="69" t="s">
        <v>1068</v>
      </c>
      <c r="I794" s="69" t="s">
        <v>1069</v>
      </c>
      <c r="J794" s="69" t="s">
        <v>720</v>
      </c>
      <c r="K794" s="69" t="s">
        <v>268</v>
      </c>
      <c r="L794" s="64"/>
      <c r="M794" s="64"/>
      <c r="N794" s="64" t="n">
        <v>0.0490272401433692</v>
      </c>
      <c r="O794" s="69" t="s">
        <v>269</v>
      </c>
      <c r="P794" s="64" t="n">
        <v>0</v>
      </c>
      <c r="Q794" s="69" t="s">
        <v>270</v>
      </c>
      <c r="R794" s="64"/>
      <c r="S794" s="64" t="n">
        <v>15.82</v>
      </c>
      <c r="T794" s="70" t="n">
        <v>2</v>
      </c>
      <c r="U794" s="64" t="n">
        <v>17.03</v>
      </c>
      <c r="V794" s="64" t="s">
        <v>271</v>
      </c>
      <c r="W794" s="71"/>
      <c r="X794" s="58"/>
      <c r="Y794" s="58" t="n">
        <v>0.33</v>
      </c>
      <c r="Z794" s="72" t="n">
        <v>0.125</v>
      </c>
      <c r="AA794" s="58"/>
      <c r="AB794" s="58"/>
      <c r="AC794" s="58"/>
      <c r="AD794" s="58"/>
      <c r="AE794" s="58"/>
      <c r="AF794" s="54" t="n">
        <v>0</v>
      </c>
      <c r="AG794" s="54"/>
      <c r="AH794" s="54"/>
      <c r="AI794" s="54"/>
      <c r="AJ794" s="73"/>
      <c r="ALB794" s="64"/>
      <c r="ALC794" s="64"/>
      <c r="ALD794" s="64"/>
      <c r="ALE794" s="64"/>
      <c r="ALF794" s="64"/>
      <c r="ALG794" s="64"/>
      <c r="ALH794" s="64"/>
      <c r="ALI794" s="64"/>
      <c r="ALJ794" s="64"/>
      <c r="ALK794" s="64"/>
      <c r="ALL794" s="64"/>
      <c r="ALM794" s="64"/>
      <c r="ALN794" s="64"/>
      <c r="ALO794" s="64"/>
      <c r="ALP794" s="64"/>
      <c r="ALQ794" s="64"/>
      <c r="ALR794" s="64"/>
      <c r="ALS794" s="64"/>
      <c r="ALT794" s="64"/>
      <c r="ALU794" s="64"/>
      <c r="ALV794" s="64"/>
      <c r="ALW794" s="64"/>
      <c r="ALX794" s="64"/>
      <c r="ALY794" s="64"/>
      <c r="ALZ794" s="64"/>
      <c r="AMA794" s="64"/>
      <c r="AMB794" s="64"/>
      <c r="AMC794" s="64"/>
      <c r="AMD794" s="64"/>
      <c r="AME794" s="64"/>
      <c r="AMF794" s="64"/>
      <c r="AMG794" s="64"/>
      <c r="AMH794" s="64"/>
      <c r="AMI794" s="64"/>
      <c r="AMJ794" s="64"/>
    </row>
    <row r="795" s="69" customFormat="true" ht="12.75" hidden="false" customHeight="false" outlineLevel="0" collapsed="false">
      <c r="A795" s="69" t="s">
        <v>42</v>
      </c>
      <c r="B795" s="69" t="s">
        <v>52</v>
      </c>
      <c r="C795" s="52" t="s">
        <v>169</v>
      </c>
      <c r="D795" s="69" t="n">
        <v>5</v>
      </c>
      <c r="E795" s="69" t="s">
        <v>62</v>
      </c>
      <c r="F795" s="69" t="s">
        <v>568</v>
      </c>
      <c r="G795" s="69" t="n">
        <v>86</v>
      </c>
      <c r="H795" s="69" t="s">
        <v>1069</v>
      </c>
      <c r="I795" s="69" t="s">
        <v>1070</v>
      </c>
      <c r="J795" s="69" t="s">
        <v>720</v>
      </c>
      <c r="K795" s="69" t="s">
        <v>268</v>
      </c>
      <c r="L795" s="64"/>
      <c r="M795" s="64"/>
      <c r="N795" s="64" t="n">
        <v>0.0511375448028674</v>
      </c>
      <c r="O795" s="69" t="s">
        <v>269</v>
      </c>
      <c r="P795" s="64" t="n">
        <v>0</v>
      </c>
      <c r="Q795" s="69" t="s">
        <v>270</v>
      </c>
      <c r="R795" s="64"/>
      <c r="S795" s="64" t="n">
        <v>15.79</v>
      </c>
      <c r="T795" s="70" t="n">
        <v>2</v>
      </c>
      <c r="U795" s="64" t="n">
        <v>16.68</v>
      </c>
      <c r="V795" s="64" t="s">
        <v>271</v>
      </c>
      <c r="W795" s="71"/>
      <c r="X795" s="58"/>
      <c r="Y795" s="58" t="n">
        <v>0.33</v>
      </c>
      <c r="Z795" s="72" t="n">
        <v>0.125</v>
      </c>
      <c r="AA795" s="58"/>
      <c r="AB795" s="58"/>
      <c r="AC795" s="58"/>
      <c r="AD795" s="58"/>
      <c r="AE795" s="58"/>
      <c r="AF795" s="54" t="n">
        <v>0</v>
      </c>
      <c r="AG795" s="54"/>
      <c r="AH795" s="54"/>
      <c r="AI795" s="54"/>
      <c r="AJ795" s="73"/>
      <c r="ALB795" s="64"/>
      <c r="ALC795" s="64"/>
      <c r="ALD795" s="64"/>
      <c r="ALE795" s="64"/>
      <c r="ALF795" s="64"/>
      <c r="ALG795" s="64"/>
      <c r="ALH795" s="64"/>
      <c r="ALI795" s="64"/>
      <c r="ALJ795" s="64"/>
      <c r="ALK795" s="64"/>
      <c r="ALL795" s="64"/>
      <c r="ALM795" s="64"/>
      <c r="ALN795" s="64"/>
      <c r="ALO795" s="64"/>
      <c r="ALP795" s="64"/>
      <c r="ALQ795" s="64"/>
      <c r="ALR795" s="64"/>
      <c r="ALS795" s="64"/>
      <c r="ALT795" s="64"/>
      <c r="ALU795" s="64"/>
      <c r="ALV795" s="64"/>
      <c r="ALW795" s="64"/>
      <c r="ALX795" s="64"/>
      <c r="ALY795" s="64"/>
      <c r="ALZ795" s="64"/>
      <c r="AMA795" s="64"/>
      <c r="AMB795" s="64"/>
      <c r="AMC795" s="64"/>
      <c r="AMD795" s="64"/>
      <c r="AME795" s="64"/>
      <c r="AMF795" s="64"/>
      <c r="AMG795" s="64"/>
      <c r="AMH795" s="64"/>
      <c r="AMI795" s="64"/>
      <c r="AMJ795" s="64"/>
    </row>
    <row r="796" s="69" customFormat="true" ht="12.75" hidden="false" customHeight="false" outlineLevel="0" collapsed="false">
      <c r="A796" s="69" t="s">
        <v>42</v>
      </c>
      <c r="B796" s="69" t="s">
        <v>52</v>
      </c>
      <c r="C796" s="52" t="s">
        <v>169</v>
      </c>
      <c r="D796" s="69" t="n">
        <v>5</v>
      </c>
      <c r="E796" s="69" t="s">
        <v>62</v>
      </c>
      <c r="F796" s="69" t="s">
        <v>568</v>
      </c>
      <c r="G796" s="69" t="n">
        <v>87</v>
      </c>
      <c r="H796" s="69" t="s">
        <v>1070</v>
      </c>
      <c r="I796" s="69" t="s">
        <v>1071</v>
      </c>
      <c r="J796" s="69" t="s">
        <v>720</v>
      </c>
      <c r="K796" s="69" t="s">
        <v>268</v>
      </c>
      <c r="L796" s="64"/>
      <c r="M796" s="64"/>
      <c r="N796" s="64" t="n">
        <v>0.0560258064516129</v>
      </c>
      <c r="O796" s="69" t="s">
        <v>269</v>
      </c>
      <c r="P796" s="64" t="n">
        <v>0</v>
      </c>
      <c r="Q796" s="69" t="s">
        <v>270</v>
      </c>
      <c r="R796" s="64"/>
      <c r="S796" s="64" t="n">
        <v>15.49</v>
      </c>
      <c r="T796" s="70" t="n">
        <v>2</v>
      </c>
      <c r="U796" s="64" t="n">
        <v>16.37</v>
      </c>
      <c r="V796" s="64" t="s">
        <v>271</v>
      </c>
      <c r="W796" s="71"/>
      <c r="X796" s="58"/>
      <c r="Y796" s="58" t="n">
        <v>0.33</v>
      </c>
      <c r="Z796" s="72" t="n">
        <v>0.125</v>
      </c>
      <c r="AA796" s="58"/>
      <c r="AB796" s="58"/>
      <c r="AC796" s="58"/>
      <c r="AD796" s="58"/>
      <c r="AE796" s="58"/>
      <c r="AF796" s="54" t="n">
        <v>0</v>
      </c>
      <c r="AG796" s="54"/>
      <c r="AH796" s="54"/>
      <c r="AI796" s="54"/>
      <c r="AJ796" s="73"/>
      <c r="ALB796" s="64"/>
      <c r="ALC796" s="64"/>
      <c r="ALD796" s="64"/>
      <c r="ALE796" s="64"/>
      <c r="ALF796" s="64"/>
      <c r="ALG796" s="64"/>
      <c r="ALH796" s="64"/>
      <c r="ALI796" s="64"/>
      <c r="ALJ796" s="64"/>
      <c r="ALK796" s="64"/>
      <c r="ALL796" s="64"/>
      <c r="ALM796" s="64"/>
      <c r="ALN796" s="64"/>
      <c r="ALO796" s="64"/>
      <c r="ALP796" s="64"/>
      <c r="ALQ796" s="64"/>
      <c r="ALR796" s="64"/>
      <c r="ALS796" s="64"/>
      <c r="ALT796" s="64"/>
      <c r="ALU796" s="64"/>
      <c r="ALV796" s="64"/>
      <c r="ALW796" s="64"/>
      <c r="ALX796" s="64"/>
      <c r="ALY796" s="64"/>
      <c r="ALZ796" s="64"/>
      <c r="AMA796" s="64"/>
      <c r="AMB796" s="64"/>
      <c r="AMC796" s="64"/>
      <c r="AMD796" s="64"/>
      <c r="AME796" s="64"/>
      <c r="AMF796" s="64"/>
      <c r="AMG796" s="64"/>
      <c r="AMH796" s="64"/>
      <c r="AMI796" s="64"/>
      <c r="AMJ796" s="64"/>
    </row>
    <row r="797" s="69" customFormat="true" ht="12.75" hidden="false" customHeight="false" outlineLevel="0" collapsed="false">
      <c r="A797" s="69" t="s">
        <v>42</v>
      </c>
      <c r="B797" s="69" t="s">
        <v>52</v>
      </c>
      <c r="C797" s="52" t="s">
        <v>169</v>
      </c>
      <c r="D797" s="69" t="n">
        <v>5</v>
      </c>
      <c r="E797" s="69" t="s">
        <v>62</v>
      </c>
      <c r="F797" s="69" t="s">
        <v>568</v>
      </c>
      <c r="G797" s="69" t="n">
        <v>88</v>
      </c>
      <c r="H797" s="69" t="s">
        <v>1071</v>
      </c>
      <c r="I797" s="69" t="s">
        <v>1072</v>
      </c>
      <c r="J797" s="69" t="s">
        <v>720</v>
      </c>
      <c r="K797" s="69" t="s">
        <v>268</v>
      </c>
      <c r="L797" s="64"/>
      <c r="M797" s="64"/>
      <c r="N797" s="64" t="n">
        <v>0.0581596774193548</v>
      </c>
      <c r="O797" s="69" t="s">
        <v>269</v>
      </c>
      <c r="P797" s="64" t="n">
        <v>0</v>
      </c>
      <c r="Q797" s="69" t="s">
        <v>270</v>
      </c>
      <c r="R797" s="64"/>
      <c r="S797" s="64" t="n">
        <v>15.5</v>
      </c>
      <c r="T797" s="70" t="n">
        <v>2</v>
      </c>
      <c r="U797" s="64" t="n">
        <v>16.09</v>
      </c>
      <c r="V797" s="64" t="s">
        <v>271</v>
      </c>
      <c r="W797" s="71"/>
      <c r="X797" s="58"/>
      <c r="Y797" s="58" t="n">
        <v>0.33</v>
      </c>
      <c r="Z797" s="72" t="n">
        <v>0.125</v>
      </c>
      <c r="AA797" s="58"/>
      <c r="AB797" s="58"/>
      <c r="AC797" s="58"/>
      <c r="AD797" s="58"/>
      <c r="AE797" s="58"/>
      <c r="AF797" s="54" t="n">
        <v>0</v>
      </c>
      <c r="AG797" s="54"/>
      <c r="AH797" s="54"/>
      <c r="AI797" s="54"/>
      <c r="AJ797" s="73"/>
      <c r="ALB797" s="64"/>
      <c r="ALC797" s="64"/>
      <c r="ALD797" s="64"/>
      <c r="ALE797" s="64"/>
      <c r="ALF797" s="64"/>
      <c r="ALG797" s="64"/>
      <c r="ALH797" s="64"/>
      <c r="ALI797" s="64"/>
      <c r="ALJ797" s="64"/>
      <c r="ALK797" s="64"/>
      <c r="ALL797" s="64"/>
      <c r="ALM797" s="64"/>
      <c r="ALN797" s="64"/>
      <c r="ALO797" s="64"/>
      <c r="ALP797" s="64"/>
      <c r="ALQ797" s="64"/>
      <c r="ALR797" s="64"/>
      <c r="ALS797" s="64"/>
      <c r="ALT797" s="64"/>
      <c r="ALU797" s="64"/>
      <c r="ALV797" s="64"/>
      <c r="ALW797" s="64"/>
      <c r="ALX797" s="64"/>
      <c r="ALY797" s="64"/>
      <c r="ALZ797" s="64"/>
      <c r="AMA797" s="64"/>
      <c r="AMB797" s="64"/>
      <c r="AMC797" s="64"/>
      <c r="AMD797" s="64"/>
      <c r="AME797" s="64"/>
      <c r="AMF797" s="64"/>
      <c r="AMG797" s="64"/>
      <c r="AMH797" s="64"/>
      <c r="AMI797" s="64"/>
      <c r="AMJ797" s="64"/>
    </row>
    <row r="798" s="69" customFormat="true" ht="12.75" hidden="false" customHeight="false" outlineLevel="0" collapsed="false">
      <c r="A798" s="69" t="s">
        <v>42</v>
      </c>
      <c r="B798" s="69" t="s">
        <v>52</v>
      </c>
      <c r="C798" s="52" t="s">
        <v>169</v>
      </c>
      <c r="D798" s="69" t="n">
        <v>6</v>
      </c>
      <c r="E798" s="69" t="s">
        <v>60</v>
      </c>
      <c r="F798" s="69" t="s">
        <v>265</v>
      </c>
      <c r="G798" s="69" t="n">
        <v>1</v>
      </c>
      <c r="H798" s="69" t="s">
        <v>1073</v>
      </c>
      <c r="I798" s="69" t="s">
        <v>1074</v>
      </c>
      <c r="J798" s="69" t="s">
        <v>720</v>
      </c>
      <c r="K798" s="69" t="s">
        <v>268</v>
      </c>
      <c r="L798" s="64"/>
      <c r="M798" s="64"/>
      <c r="N798" s="64" t="n">
        <v>0.0770093189964158</v>
      </c>
      <c r="O798" s="69" t="s">
        <v>269</v>
      </c>
      <c r="P798" s="64" t="n">
        <v>0.976627919421404</v>
      </c>
      <c r="Q798" s="69" t="s">
        <v>270</v>
      </c>
      <c r="R798" s="64"/>
      <c r="S798" s="64" t="n">
        <v>21.98</v>
      </c>
      <c r="T798" s="70" t="n">
        <v>2</v>
      </c>
      <c r="U798" s="64" t="n">
        <v>20.21</v>
      </c>
      <c r="V798" s="64" t="s">
        <v>271</v>
      </c>
      <c r="W798" s="71"/>
      <c r="X798" s="58"/>
      <c r="Y798" s="58" t="n">
        <v>0.33</v>
      </c>
      <c r="Z798" s="72" t="n">
        <v>0.125</v>
      </c>
      <c r="AA798" s="58"/>
      <c r="AB798" s="58"/>
      <c r="AC798" s="58"/>
      <c r="AD798" s="58"/>
      <c r="AE798" s="58"/>
      <c r="AF798" s="54" t="n">
        <v>0</v>
      </c>
      <c r="AG798" s="54"/>
      <c r="AH798" s="54"/>
      <c r="AI798" s="54"/>
      <c r="AJ798" s="73"/>
      <c r="ALB798" s="64"/>
      <c r="ALC798" s="64"/>
      <c r="ALD798" s="64"/>
      <c r="ALE798" s="64"/>
      <c r="ALF798" s="64"/>
      <c r="ALG798" s="64"/>
      <c r="ALH798" s="64"/>
      <c r="ALI798" s="64"/>
      <c r="ALJ798" s="64"/>
      <c r="ALK798" s="64"/>
      <c r="ALL798" s="64"/>
      <c r="ALM798" s="64"/>
      <c r="ALN798" s="64"/>
      <c r="ALO798" s="64"/>
      <c r="ALP798" s="64"/>
      <c r="ALQ798" s="64"/>
      <c r="ALR798" s="64"/>
      <c r="ALS798" s="64"/>
      <c r="ALT798" s="64"/>
      <c r="ALU798" s="64"/>
      <c r="ALV798" s="64"/>
      <c r="ALW798" s="64"/>
      <c r="ALX798" s="64"/>
      <c r="ALY798" s="64"/>
      <c r="ALZ798" s="64"/>
      <c r="AMA798" s="64"/>
      <c r="AMB798" s="64"/>
      <c r="AMC798" s="64"/>
      <c r="AMD798" s="64"/>
      <c r="AME798" s="64"/>
      <c r="AMF798" s="64"/>
      <c r="AMG798" s="64"/>
      <c r="AMH798" s="64"/>
      <c r="AMI798" s="64"/>
      <c r="AMJ798" s="64"/>
    </row>
    <row r="799" s="69" customFormat="true" ht="12.75" hidden="false" customHeight="false" outlineLevel="0" collapsed="false">
      <c r="A799" s="69" t="s">
        <v>42</v>
      </c>
      <c r="B799" s="69" t="s">
        <v>52</v>
      </c>
      <c r="C799" s="52" t="s">
        <v>169</v>
      </c>
      <c r="D799" s="69" t="n">
        <v>6</v>
      </c>
      <c r="E799" s="69" t="s">
        <v>60</v>
      </c>
      <c r="F799" s="69" t="s">
        <v>265</v>
      </c>
      <c r="G799" s="69" t="n">
        <v>2</v>
      </c>
      <c r="H799" s="69" t="s">
        <v>1074</v>
      </c>
      <c r="I799" s="69" t="s">
        <v>1075</v>
      </c>
      <c r="J799" s="69" t="s">
        <v>720</v>
      </c>
      <c r="K799" s="69" t="s">
        <v>268</v>
      </c>
      <c r="L799" s="64"/>
      <c r="M799" s="64"/>
      <c r="N799" s="64" t="n">
        <v>0.0952901433691756</v>
      </c>
      <c r="O799" s="69" t="s">
        <v>269</v>
      </c>
      <c r="P799" s="64" t="n">
        <v>0.915486927543196</v>
      </c>
      <c r="Q799" s="69" t="s">
        <v>270</v>
      </c>
      <c r="R799" s="64"/>
      <c r="S799" s="64" t="n">
        <v>22.73</v>
      </c>
      <c r="T799" s="70" t="n">
        <v>2</v>
      </c>
      <c r="U799" s="64" t="n">
        <v>19.94</v>
      </c>
      <c r="V799" s="64" t="s">
        <v>271</v>
      </c>
      <c r="W799" s="71"/>
      <c r="X799" s="58"/>
      <c r="Y799" s="58" t="n">
        <v>0.33</v>
      </c>
      <c r="Z799" s="72" t="n">
        <v>0.125</v>
      </c>
      <c r="AA799" s="58"/>
      <c r="AB799" s="58"/>
      <c r="AC799" s="58"/>
      <c r="AD799" s="58"/>
      <c r="AE799" s="58"/>
      <c r="AF799" s="54" t="n">
        <v>0</v>
      </c>
      <c r="AG799" s="54"/>
      <c r="AH799" s="54"/>
      <c r="AI799" s="54"/>
      <c r="AJ799" s="73"/>
      <c r="ALB799" s="64"/>
      <c r="ALC799" s="64"/>
      <c r="ALD799" s="64"/>
      <c r="ALE799" s="64"/>
      <c r="ALF799" s="64"/>
      <c r="ALG799" s="64"/>
      <c r="ALH799" s="64"/>
      <c r="ALI799" s="64"/>
      <c r="ALJ799" s="64"/>
      <c r="ALK799" s="64"/>
      <c r="ALL799" s="64"/>
      <c r="ALM799" s="64"/>
      <c r="ALN799" s="64"/>
      <c r="ALO799" s="64"/>
      <c r="ALP799" s="64"/>
      <c r="ALQ799" s="64"/>
      <c r="ALR799" s="64"/>
      <c r="ALS799" s="64"/>
      <c r="ALT799" s="64"/>
      <c r="ALU799" s="64"/>
      <c r="ALV799" s="64"/>
      <c r="ALW799" s="64"/>
      <c r="ALX799" s="64"/>
      <c r="ALY799" s="64"/>
      <c r="ALZ799" s="64"/>
      <c r="AMA799" s="64"/>
      <c r="AMB799" s="64"/>
      <c r="AMC799" s="64"/>
      <c r="AMD799" s="64"/>
      <c r="AME799" s="64"/>
      <c r="AMF799" s="64"/>
      <c r="AMG799" s="64"/>
      <c r="AMH799" s="64"/>
      <c r="AMI799" s="64"/>
      <c r="AMJ799" s="64"/>
    </row>
    <row r="800" s="69" customFormat="true" ht="12.75" hidden="false" customHeight="false" outlineLevel="0" collapsed="false">
      <c r="A800" s="69" t="s">
        <v>42</v>
      </c>
      <c r="B800" s="69" t="s">
        <v>52</v>
      </c>
      <c r="C800" s="52" t="s">
        <v>169</v>
      </c>
      <c r="D800" s="69" t="n">
        <v>6</v>
      </c>
      <c r="E800" s="69" t="s">
        <v>60</v>
      </c>
      <c r="F800" s="69" t="s">
        <v>265</v>
      </c>
      <c r="G800" s="69" t="n">
        <v>3</v>
      </c>
      <c r="H800" s="69" t="s">
        <v>1075</v>
      </c>
      <c r="I800" s="69" t="s">
        <v>1076</v>
      </c>
      <c r="J800" s="69" t="s">
        <v>720</v>
      </c>
      <c r="K800" s="69" t="s">
        <v>268</v>
      </c>
      <c r="L800" s="64"/>
      <c r="M800" s="64"/>
      <c r="N800" s="64" t="n">
        <v>0.0901418458781362</v>
      </c>
      <c r="O800" s="69" t="s">
        <v>269</v>
      </c>
      <c r="P800" s="64" t="n">
        <v>0.714203507551671</v>
      </c>
      <c r="Q800" s="69" t="s">
        <v>270</v>
      </c>
      <c r="R800" s="64"/>
      <c r="S800" s="64" t="n">
        <v>23.19</v>
      </c>
      <c r="T800" s="70" t="n">
        <v>2</v>
      </c>
      <c r="U800" s="64" t="n">
        <v>19.62</v>
      </c>
      <c r="V800" s="64" t="s">
        <v>271</v>
      </c>
      <c r="W800" s="71"/>
      <c r="X800" s="58"/>
      <c r="Y800" s="58" t="n">
        <v>0.33</v>
      </c>
      <c r="Z800" s="72" t="n">
        <v>0.125</v>
      </c>
      <c r="AA800" s="58"/>
      <c r="AB800" s="58"/>
      <c r="AC800" s="58"/>
      <c r="AD800" s="58"/>
      <c r="AE800" s="58"/>
      <c r="AF800" s="54" t="n">
        <v>0</v>
      </c>
      <c r="AG800" s="54"/>
      <c r="AH800" s="54"/>
      <c r="AI800" s="54"/>
      <c r="AJ800" s="73"/>
      <c r="ALB800" s="64"/>
      <c r="ALC800" s="64"/>
      <c r="ALD800" s="64"/>
      <c r="ALE800" s="64"/>
      <c r="ALF800" s="64"/>
      <c r="ALG800" s="64"/>
      <c r="ALH800" s="64"/>
      <c r="ALI800" s="64"/>
      <c r="ALJ800" s="64"/>
      <c r="ALK800" s="64"/>
      <c r="ALL800" s="64"/>
      <c r="ALM800" s="64"/>
      <c r="ALN800" s="64"/>
      <c r="ALO800" s="64"/>
      <c r="ALP800" s="64"/>
      <c r="ALQ800" s="64"/>
      <c r="ALR800" s="64"/>
      <c r="ALS800" s="64"/>
      <c r="ALT800" s="64"/>
      <c r="ALU800" s="64"/>
      <c r="ALV800" s="64"/>
      <c r="ALW800" s="64"/>
      <c r="ALX800" s="64"/>
      <c r="ALY800" s="64"/>
      <c r="ALZ800" s="64"/>
      <c r="AMA800" s="64"/>
      <c r="AMB800" s="64"/>
      <c r="AMC800" s="64"/>
      <c r="AMD800" s="64"/>
      <c r="AME800" s="64"/>
      <c r="AMF800" s="64"/>
      <c r="AMG800" s="64"/>
      <c r="AMH800" s="64"/>
      <c r="AMI800" s="64"/>
      <c r="AMJ800" s="64"/>
    </row>
    <row r="801" s="69" customFormat="true" ht="12.75" hidden="false" customHeight="false" outlineLevel="0" collapsed="false">
      <c r="A801" s="69" t="s">
        <v>42</v>
      </c>
      <c r="B801" s="69" t="s">
        <v>52</v>
      </c>
      <c r="C801" s="52" t="s">
        <v>169</v>
      </c>
      <c r="D801" s="69" t="n">
        <v>6</v>
      </c>
      <c r="E801" s="69" t="s">
        <v>60</v>
      </c>
      <c r="F801" s="69" t="s">
        <v>265</v>
      </c>
      <c r="G801" s="69" t="n">
        <v>4</v>
      </c>
      <c r="H801" s="69" t="s">
        <v>1076</v>
      </c>
      <c r="I801" s="69" t="s">
        <v>1077</v>
      </c>
      <c r="J801" s="69" t="s">
        <v>720</v>
      </c>
      <c r="K801" s="69" t="s">
        <v>268</v>
      </c>
      <c r="L801" s="64"/>
      <c r="M801" s="64"/>
      <c r="N801" s="64" t="n">
        <v>0.079072311827957</v>
      </c>
      <c r="O801" s="69" t="s">
        <v>269</v>
      </c>
      <c r="P801" s="64" t="n">
        <v>0.560374822123046</v>
      </c>
      <c r="Q801" s="69" t="s">
        <v>270</v>
      </c>
      <c r="R801" s="64"/>
      <c r="S801" s="64" t="n">
        <v>21.31</v>
      </c>
      <c r="T801" s="70" t="n">
        <v>2</v>
      </c>
      <c r="U801" s="64" t="n">
        <v>19.02</v>
      </c>
      <c r="V801" s="64" t="s">
        <v>271</v>
      </c>
      <c r="W801" s="71"/>
      <c r="X801" s="58"/>
      <c r="Y801" s="58" t="n">
        <v>0.33</v>
      </c>
      <c r="Z801" s="72" t="n">
        <v>0.125</v>
      </c>
      <c r="AA801" s="58"/>
      <c r="AB801" s="58"/>
      <c r="AC801" s="58"/>
      <c r="AD801" s="58"/>
      <c r="AE801" s="58"/>
      <c r="AF801" s="54" t="n">
        <v>0</v>
      </c>
      <c r="AG801" s="54"/>
      <c r="AH801" s="54"/>
      <c r="AI801" s="54"/>
      <c r="AJ801" s="73"/>
      <c r="ALB801" s="64"/>
      <c r="ALC801" s="64"/>
      <c r="ALD801" s="64"/>
      <c r="ALE801" s="64"/>
      <c r="ALF801" s="64"/>
      <c r="ALG801" s="64"/>
      <c r="ALH801" s="64"/>
      <c r="ALI801" s="64"/>
      <c r="ALJ801" s="64"/>
      <c r="ALK801" s="64"/>
      <c r="ALL801" s="64"/>
      <c r="ALM801" s="64"/>
      <c r="ALN801" s="64"/>
      <c r="ALO801" s="64"/>
      <c r="ALP801" s="64"/>
      <c r="ALQ801" s="64"/>
      <c r="ALR801" s="64"/>
      <c r="ALS801" s="64"/>
      <c r="ALT801" s="64"/>
      <c r="ALU801" s="64"/>
      <c r="ALV801" s="64"/>
      <c r="ALW801" s="64"/>
      <c r="ALX801" s="64"/>
      <c r="ALY801" s="64"/>
      <c r="ALZ801" s="64"/>
      <c r="AMA801" s="64"/>
      <c r="AMB801" s="64"/>
      <c r="AMC801" s="64"/>
      <c r="AMD801" s="64"/>
      <c r="AME801" s="64"/>
      <c r="AMF801" s="64"/>
      <c r="AMG801" s="64"/>
      <c r="AMH801" s="64"/>
      <c r="AMI801" s="64"/>
      <c r="AMJ801" s="64"/>
    </row>
    <row r="802" s="69" customFormat="true" ht="12.75" hidden="false" customHeight="false" outlineLevel="0" collapsed="false">
      <c r="A802" s="69" t="s">
        <v>42</v>
      </c>
      <c r="B802" s="69" t="s">
        <v>52</v>
      </c>
      <c r="C802" s="52" t="s">
        <v>169</v>
      </c>
      <c r="D802" s="69" t="n">
        <v>6</v>
      </c>
      <c r="E802" s="69" t="s">
        <v>60</v>
      </c>
      <c r="F802" s="69" t="s">
        <v>265</v>
      </c>
      <c r="G802" s="69" t="n">
        <v>5</v>
      </c>
      <c r="H802" s="69" t="s">
        <v>1077</v>
      </c>
      <c r="I802" s="69" t="s">
        <v>1078</v>
      </c>
      <c r="J802" s="69" t="s">
        <v>720</v>
      </c>
      <c r="K802" s="69" t="s">
        <v>268</v>
      </c>
      <c r="L802" s="64"/>
      <c r="M802" s="64"/>
      <c r="N802" s="64" t="n">
        <v>0.0790690860215054</v>
      </c>
      <c r="O802" s="69" t="s">
        <v>269</v>
      </c>
      <c r="P802" s="64" t="n">
        <v>0.429277781444236</v>
      </c>
      <c r="Q802" s="69" t="s">
        <v>270</v>
      </c>
      <c r="R802" s="64"/>
      <c r="S802" s="64" t="n">
        <v>18.13</v>
      </c>
      <c r="T802" s="70" t="n">
        <v>2</v>
      </c>
      <c r="U802" s="64" t="n">
        <v>18.11</v>
      </c>
      <c r="V802" s="64" t="s">
        <v>271</v>
      </c>
      <c r="W802" s="71"/>
      <c r="X802" s="58"/>
      <c r="Y802" s="58" t="n">
        <v>0.33</v>
      </c>
      <c r="Z802" s="72" t="n">
        <v>0.125</v>
      </c>
      <c r="AA802" s="58"/>
      <c r="AB802" s="58"/>
      <c r="AC802" s="58"/>
      <c r="AD802" s="58"/>
      <c r="AE802" s="58"/>
      <c r="AF802" s="54" t="n">
        <v>0</v>
      </c>
      <c r="AG802" s="54"/>
      <c r="AH802" s="54"/>
      <c r="AI802" s="54"/>
      <c r="AJ802" s="73"/>
      <c r="ALB802" s="64"/>
      <c r="ALC802" s="64"/>
      <c r="ALD802" s="64"/>
      <c r="ALE802" s="64"/>
      <c r="ALF802" s="64"/>
      <c r="ALG802" s="64"/>
      <c r="ALH802" s="64"/>
      <c r="ALI802" s="64"/>
      <c r="ALJ802" s="64"/>
      <c r="ALK802" s="64"/>
      <c r="ALL802" s="64"/>
      <c r="ALM802" s="64"/>
      <c r="ALN802" s="64"/>
      <c r="ALO802" s="64"/>
      <c r="ALP802" s="64"/>
      <c r="ALQ802" s="64"/>
      <c r="ALR802" s="64"/>
      <c r="ALS802" s="64"/>
      <c r="ALT802" s="64"/>
      <c r="ALU802" s="64"/>
      <c r="ALV802" s="64"/>
      <c r="ALW802" s="64"/>
      <c r="ALX802" s="64"/>
      <c r="ALY802" s="64"/>
      <c r="ALZ802" s="64"/>
      <c r="AMA802" s="64"/>
      <c r="AMB802" s="64"/>
      <c r="AMC802" s="64"/>
      <c r="AMD802" s="64"/>
      <c r="AME802" s="64"/>
      <c r="AMF802" s="64"/>
      <c r="AMG802" s="64"/>
      <c r="AMH802" s="64"/>
      <c r="AMI802" s="64"/>
      <c r="AMJ802" s="64"/>
    </row>
    <row r="803" s="69" customFormat="true" ht="12.75" hidden="false" customHeight="false" outlineLevel="0" collapsed="false">
      <c r="A803" s="69" t="s">
        <v>42</v>
      </c>
      <c r="B803" s="69" t="s">
        <v>52</v>
      </c>
      <c r="C803" s="52" t="s">
        <v>169</v>
      </c>
      <c r="D803" s="69" t="n">
        <v>6</v>
      </c>
      <c r="E803" s="69" t="s">
        <v>60</v>
      </c>
      <c r="F803" s="69" t="s">
        <v>265</v>
      </c>
      <c r="G803" s="69" t="n">
        <v>6</v>
      </c>
      <c r="H803" s="69" t="s">
        <v>1078</v>
      </c>
      <c r="I803" s="69" t="s">
        <v>1079</v>
      </c>
      <c r="J803" s="69" t="s">
        <v>720</v>
      </c>
      <c r="K803" s="69" t="s">
        <v>268</v>
      </c>
      <c r="L803" s="64"/>
      <c r="M803" s="64"/>
      <c r="N803" s="64" t="n">
        <v>0.0770298387096774</v>
      </c>
      <c r="O803" s="69" t="s">
        <v>269</v>
      </c>
      <c r="P803" s="64" t="n">
        <v>0.365465974272835</v>
      </c>
      <c r="Q803" s="69" t="s">
        <v>270</v>
      </c>
      <c r="R803" s="64"/>
      <c r="S803" s="64" t="n">
        <v>14.95</v>
      </c>
      <c r="T803" s="70" t="n">
        <v>2</v>
      </c>
      <c r="U803" s="64" t="n">
        <v>16.93</v>
      </c>
      <c r="V803" s="64" t="s">
        <v>271</v>
      </c>
      <c r="W803" s="71"/>
      <c r="X803" s="58"/>
      <c r="Y803" s="58" t="n">
        <v>0.33</v>
      </c>
      <c r="Z803" s="72" t="n">
        <v>0.125</v>
      </c>
      <c r="AA803" s="58"/>
      <c r="AB803" s="58"/>
      <c r="AC803" s="58"/>
      <c r="AD803" s="58"/>
      <c r="AE803" s="58"/>
      <c r="AF803" s="54" t="n">
        <v>0</v>
      </c>
      <c r="AG803" s="54"/>
      <c r="AH803" s="54"/>
      <c r="AI803" s="54"/>
      <c r="AJ803" s="73"/>
      <c r="ALB803" s="64"/>
      <c r="ALC803" s="64"/>
      <c r="ALD803" s="64"/>
      <c r="ALE803" s="64"/>
      <c r="ALF803" s="64"/>
      <c r="ALG803" s="64"/>
      <c r="ALH803" s="64"/>
      <c r="ALI803" s="64"/>
      <c r="ALJ803" s="64"/>
      <c r="ALK803" s="64"/>
      <c r="ALL803" s="64"/>
      <c r="ALM803" s="64"/>
      <c r="ALN803" s="64"/>
      <c r="ALO803" s="64"/>
      <c r="ALP803" s="64"/>
      <c r="ALQ803" s="64"/>
      <c r="ALR803" s="64"/>
      <c r="ALS803" s="64"/>
      <c r="ALT803" s="64"/>
      <c r="ALU803" s="64"/>
      <c r="ALV803" s="64"/>
      <c r="ALW803" s="64"/>
      <c r="ALX803" s="64"/>
      <c r="ALY803" s="64"/>
      <c r="ALZ803" s="64"/>
      <c r="AMA803" s="64"/>
      <c r="AMB803" s="64"/>
      <c r="AMC803" s="64"/>
      <c r="AMD803" s="64"/>
      <c r="AME803" s="64"/>
      <c r="AMF803" s="64"/>
      <c r="AMG803" s="64"/>
      <c r="AMH803" s="64"/>
      <c r="AMI803" s="64"/>
      <c r="AMJ803" s="64"/>
    </row>
    <row r="804" s="69" customFormat="true" ht="12.75" hidden="false" customHeight="false" outlineLevel="0" collapsed="false">
      <c r="A804" s="69" t="s">
        <v>42</v>
      </c>
      <c r="B804" s="69" t="s">
        <v>52</v>
      </c>
      <c r="C804" s="52" t="s">
        <v>169</v>
      </c>
      <c r="D804" s="69" t="n">
        <v>6</v>
      </c>
      <c r="E804" s="69" t="s">
        <v>60</v>
      </c>
      <c r="F804" s="69" t="s">
        <v>265</v>
      </c>
      <c r="G804" s="69" t="n">
        <v>7</v>
      </c>
      <c r="H804" s="69" t="s">
        <v>1079</v>
      </c>
      <c r="I804" s="69" t="s">
        <v>1080</v>
      </c>
      <c r="J804" s="69" t="s">
        <v>720</v>
      </c>
      <c r="K804" s="69" t="s">
        <v>268</v>
      </c>
      <c r="L804" s="64"/>
      <c r="M804" s="64"/>
      <c r="N804" s="64" t="n">
        <v>0.0815289426523298</v>
      </c>
      <c r="O804" s="69" t="s">
        <v>269</v>
      </c>
      <c r="P804" s="64" t="n">
        <v>0.316259441277952</v>
      </c>
      <c r="Q804" s="69" t="s">
        <v>270</v>
      </c>
      <c r="R804" s="64"/>
      <c r="S804" s="64" t="n">
        <v>12.78</v>
      </c>
      <c r="T804" s="70" t="n">
        <v>2</v>
      </c>
      <c r="U804" s="64" t="n">
        <v>15.81</v>
      </c>
      <c r="V804" s="64" t="s">
        <v>271</v>
      </c>
      <c r="W804" s="71"/>
      <c r="X804" s="58"/>
      <c r="Y804" s="58" t="n">
        <v>0.33</v>
      </c>
      <c r="Z804" s="72" t="n">
        <v>0.125</v>
      </c>
      <c r="AA804" s="58"/>
      <c r="AB804" s="58"/>
      <c r="AC804" s="58"/>
      <c r="AD804" s="58"/>
      <c r="AE804" s="58"/>
      <c r="AF804" s="54" t="n">
        <v>0</v>
      </c>
      <c r="AG804" s="54"/>
      <c r="AH804" s="54"/>
      <c r="AI804" s="54"/>
      <c r="AJ804" s="73"/>
      <c r="ALB804" s="64"/>
      <c r="ALC804" s="64"/>
      <c r="ALD804" s="64"/>
      <c r="ALE804" s="64"/>
      <c r="ALF804" s="64"/>
      <c r="ALG804" s="64"/>
      <c r="ALH804" s="64"/>
      <c r="ALI804" s="64"/>
      <c r="ALJ804" s="64"/>
      <c r="ALK804" s="64"/>
      <c r="ALL804" s="64"/>
      <c r="ALM804" s="64"/>
      <c r="ALN804" s="64"/>
      <c r="ALO804" s="64"/>
      <c r="ALP804" s="64"/>
      <c r="ALQ804" s="64"/>
      <c r="ALR804" s="64"/>
      <c r="ALS804" s="64"/>
      <c r="ALT804" s="64"/>
      <c r="ALU804" s="64"/>
      <c r="ALV804" s="64"/>
      <c r="ALW804" s="64"/>
      <c r="ALX804" s="64"/>
      <c r="ALY804" s="64"/>
      <c r="ALZ804" s="64"/>
      <c r="AMA804" s="64"/>
      <c r="AMB804" s="64"/>
      <c r="AMC804" s="64"/>
      <c r="AMD804" s="64"/>
      <c r="AME804" s="64"/>
      <c r="AMF804" s="64"/>
      <c r="AMG804" s="64"/>
      <c r="AMH804" s="64"/>
      <c r="AMI804" s="64"/>
      <c r="AMJ804" s="64"/>
    </row>
    <row r="805" s="69" customFormat="true" ht="12.75" hidden="false" customHeight="false" outlineLevel="0" collapsed="false">
      <c r="A805" s="69" t="s">
        <v>42</v>
      </c>
      <c r="B805" s="69" t="s">
        <v>52</v>
      </c>
      <c r="C805" s="52" t="s">
        <v>169</v>
      </c>
      <c r="D805" s="69" t="n">
        <v>6</v>
      </c>
      <c r="E805" s="69" t="s">
        <v>60</v>
      </c>
      <c r="F805" s="69" t="s">
        <v>265</v>
      </c>
      <c r="G805" s="69" t="n">
        <v>8</v>
      </c>
      <c r="H805" s="69" t="s">
        <v>1080</v>
      </c>
      <c r="I805" s="69" t="s">
        <v>1081</v>
      </c>
      <c r="J805" s="69" t="s">
        <v>720</v>
      </c>
      <c r="K805" s="69" t="s">
        <v>268</v>
      </c>
      <c r="L805" s="64"/>
      <c r="M805" s="64"/>
      <c r="N805" s="64" t="n">
        <v>0.0683214157706093</v>
      </c>
      <c r="O805" s="69" t="s">
        <v>269</v>
      </c>
      <c r="P805" s="64" t="n">
        <v>0.302601357156909</v>
      </c>
      <c r="Q805" s="69" t="s">
        <v>270</v>
      </c>
      <c r="R805" s="64"/>
      <c r="S805" s="64" t="n">
        <v>12.51</v>
      </c>
      <c r="T805" s="70" t="n">
        <v>2</v>
      </c>
      <c r="U805" s="64" t="n">
        <v>14.99</v>
      </c>
      <c r="V805" s="64" t="s">
        <v>271</v>
      </c>
      <c r="W805" s="71"/>
      <c r="X805" s="58"/>
      <c r="Y805" s="58" t="n">
        <v>0.33</v>
      </c>
      <c r="Z805" s="72" t="n">
        <v>0.125</v>
      </c>
      <c r="AA805" s="58"/>
      <c r="AB805" s="58"/>
      <c r="AC805" s="58"/>
      <c r="AD805" s="58"/>
      <c r="AE805" s="58"/>
      <c r="AF805" s="54" t="n">
        <v>0</v>
      </c>
      <c r="AG805" s="54"/>
      <c r="AH805" s="54"/>
      <c r="AI805" s="54"/>
      <c r="AJ805" s="73"/>
      <c r="ALB805" s="64"/>
      <c r="ALC805" s="64"/>
      <c r="ALD805" s="64"/>
      <c r="ALE805" s="64"/>
      <c r="ALF805" s="64"/>
      <c r="ALG805" s="64"/>
      <c r="ALH805" s="64"/>
      <c r="ALI805" s="64"/>
      <c r="ALJ805" s="64"/>
      <c r="ALK805" s="64"/>
      <c r="ALL805" s="64"/>
      <c r="ALM805" s="64"/>
      <c r="ALN805" s="64"/>
      <c r="ALO805" s="64"/>
      <c r="ALP805" s="64"/>
      <c r="ALQ805" s="64"/>
      <c r="ALR805" s="64"/>
      <c r="ALS805" s="64"/>
      <c r="ALT805" s="64"/>
      <c r="ALU805" s="64"/>
      <c r="ALV805" s="64"/>
      <c r="ALW805" s="64"/>
      <c r="ALX805" s="64"/>
      <c r="ALY805" s="64"/>
      <c r="ALZ805" s="64"/>
      <c r="AMA805" s="64"/>
      <c r="AMB805" s="64"/>
      <c r="AMC805" s="64"/>
      <c r="AMD805" s="64"/>
      <c r="AME805" s="64"/>
      <c r="AMF805" s="64"/>
      <c r="AMG805" s="64"/>
      <c r="AMH805" s="64"/>
      <c r="AMI805" s="64"/>
      <c r="AMJ805" s="64"/>
    </row>
    <row r="806" s="69" customFormat="true" ht="12.75" hidden="false" customHeight="false" outlineLevel="0" collapsed="false">
      <c r="A806" s="69" t="s">
        <v>42</v>
      </c>
      <c r="B806" s="69" t="s">
        <v>52</v>
      </c>
      <c r="C806" s="52" t="s">
        <v>169</v>
      </c>
      <c r="D806" s="69" t="n">
        <v>6</v>
      </c>
      <c r="E806" s="69" t="s">
        <v>60</v>
      </c>
      <c r="F806" s="69" t="s">
        <v>265</v>
      </c>
      <c r="G806" s="69" t="n">
        <v>9</v>
      </c>
      <c r="H806" s="69" t="s">
        <v>1081</v>
      </c>
      <c r="I806" s="69" t="s">
        <v>1082</v>
      </c>
      <c r="J806" s="69" t="s">
        <v>720</v>
      </c>
      <c r="K806" s="69" t="s">
        <v>268</v>
      </c>
      <c r="L806" s="64"/>
      <c r="M806" s="64"/>
      <c r="N806" s="64" t="n">
        <v>0.0577172043010753</v>
      </c>
      <c r="O806" s="69" t="s">
        <v>269</v>
      </c>
      <c r="P806" s="64" t="n">
        <v>0.16475920532402</v>
      </c>
      <c r="Q806" s="69" t="s">
        <v>270</v>
      </c>
      <c r="R806" s="64"/>
      <c r="S806" s="64" t="n">
        <v>10.83</v>
      </c>
      <c r="T806" s="70" t="n">
        <v>2</v>
      </c>
      <c r="U806" s="64" t="n">
        <v>14.15</v>
      </c>
      <c r="V806" s="64" t="s">
        <v>271</v>
      </c>
      <c r="W806" s="71"/>
      <c r="X806" s="58"/>
      <c r="Y806" s="58" t="n">
        <v>0.33</v>
      </c>
      <c r="Z806" s="72" t="n">
        <v>0.125</v>
      </c>
      <c r="AA806" s="58"/>
      <c r="AB806" s="58"/>
      <c r="AC806" s="58"/>
      <c r="AD806" s="58"/>
      <c r="AE806" s="58"/>
      <c r="AF806" s="54" t="n">
        <v>0</v>
      </c>
      <c r="AG806" s="54"/>
      <c r="AH806" s="54"/>
      <c r="AI806" s="54"/>
      <c r="AJ806" s="73"/>
      <c r="ALB806" s="64"/>
      <c r="ALC806" s="64"/>
      <c r="ALD806" s="64"/>
      <c r="ALE806" s="64"/>
      <c r="ALF806" s="64"/>
      <c r="ALG806" s="64"/>
      <c r="ALH806" s="64"/>
      <c r="ALI806" s="64"/>
      <c r="ALJ806" s="64"/>
      <c r="ALK806" s="64"/>
      <c r="ALL806" s="64"/>
      <c r="ALM806" s="64"/>
      <c r="ALN806" s="64"/>
      <c r="ALO806" s="64"/>
      <c r="ALP806" s="64"/>
      <c r="ALQ806" s="64"/>
      <c r="ALR806" s="64"/>
      <c r="ALS806" s="64"/>
      <c r="ALT806" s="64"/>
      <c r="ALU806" s="64"/>
      <c r="ALV806" s="64"/>
      <c r="ALW806" s="64"/>
      <c r="ALX806" s="64"/>
      <c r="ALY806" s="64"/>
      <c r="ALZ806" s="64"/>
      <c r="AMA806" s="64"/>
      <c r="AMB806" s="64"/>
      <c r="AMC806" s="64"/>
      <c r="AMD806" s="64"/>
      <c r="AME806" s="64"/>
      <c r="AMF806" s="64"/>
      <c r="AMG806" s="64"/>
      <c r="AMH806" s="64"/>
      <c r="AMI806" s="64"/>
      <c r="AMJ806" s="64"/>
    </row>
    <row r="807" s="69" customFormat="true" ht="12.75" hidden="false" customHeight="false" outlineLevel="0" collapsed="false">
      <c r="A807" s="69" t="s">
        <v>42</v>
      </c>
      <c r="B807" s="69" t="s">
        <v>52</v>
      </c>
      <c r="C807" s="52" t="s">
        <v>169</v>
      </c>
      <c r="D807" s="69" t="n">
        <v>6</v>
      </c>
      <c r="E807" s="69" t="s">
        <v>60</v>
      </c>
      <c r="F807" s="69" t="s">
        <v>265</v>
      </c>
      <c r="G807" s="69" t="n">
        <v>10</v>
      </c>
      <c r="H807" s="69" t="s">
        <v>1082</v>
      </c>
      <c r="I807" s="69" t="s">
        <v>1083</v>
      </c>
      <c r="J807" s="69" t="s">
        <v>720</v>
      </c>
      <c r="K807" s="69" t="s">
        <v>268</v>
      </c>
      <c r="L807" s="64"/>
      <c r="M807" s="64"/>
      <c r="N807" s="64" t="n">
        <v>0.0715795698924731</v>
      </c>
      <c r="O807" s="69" t="s">
        <v>269</v>
      </c>
      <c r="P807" s="64" t="n">
        <v>0.158184357880419</v>
      </c>
      <c r="Q807" s="69" t="s">
        <v>270</v>
      </c>
      <c r="R807" s="64"/>
      <c r="S807" s="64" t="n">
        <v>9.37</v>
      </c>
      <c r="T807" s="70" t="n">
        <v>2</v>
      </c>
      <c r="U807" s="64" t="n">
        <v>13.42</v>
      </c>
      <c r="V807" s="64" t="s">
        <v>271</v>
      </c>
      <c r="W807" s="71"/>
      <c r="X807" s="58"/>
      <c r="Y807" s="58" t="n">
        <v>0.33</v>
      </c>
      <c r="Z807" s="72" t="n">
        <v>0.125</v>
      </c>
      <c r="AA807" s="58"/>
      <c r="AB807" s="58"/>
      <c r="AC807" s="58"/>
      <c r="AD807" s="58"/>
      <c r="AE807" s="58"/>
      <c r="AF807" s="54" t="n">
        <v>0</v>
      </c>
      <c r="AG807" s="54"/>
      <c r="AH807" s="54"/>
      <c r="AI807" s="54"/>
      <c r="AJ807" s="73"/>
      <c r="ALB807" s="64"/>
      <c r="ALC807" s="64"/>
      <c r="ALD807" s="64"/>
      <c r="ALE807" s="64"/>
      <c r="ALF807" s="64"/>
      <c r="ALG807" s="64"/>
      <c r="ALH807" s="64"/>
      <c r="ALI807" s="64"/>
      <c r="ALJ807" s="64"/>
      <c r="ALK807" s="64"/>
      <c r="ALL807" s="64"/>
      <c r="ALM807" s="64"/>
      <c r="ALN807" s="64"/>
      <c r="ALO807" s="64"/>
      <c r="ALP807" s="64"/>
      <c r="ALQ807" s="64"/>
      <c r="ALR807" s="64"/>
      <c r="ALS807" s="64"/>
      <c r="ALT807" s="64"/>
      <c r="ALU807" s="64"/>
      <c r="ALV807" s="64"/>
      <c r="ALW807" s="64"/>
      <c r="ALX807" s="64"/>
      <c r="ALY807" s="64"/>
      <c r="ALZ807" s="64"/>
      <c r="AMA807" s="64"/>
      <c r="AMB807" s="64"/>
      <c r="AMC807" s="64"/>
      <c r="AMD807" s="64"/>
      <c r="AME807" s="64"/>
      <c r="AMF807" s="64"/>
      <c r="AMG807" s="64"/>
      <c r="AMH807" s="64"/>
      <c r="AMI807" s="64"/>
      <c r="AMJ807" s="64"/>
    </row>
    <row r="808" s="69" customFormat="true" ht="12.75" hidden="false" customHeight="false" outlineLevel="0" collapsed="false">
      <c r="A808" s="69" t="s">
        <v>42</v>
      </c>
      <c r="B808" s="69" t="s">
        <v>52</v>
      </c>
      <c r="C808" s="52" t="s">
        <v>169</v>
      </c>
      <c r="D808" s="69" t="n">
        <v>6</v>
      </c>
      <c r="E808" s="69" t="s">
        <v>60</v>
      </c>
      <c r="F808" s="69" t="s">
        <v>265</v>
      </c>
      <c r="G808" s="69" t="n">
        <v>11</v>
      </c>
      <c r="H808" s="69" t="s">
        <v>1083</v>
      </c>
      <c r="I808" s="69" t="s">
        <v>1084</v>
      </c>
      <c r="J808" s="69" t="s">
        <v>720</v>
      </c>
      <c r="K808" s="69" t="s">
        <v>268</v>
      </c>
      <c r="L808" s="64"/>
      <c r="M808" s="64"/>
      <c r="N808" s="64" t="n">
        <v>0.113557347670251</v>
      </c>
      <c r="O808" s="69" t="s">
        <v>269</v>
      </c>
      <c r="P808" s="64" t="n">
        <v>0.365435562170658</v>
      </c>
      <c r="Q808" s="69" t="s">
        <v>270</v>
      </c>
      <c r="R808" s="64"/>
      <c r="S808" s="64" t="n">
        <v>13.92</v>
      </c>
      <c r="T808" s="70" t="n">
        <v>2</v>
      </c>
      <c r="U808" s="64" t="n">
        <v>13.72</v>
      </c>
      <c r="V808" s="64" t="s">
        <v>271</v>
      </c>
      <c r="W808" s="71"/>
      <c r="X808" s="58"/>
      <c r="Y808" s="58" t="n">
        <v>0.33</v>
      </c>
      <c r="Z808" s="72" t="n">
        <v>0.125</v>
      </c>
      <c r="AA808" s="58"/>
      <c r="AB808" s="58"/>
      <c r="AC808" s="58"/>
      <c r="AD808" s="58"/>
      <c r="AE808" s="58"/>
      <c r="AF808" s="54" t="n">
        <v>0</v>
      </c>
      <c r="AG808" s="54"/>
      <c r="AH808" s="54"/>
      <c r="AI808" s="54"/>
      <c r="AJ808" s="73"/>
      <c r="ALB808" s="64"/>
      <c r="ALC808" s="64"/>
      <c r="ALD808" s="64"/>
      <c r="ALE808" s="64"/>
      <c r="ALF808" s="64"/>
      <c r="ALG808" s="64"/>
      <c r="ALH808" s="64"/>
      <c r="ALI808" s="64"/>
      <c r="ALJ808" s="64"/>
      <c r="ALK808" s="64"/>
      <c r="ALL808" s="64"/>
      <c r="ALM808" s="64"/>
      <c r="ALN808" s="64"/>
      <c r="ALO808" s="64"/>
      <c r="ALP808" s="64"/>
      <c r="ALQ808" s="64"/>
      <c r="ALR808" s="64"/>
      <c r="ALS808" s="64"/>
      <c r="ALT808" s="64"/>
      <c r="ALU808" s="64"/>
      <c r="ALV808" s="64"/>
      <c r="ALW808" s="64"/>
      <c r="ALX808" s="64"/>
      <c r="ALY808" s="64"/>
      <c r="ALZ808" s="64"/>
      <c r="AMA808" s="64"/>
      <c r="AMB808" s="64"/>
      <c r="AMC808" s="64"/>
      <c r="AMD808" s="64"/>
      <c r="AME808" s="64"/>
      <c r="AMF808" s="64"/>
      <c r="AMG808" s="64"/>
      <c r="AMH808" s="64"/>
      <c r="AMI808" s="64"/>
      <c r="AMJ808" s="64"/>
    </row>
    <row r="809" s="69" customFormat="true" ht="12.75" hidden="false" customHeight="false" outlineLevel="0" collapsed="false">
      <c r="A809" s="69" t="s">
        <v>42</v>
      </c>
      <c r="B809" s="69" t="s">
        <v>52</v>
      </c>
      <c r="C809" s="52" t="s">
        <v>169</v>
      </c>
      <c r="D809" s="69" t="n">
        <v>6</v>
      </c>
      <c r="E809" s="69" t="s">
        <v>60</v>
      </c>
      <c r="F809" s="69" t="s">
        <v>265</v>
      </c>
      <c r="G809" s="69" t="n">
        <v>12</v>
      </c>
      <c r="H809" s="69" t="s">
        <v>1084</v>
      </c>
      <c r="I809" s="69" t="s">
        <v>1085</v>
      </c>
      <c r="J809" s="69" t="s">
        <v>720</v>
      </c>
      <c r="K809" s="69" t="s">
        <v>268</v>
      </c>
      <c r="L809" s="64"/>
      <c r="M809" s="64"/>
      <c r="N809" s="64" t="n">
        <v>0.114065143369176</v>
      </c>
      <c r="O809" s="69" t="s">
        <v>269</v>
      </c>
      <c r="P809" s="64" t="n">
        <v>0.468065959919882</v>
      </c>
      <c r="Q809" s="69" t="s">
        <v>270</v>
      </c>
      <c r="R809" s="64"/>
      <c r="S809" s="64" t="n">
        <v>18.06</v>
      </c>
      <c r="T809" s="70" t="n">
        <v>2</v>
      </c>
      <c r="U809" s="64" t="n">
        <v>15.05</v>
      </c>
      <c r="V809" s="64" t="s">
        <v>271</v>
      </c>
      <c r="W809" s="71"/>
      <c r="X809" s="58"/>
      <c r="Y809" s="58" t="n">
        <v>0.33</v>
      </c>
      <c r="Z809" s="72" t="n">
        <v>0.125</v>
      </c>
      <c r="AA809" s="58"/>
      <c r="AB809" s="58"/>
      <c r="AC809" s="58"/>
      <c r="AD809" s="58"/>
      <c r="AE809" s="58"/>
      <c r="AF809" s="54" t="n">
        <v>0</v>
      </c>
      <c r="AG809" s="54"/>
      <c r="AH809" s="54"/>
      <c r="AI809" s="54"/>
      <c r="AJ809" s="73"/>
      <c r="ALB809" s="64"/>
      <c r="ALC809" s="64"/>
      <c r="ALD809" s="64"/>
      <c r="ALE809" s="64"/>
      <c r="ALF809" s="64"/>
      <c r="ALG809" s="64"/>
      <c r="ALH809" s="64"/>
      <c r="ALI809" s="64"/>
      <c r="ALJ809" s="64"/>
      <c r="ALK809" s="64"/>
      <c r="ALL809" s="64"/>
      <c r="ALM809" s="64"/>
      <c r="ALN809" s="64"/>
      <c r="ALO809" s="64"/>
      <c r="ALP809" s="64"/>
      <c r="ALQ809" s="64"/>
      <c r="ALR809" s="64"/>
      <c r="ALS809" s="64"/>
      <c r="ALT809" s="64"/>
      <c r="ALU809" s="64"/>
      <c r="ALV809" s="64"/>
      <c r="ALW809" s="64"/>
      <c r="ALX809" s="64"/>
      <c r="ALY809" s="64"/>
      <c r="ALZ809" s="64"/>
      <c r="AMA809" s="64"/>
      <c r="AMB809" s="64"/>
      <c r="AMC809" s="64"/>
      <c r="AMD809" s="64"/>
      <c r="AME809" s="64"/>
      <c r="AMF809" s="64"/>
      <c r="AMG809" s="64"/>
      <c r="AMH809" s="64"/>
      <c r="AMI809" s="64"/>
      <c r="AMJ809" s="64"/>
    </row>
    <row r="810" s="69" customFormat="true" ht="12.75" hidden="false" customHeight="false" outlineLevel="0" collapsed="false">
      <c r="A810" s="69" t="s">
        <v>42</v>
      </c>
      <c r="B810" s="69" t="s">
        <v>52</v>
      </c>
      <c r="C810" s="52" t="s">
        <v>169</v>
      </c>
      <c r="D810" s="69" t="n">
        <v>6</v>
      </c>
      <c r="E810" s="69" t="s">
        <v>60</v>
      </c>
      <c r="F810" s="69" t="s">
        <v>265</v>
      </c>
      <c r="G810" s="69" t="n">
        <v>13</v>
      </c>
      <c r="H810" s="69" t="s">
        <v>1085</v>
      </c>
      <c r="I810" s="69" t="s">
        <v>1086</v>
      </c>
      <c r="J810" s="69" t="s">
        <v>720</v>
      </c>
      <c r="K810" s="69" t="s">
        <v>268</v>
      </c>
      <c r="L810" s="64"/>
      <c r="M810" s="64"/>
      <c r="N810" s="64" t="n">
        <v>0.106548028673835</v>
      </c>
      <c r="O810" s="69" t="s">
        <v>269</v>
      </c>
      <c r="P810" s="64" t="n">
        <v>0.565922540403419</v>
      </c>
      <c r="Q810" s="69" t="s">
        <v>270</v>
      </c>
      <c r="R810" s="64"/>
      <c r="S810" s="64" t="n">
        <v>21.82</v>
      </c>
      <c r="T810" s="70" t="n">
        <v>2</v>
      </c>
      <c r="U810" s="64" t="n">
        <v>16.49</v>
      </c>
      <c r="V810" s="64" t="s">
        <v>271</v>
      </c>
      <c r="W810" s="71"/>
      <c r="X810" s="58"/>
      <c r="Y810" s="58" t="n">
        <v>0.33</v>
      </c>
      <c r="Z810" s="72" t="n">
        <v>0.125</v>
      </c>
      <c r="AA810" s="58"/>
      <c r="AB810" s="58"/>
      <c r="AC810" s="58"/>
      <c r="AD810" s="58"/>
      <c r="AE810" s="58"/>
      <c r="AF810" s="54" t="n">
        <v>0</v>
      </c>
      <c r="AG810" s="54"/>
      <c r="AH810" s="54"/>
      <c r="AI810" s="54"/>
      <c r="AJ810" s="73"/>
      <c r="ALB810" s="64"/>
      <c r="ALC810" s="64"/>
      <c r="ALD810" s="64"/>
      <c r="ALE810" s="64"/>
      <c r="ALF810" s="64"/>
      <c r="ALG810" s="64"/>
      <c r="ALH810" s="64"/>
      <c r="ALI810" s="64"/>
      <c r="ALJ810" s="64"/>
      <c r="ALK810" s="64"/>
      <c r="ALL810" s="64"/>
      <c r="ALM810" s="64"/>
      <c r="ALN810" s="64"/>
      <c r="ALO810" s="64"/>
      <c r="ALP810" s="64"/>
      <c r="ALQ810" s="64"/>
      <c r="ALR810" s="64"/>
      <c r="ALS810" s="64"/>
      <c r="ALT810" s="64"/>
      <c r="ALU810" s="64"/>
      <c r="ALV810" s="64"/>
      <c r="ALW810" s="64"/>
      <c r="ALX810" s="64"/>
      <c r="ALY810" s="64"/>
      <c r="ALZ810" s="64"/>
      <c r="AMA810" s="64"/>
      <c r="AMB810" s="64"/>
      <c r="AMC810" s="64"/>
      <c r="AMD810" s="64"/>
      <c r="AME810" s="64"/>
      <c r="AMF810" s="64"/>
      <c r="AMG810" s="64"/>
      <c r="AMH810" s="64"/>
      <c r="AMI810" s="64"/>
      <c r="AMJ810" s="64"/>
    </row>
    <row r="811" s="69" customFormat="true" ht="12.75" hidden="false" customHeight="false" outlineLevel="0" collapsed="false">
      <c r="A811" s="69" t="s">
        <v>42</v>
      </c>
      <c r="B811" s="69" t="s">
        <v>52</v>
      </c>
      <c r="C811" s="52" t="s">
        <v>169</v>
      </c>
      <c r="D811" s="69" t="n">
        <v>6</v>
      </c>
      <c r="E811" s="69" t="s">
        <v>60</v>
      </c>
      <c r="F811" s="69" t="s">
        <v>265</v>
      </c>
      <c r="G811" s="69" t="n">
        <v>14</v>
      </c>
      <c r="H811" s="69" t="s">
        <v>1086</v>
      </c>
      <c r="I811" s="69" t="s">
        <v>1087</v>
      </c>
      <c r="J811" s="69" t="s">
        <v>720</v>
      </c>
      <c r="K811" s="69" t="s">
        <v>268</v>
      </c>
      <c r="L811" s="64"/>
      <c r="M811" s="64"/>
      <c r="N811" s="64" t="n">
        <v>0.0907683691756272</v>
      </c>
      <c r="O811" s="69" t="s">
        <v>269</v>
      </c>
      <c r="P811" s="64" t="n">
        <v>0.579771905255973</v>
      </c>
      <c r="Q811" s="69" t="s">
        <v>270</v>
      </c>
      <c r="R811" s="64"/>
      <c r="S811" s="64" t="n">
        <v>23.83</v>
      </c>
      <c r="T811" s="70" t="n">
        <v>2</v>
      </c>
      <c r="U811" s="64" t="n">
        <v>17.98</v>
      </c>
      <c r="V811" s="64" t="s">
        <v>271</v>
      </c>
      <c r="W811" s="71"/>
      <c r="X811" s="58"/>
      <c r="Y811" s="58" t="n">
        <v>0.33</v>
      </c>
      <c r="Z811" s="72" t="n">
        <v>0.125</v>
      </c>
      <c r="AA811" s="58"/>
      <c r="AB811" s="58"/>
      <c r="AC811" s="58"/>
      <c r="AD811" s="58"/>
      <c r="AE811" s="58"/>
      <c r="AF811" s="54" t="n">
        <v>0</v>
      </c>
      <c r="AG811" s="54"/>
      <c r="AH811" s="54"/>
      <c r="AI811" s="54"/>
      <c r="AJ811" s="73"/>
      <c r="ALB811" s="64"/>
      <c r="ALC811" s="64"/>
      <c r="ALD811" s="64"/>
      <c r="ALE811" s="64"/>
      <c r="ALF811" s="64"/>
      <c r="ALG811" s="64"/>
      <c r="ALH811" s="64"/>
      <c r="ALI811" s="64"/>
      <c r="ALJ811" s="64"/>
      <c r="ALK811" s="64"/>
      <c r="ALL811" s="64"/>
      <c r="ALM811" s="64"/>
      <c r="ALN811" s="64"/>
      <c r="ALO811" s="64"/>
      <c r="ALP811" s="64"/>
      <c r="ALQ811" s="64"/>
      <c r="ALR811" s="64"/>
      <c r="ALS811" s="64"/>
      <c r="ALT811" s="64"/>
      <c r="ALU811" s="64"/>
      <c r="ALV811" s="64"/>
      <c r="ALW811" s="64"/>
      <c r="ALX811" s="64"/>
      <c r="ALY811" s="64"/>
      <c r="ALZ811" s="64"/>
      <c r="AMA811" s="64"/>
      <c r="AMB811" s="64"/>
      <c r="AMC811" s="64"/>
      <c r="AMD811" s="64"/>
      <c r="AME811" s="64"/>
      <c r="AMF811" s="64"/>
      <c r="AMG811" s="64"/>
      <c r="AMH811" s="64"/>
      <c r="AMI811" s="64"/>
      <c r="AMJ811" s="64"/>
    </row>
    <row r="812" s="69" customFormat="true" ht="12.75" hidden="false" customHeight="false" outlineLevel="0" collapsed="false">
      <c r="A812" s="69" t="s">
        <v>42</v>
      </c>
      <c r="B812" s="69" t="s">
        <v>52</v>
      </c>
      <c r="C812" s="52" t="s">
        <v>169</v>
      </c>
      <c r="D812" s="69" t="n">
        <v>6</v>
      </c>
      <c r="E812" s="69" t="s">
        <v>60</v>
      </c>
      <c r="F812" s="69" t="s">
        <v>265</v>
      </c>
      <c r="G812" s="69" t="n">
        <v>15</v>
      </c>
      <c r="H812" s="69" t="s">
        <v>1087</v>
      </c>
      <c r="I812" s="69" t="s">
        <v>1088</v>
      </c>
      <c r="J812" s="69" t="s">
        <v>720</v>
      </c>
      <c r="K812" s="69" t="s">
        <v>268</v>
      </c>
      <c r="L812" s="64"/>
      <c r="M812" s="64"/>
      <c r="N812" s="64" t="n">
        <v>0.0849805555555556</v>
      </c>
      <c r="O812" s="69" t="s">
        <v>269</v>
      </c>
      <c r="P812" s="64" t="n">
        <v>0.564547396641258</v>
      </c>
      <c r="Q812" s="69" t="s">
        <v>270</v>
      </c>
      <c r="R812" s="64"/>
      <c r="S812" s="64" t="n">
        <v>22.77</v>
      </c>
      <c r="T812" s="70" t="n">
        <v>2</v>
      </c>
      <c r="U812" s="64" t="n">
        <v>18.25</v>
      </c>
      <c r="V812" s="64" t="s">
        <v>271</v>
      </c>
      <c r="W812" s="71"/>
      <c r="X812" s="58"/>
      <c r="Y812" s="58" t="n">
        <v>0.33</v>
      </c>
      <c r="Z812" s="72" t="n">
        <v>0.125</v>
      </c>
      <c r="AA812" s="58"/>
      <c r="AB812" s="58"/>
      <c r="AC812" s="58"/>
      <c r="AD812" s="58"/>
      <c r="AE812" s="58"/>
      <c r="AF812" s="54" t="n">
        <v>0</v>
      </c>
      <c r="AG812" s="54"/>
      <c r="AH812" s="54"/>
      <c r="AI812" s="54"/>
      <c r="AJ812" s="73"/>
      <c r="ALB812" s="64"/>
      <c r="ALC812" s="64"/>
      <c r="ALD812" s="64"/>
      <c r="ALE812" s="64"/>
      <c r="ALF812" s="64"/>
      <c r="ALG812" s="64"/>
      <c r="ALH812" s="64"/>
      <c r="ALI812" s="64"/>
      <c r="ALJ812" s="64"/>
      <c r="ALK812" s="64"/>
      <c r="ALL812" s="64"/>
      <c r="ALM812" s="64"/>
      <c r="ALN812" s="64"/>
      <c r="ALO812" s="64"/>
      <c r="ALP812" s="64"/>
      <c r="ALQ812" s="64"/>
      <c r="ALR812" s="64"/>
      <c r="ALS812" s="64"/>
      <c r="ALT812" s="64"/>
      <c r="ALU812" s="64"/>
      <c r="ALV812" s="64"/>
      <c r="ALW812" s="64"/>
      <c r="ALX812" s="64"/>
      <c r="ALY812" s="64"/>
      <c r="ALZ812" s="64"/>
      <c r="AMA812" s="64"/>
      <c r="AMB812" s="64"/>
      <c r="AMC812" s="64"/>
      <c r="AMD812" s="64"/>
      <c r="AME812" s="64"/>
      <c r="AMF812" s="64"/>
      <c r="AMG812" s="64"/>
      <c r="AMH812" s="64"/>
      <c r="AMI812" s="64"/>
      <c r="AMJ812" s="64"/>
    </row>
    <row r="813" s="69" customFormat="true" ht="12.75" hidden="false" customHeight="false" outlineLevel="0" collapsed="false">
      <c r="A813" s="69" t="s">
        <v>42</v>
      </c>
      <c r="B813" s="69" t="s">
        <v>52</v>
      </c>
      <c r="C813" s="52" t="s">
        <v>169</v>
      </c>
      <c r="D813" s="69" t="n">
        <v>6</v>
      </c>
      <c r="E813" s="69" t="s">
        <v>60</v>
      </c>
      <c r="F813" s="69" t="s">
        <v>265</v>
      </c>
      <c r="G813" s="69" t="n">
        <v>16</v>
      </c>
      <c r="H813" s="69" t="s">
        <v>1088</v>
      </c>
      <c r="I813" s="69" t="s">
        <v>1089</v>
      </c>
      <c r="J813" s="69" t="s">
        <v>720</v>
      </c>
      <c r="K813" s="69" t="s">
        <v>268</v>
      </c>
      <c r="L813" s="64"/>
      <c r="M813" s="64"/>
      <c r="N813" s="64" t="n">
        <v>0.0898285842293907</v>
      </c>
      <c r="O813" s="69" t="s">
        <v>269</v>
      </c>
      <c r="P813" s="64" t="n">
        <v>0.579521041776987</v>
      </c>
      <c r="Q813" s="69" t="s">
        <v>270</v>
      </c>
      <c r="R813" s="64"/>
      <c r="S813" s="64" t="n">
        <v>25.11</v>
      </c>
      <c r="T813" s="70" t="n">
        <v>2</v>
      </c>
      <c r="U813" s="64" t="n">
        <v>19</v>
      </c>
      <c r="V813" s="64" t="s">
        <v>271</v>
      </c>
      <c r="W813" s="71"/>
      <c r="X813" s="58"/>
      <c r="Y813" s="58" t="n">
        <v>0.33</v>
      </c>
      <c r="Z813" s="72" t="n">
        <v>0.125</v>
      </c>
      <c r="AA813" s="58"/>
      <c r="AB813" s="58"/>
      <c r="AC813" s="58"/>
      <c r="AD813" s="58"/>
      <c r="AE813" s="58"/>
      <c r="AF813" s="54" t="n">
        <v>0</v>
      </c>
      <c r="AG813" s="54"/>
      <c r="AH813" s="54"/>
      <c r="AI813" s="54"/>
      <c r="AJ813" s="73"/>
      <c r="ALB813" s="64"/>
      <c r="ALC813" s="64"/>
      <c r="ALD813" s="64"/>
      <c r="ALE813" s="64"/>
      <c r="ALF813" s="64"/>
      <c r="ALG813" s="64"/>
      <c r="ALH813" s="64"/>
      <c r="ALI813" s="64"/>
      <c r="ALJ813" s="64"/>
      <c r="ALK813" s="64"/>
      <c r="ALL813" s="64"/>
      <c r="ALM813" s="64"/>
      <c r="ALN813" s="64"/>
      <c r="ALO813" s="64"/>
      <c r="ALP813" s="64"/>
      <c r="ALQ813" s="64"/>
      <c r="ALR813" s="64"/>
      <c r="ALS813" s="64"/>
      <c r="ALT813" s="64"/>
      <c r="ALU813" s="64"/>
      <c r="ALV813" s="64"/>
      <c r="ALW813" s="64"/>
      <c r="ALX813" s="64"/>
      <c r="ALY813" s="64"/>
      <c r="ALZ813" s="64"/>
      <c r="AMA813" s="64"/>
      <c r="AMB813" s="64"/>
      <c r="AMC813" s="64"/>
      <c r="AMD813" s="64"/>
      <c r="AME813" s="64"/>
      <c r="AMF813" s="64"/>
      <c r="AMG813" s="64"/>
      <c r="AMH813" s="64"/>
      <c r="AMI813" s="64"/>
      <c r="AMJ813" s="64"/>
    </row>
    <row r="814" s="69" customFormat="true" ht="12.75" hidden="false" customHeight="false" outlineLevel="0" collapsed="false">
      <c r="A814" s="69" t="s">
        <v>42</v>
      </c>
      <c r="B814" s="69" t="s">
        <v>52</v>
      </c>
      <c r="C814" s="52" t="s">
        <v>169</v>
      </c>
      <c r="D814" s="69" t="n">
        <v>6</v>
      </c>
      <c r="E814" s="69" t="s">
        <v>60</v>
      </c>
      <c r="F814" s="69" t="s">
        <v>265</v>
      </c>
      <c r="G814" s="69" t="n">
        <v>17</v>
      </c>
      <c r="H814" s="69" t="s">
        <v>1089</v>
      </c>
      <c r="I814" s="69" t="s">
        <v>1090</v>
      </c>
      <c r="J814" s="69" t="s">
        <v>720</v>
      </c>
      <c r="K814" s="69" t="s">
        <v>268</v>
      </c>
      <c r="L814" s="64"/>
      <c r="M814" s="64"/>
      <c r="N814" s="64" t="n">
        <v>0.0927432795698925</v>
      </c>
      <c r="O814" s="69" t="s">
        <v>269</v>
      </c>
      <c r="P814" s="64" t="n">
        <v>0.538697939768117</v>
      </c>
      <c r="Q814" s="69" t="s">
        <v>270</v>
      </c>
      <c r="R814" s="64"/>
      <c r="S814" s="64" t="n">
        <v>24.2</v>
      </c>
      <c r="T814" s="70" t="n">
        <v>2</v>
      </c>
      <c r="U814" s="64" t="n">
        <v>18.99</v>
      </c>
      <c r="V814" s="64" t="s">
        <v>271</v>
      </c>
      <c r="W814" s="71"/>
      <c r="X814" s="58"/>
      <c r="Y814" s="58" t="n">
        <v>0.33</v>
      </c>
      <c r="Z814" s="72" t="n">
        <v>0.125</v>
      </c>
      <c r="AA814" s="58"/>
      <c r="AB814" s="58"/>
      <c r="AC814" s="58"/>
      <c r="AD814" s="58"/>
      <c r="AE814" s="58"/>
      <c r="AF814" s="54" t="n">
        <v>0</v>
      </c>
      <c r="AG814" s="54"/>
      <c r="AH814" s="54"/>
      <c r="AI814" s="54"/>
      <c r="AJ814" s="73"/>
      <c r="ALB814" s="64"/>
      <c r="ALC814" s="64"/>
      <c r="ALD814" s="64"/>
      <c r="ALE814" s="64"/>
      <c r="ALF814" s="64"/>
      <c r="ALG814" s="64"/>
      <c r="ALH814" s="64"/>
      <c r="ALI814" s="64"/>
      <c r="ALJ814" s="64"/>
      <c r="ALK814" s="64"/>
      <c r="ALL814" s="64"/>
      <c r="ALM814" s="64"/>
      <c r="ALN814" s="64"/>
      <c r="ALO814" s="64"/>
      <c r="ALP814" s="64"/>
      <c r="ALQ814" s="64"/>
      <c r="ALR814" s="64"/>
      <c r="ALS814" s="64"/>
      <c r="ALT814" s="64"/>
      <c r="ALU814" s="64"/>
      <c r="ALV814" s="64"/>
      <c r="ALW814" s="64"/>
      <c r="ALX814" s="64"/>
      <c r="ALY814" s="64"/>
      <c r="ALZ814" s="64"/>
      <c r="AMA814" s="64"/>
      <c r="AMB814" s="64"/>
      <c r="AMC814" s="64"/>
      <c r="AMD814" s="64"/>
      <c r="AME814" s="64"/>
      <c r="AMF814" s="64"/>
      <c r="AMG814" s="64"/>
      <c r="AMH814" s="64"/>
      <c r="AMI814" s="64"/>
      <c r="AMJ814" s="64"/>
    </row>
    <row r="815" s="69" customFormat="true" ht="12.75" hidden="false" customHeight="false" outlineLevel="0" collapsed="false">
      <c r="A815" s="69" t="s">
        <v>42</v>
      </c>
      <c r="B815" s="69" t="s">
        <v>52</v>
      </c>
      <c r="C815" s="52" t="s">
        <v>169</v>
      </c>
      <c r="D815" s="69" t="n">
        <v>6</v>
      </c>
      <c r="E815" s="69" t="s">
        <v>60</v>
      </c>
      <c r="F815" s="69" t="s">
        <v>265</v>
      </c>
      <c r="G815" s="69" t="n">
        <v>18</v>
      </c>
      <c r="H815" s="69" t="s">
        <v>1090</v>
      </c>
      <c r="I815" s="69" t="s">
        <v>1091</v>
      </c>
      <c r="J815" s="69" t="s">
        <v>720</v>
      </c>
      <c r="K815" s="69" t="s">
        <v>268</v>
      </c>
      <c r="L815" s="64"/>
      <c r="M815" s="64"/>
      <c r="N815" s="64" t="n">
        <v>0.0935219534050179</v>
      </c>
      <c r="O815" s="69" t="s">
        <v>269</v>
      </c>
      <c r="P815" s="64" t="n">
        <v>0.446304538556656</v>
      </c>
      <c r="Q815" s="69" t="s">
        <v>270</v>
      </c>
      <c r="R815" s="64"/>
      <c r="S815" s="64" t="n">
        <v>22.03</v>
      </c>
      <c r="T815" s="70" t="n">
        <v>2</v>
      </c>
      <c r="U815" s="64" t="n">
        <v>18.6</v>
      </c>
      <c r="V815" s="64" t="s">
        <v>271</v>
      </c>
      <c r="W815" s="71"/>
      <c r="X815" s="58"/>
      <c r="Y815" s="58" t="n">
        <v>0.33</v>
      </c>
      <c r="Z815" s="72" t="n">
        <v>0.125</v>
      </c>
      <c r="AA815" s="58"/>
      <c r="AB815" s="58"/>
      <c r="AC815" s="58"/>
      <c r="AD815" s="58"/>
      <c r="AE815" s="58"/>
      <c r="AF815" s="54" t="n">
        <v>0</v>
      </c>
      <c r="AG815" s="54"/>
      <c r="AH815" s="54"/>
      <c r="AI815" s="54"/>
      <c r="AJ815" s="73"/>
      <c r="ALB815" s="64"/>
      <c r="ALC815" s="64"/>
      <c r="ALD815" s="64"/>
      <c r="ALE815" s="64"/>
      <c r="ALF815" s="64"/>
      <c r="ALG815" s="64"/>
      <c r="ALH815" s="64"/>
      <c r="ALI815" s="64"/>
      <c r="ALJ815" s="64"/>
      <c r="ALK815" s="64"/>
      <c r="ALL815" s="64"/>
      <c r="ALM815" s="64"/>
      <c r="ALN815" s="64"/>
      <c r="ALO815" s="64"/>
      <c r="ALP815" s="64"/>
      <c r="ALQ815" s="64"/>
      <c r="ALR815" s="64"/>
      <c r="ALS815" s="64"/>
      <c r="ALT815" s="64"/>
      <c r="ALU815" s="64"/>
      <c r="ALV815" s="64"/>
      <c r="ALW815" s="64"/>
      <c r="ALX815" s="64"/>
      <c r="ALY815" s="64"/>
      <c r="ALZ815" s="64"/>
      <c r="AMA815" s="64"/>
      <c r="AMB815" s="64"/>
      <c r="AMC815" s="64"/>
      <c r="AMD815" s="64"/>
      <c r="AME815" s="64"/>
      <c r="AMF815" s="64"/>
      <c r="AMG815" s="64"/>
      <c r="AMH815" s="64"/>
      <c r="AMI815" s="64"/>
      <c r="AMJ815" s="64"/>
    </row>
    <row r="816" s="69" customFormat="true" ht="12.75" hidden="false" customHeight="false" outlineLevel="0" collapsed="false">
      <c r="A816" s="69" t="s">
        <v>42</v>
      </c>
      <c r="B816" s="69" t="s">
        <v>52</v>
      </c>
      <c r="C816" s="52" t="s">
        <v>169</v>
      </c>
      <c r="D816" s="69" t="n">
        <v>6</v>
      </c>
      <c r="E816" s="69" t="s">
        <v>60</v>
      </c>
      <c r="F816" s="69" t="s">
        <v>265</v>
      </c>
      <c r="G816" s="69" t="n">
        <v>19</v>
      </c>
      <c r="H816" s="69" t="s">
        <v>1091</v>
      </c>
      <c r="I816" s="69" t="s">
        <v>1092</v>
      </c>
      <c r="J816" s="69" t="s">
        <v>720</v>
      </c>
      <c r="K816" s="69" t="s">
        <v>268</v>
      </c>
      <c r="L816" s="64"/>
      <c r="M816" s="64"/>
      <c r="N816" s="64" t="n">
        <v>0.0734975806451613</v>
      </c>
      <c r="O816" s="69" t="s">
        <v>269</v>
      </c>
      <c r="P816" s="64" t="n">
        <v>0.353866894789924</v>
      </c>
      <c r="Q816" s="69" t="s">
        <v>270</v>
      </c>
      <c r="R816" s="64"/>
      <c r="S816" s="64" t="n">
        <v>19.23</v>
      </c>
      <c r="T816" s="70" t="n">
        <v>2</v>
      </c>
      <c r="U816" s="64" t="n">
        <v>17.85</v>
      </c>
      <c r="V816" s="64" t="s">
        <v>271</v>
      </c>
      <c r="W816" s="71"/>
      <c r="X816" s="58"/>
      <c r="Y816" s="58" t="n">
        <v>0.33</v>
      </c>
      <c r="Z816" s="72" t="n">
        <v>0.125</v>
      </c>
      <c r="AA816" s="58"/>
      <c r="AB816" s="58"/>
      <c r="AC816" s="58"/>
      <c r="AD816" s="58"/>
      <c r="AE816" s="58"/>
      <c r="AF816" s="54" t="n">
        <v>0</v>
      </c>
      <c r="AG816" s="54"/>
      <c r="AH816" s="54"/>
      <c r="AI816" s="54"/>
      <c r="AJ816" s="73"/>
      <c r="ALB816" s="64"/>
      <c r="ALC816" s="64"/>
      <c r="ALD816" s="64"/>
      <c r="ALE816" s="64"/>
      <c r="ALF816" s="64"/>
      <c r="ALG816" s="64"/>
      <c r="ALH816" s="64"/>
      <c r="ALI816" s="64"/>
      <c r="ALJ816" s="64"/>
      <c r="ALK816" s="64"/>
      <c r="ALL816" s="64"/>
      <c r="ALM816" s="64"/>
      <c r="ALN816" s="64"/>
      <c r="ALO816" s="64"/>
      <c r="ALP816" s="64"/>
      <c r="ALQ816" s="64"/>
      <c r="ALR816" s="64"/>
      <c r="ALS816" s="64"/>
      <c r="ALT816" s="64"/>
      <c r="ALU816" s="64"/>
      <c r="ALV816" s="64"/>
      <c r="ALW816" s="64"/>
      <c r="ALX816" s="64"/>
      <c r="ALY816" s="64"/>
      <c r="ALZ816" s="64"/>
      <c r="AMA816" s="64"/>
      <c r="AMB816" s="64"/>
      <c r="AMC816" s="64"/>
      <c r="AMD816" s="64"/>
      <c r="AME816" s="64"/>
      <c r="AMF816" s="64"/>
      <c r="AMG816" s="64"/>
      <c r="AMH816" s="64"/>
      <c r="AMI816" s="64"/>
      <c r="AMJ816" s="64"/>
    </row>
    <row r="817" s="69" customFormat="true" ht="12.75" hidden="false" customHeight="false" outlineLevel="0" collapsed="false">
      <c r="A817" s="69" t="s">
        <v>42</v>
      </c>
      <c r="B817" s="69" t="s">
        <v>52</v>
      </c>
      <c r="C817" s="52" t="s">
        <v>169</v>
      </c>
      <c r="D817" s="69" t="n">
        <v>6</v>
      </c>
      <c r="E817" s="69" t="s">
        <v>60</v>
      </c>
      <c r="F817" s="69" t="s">
        <v>265</v>
      </c>
      <c r="G817" s="69" t="n">
        <v>20</v>
      </c>
      <c r="H817" s="69" t="s">
        <v>1092</v>
      </c>
      <c r="I817" s="69" t="s">
        <v>1093</v>
      </c>
      <c r="J817" s="69" t="s">
        <v>720</v>
      </c>
      <c r="K817" s="69" t="s">
        <v>268</v>
      </c>
      <c r="L817" s="64"/>
      <c r="M817" s="64"/>
      <c r="N817" s="64" t="n">
        <v>0.0701609318996416</v>
      </c>
      <c r="O817" s="69" t="s">
        <v>269</v>
      </c>
      <c r="P817" s="64" t="n">
        <v>0.256136036817578</v>
      </c>
      <c r="Q817" s="69" t="s">
        <v>270</v>
      </c>
      <c r="R817" s="64"/>
      <c r="S817" s="64" t="n">
        <v>15.79</v>
      </c>
      <c r="T817" s="70" t="n">
        <v>2</v>
      </c>
      <c r="U817" s="64" t="n">
        <v>16.73</v>
      </c>
      <c r="V817" s="64" t="s">
        <v>271</v>
      </c>
      <c r="W817" s="71"/>
      <c r="X817" s="58"/>
      <c r="Y817" s="58" t="n">
        <v>0.33</v>
      </c>
      <c r="Z817" s="72" t="n">
        <v>0.125</v>
      </c>
      <c r="AA817" s="58"/>
      <c r="AB817" s="58"/>
      <c r="AC817" s="58"/>
      <c r="AD817" s="58"/>
      <c r="AE817" s="58"/>
      <c r="AF817" s="54" t="n">
        <v>0</v>
      </c>
      <c r="AG817" s="54"/>
      <c r="AH817" s="54"/>
      <c r="AI817" s="54"/>
      <c r="AJ817" s="73"/>
      <c r="ALB817" s="64"/>
      <c r="ALC817" s="64"/>
      <c r="ALD817" s="64"/>
      <c r="ALE817" s="64"/>
      <c r="ALF817" s="64"/>
      <c r="ALG817" s="64"/>
      <c r="ALH817" s="64"/>
      <c r="ALI817" s="64"/>
      <c r="ALJ817" s="64"/>
      <c r="ALK817" s="64"/>
      <c r="ALL817" s="64"/>
      <c r="ALM817" s="64"/>
      <c r="ALN817" s="64"/>
      <c r="ALO817" s="64"/>
      <c r="ALP817" s="64"/>
      <c r="ALQ817" s="64"/>
      <c r="ALR817" s="64"/>
      <c r="ALS817" s="64"/>
      <c r="ALT817" s="64"/>
      <c r="ALU817" s="64"/>
      <c r="ALV817" s="64"/>
      <c r="ALW817" s="64"/>
      <c r="ALX817" s="64"/>
      <c r="ALY817" s="64"/>
      <c r="ALZ817" s="64"/>
      <c r="AMA817" s="64"/>
      <c r="AMB817" s="64"/>
      <c r="AMC817" s="64"/>
      <c r="AMD817" s="64"/>
      <c r="AME817" s="64"/>
      <c r="AMF817" s="64"/>
      <c r="AMG817" s="64"/>
      <c r="AMH817" s="64"/>
      <c r="AMI817" s="64"/>
      <c r="AMJ817" s="64"/>
    </row>
    <row r="818" s="69" customFormat="true" ht="12.75" hidden="false" customHeight="false" outlineLevel="0" collapsed="false">
      <c r="A818" s="69" t="s">
        <v>42</v>
      </c>
      <c r="B818" s="69" t="s">
        <v>52</v>
      </c>
      <c r="C818" s="52" t="s">
        <v>169</v>
      </c>
      <c r="D818" s="69" t="n">
        <v>6</v>
      </c>
      <c r="E818" s="69" t="s">
        <v>60</v>
      </c>
      <c r="F818" s="69" t="s">
        <v>265</v>
      </c>
      <c r="G818" s="69" t="n">
        <v>21</v>
      </c>
      <c r="H818" s="69" t="s">
        <v>1093</v>
      </c>
      <c r="I818" s="69" t="s">
        <v>1094</v>
      </c>
      <c r="J818" s="69" t="s">
        <v>720</v>
      </c>
      <c r="K818" s="69" t="s">
        <v>268</v>
      </c>
      <c r="L818" s="64"/>
      <c r="M818" s="64"/>
      <c r="N818" s="64" t="n">
        <v>0.061085752688172</v>
      </c>
      <c r="O818" s="69" t="s">
        <v>269</v>
      </c>
      <c r="P818" s="64" t="n">
        <v>0.195591673919836</v>
      </c>
      <c r="Q818" s="69" t="s">
        <v>270</v>
      </c>
      <c r="R818" s="64"/>
      <c r="S818" s="64" t="n">
        <v>13.4</v>
      </c>
      <c r="T818" s="70" t="n">
        <v>2</v>
      </c>
      <c r="U818" s="64" t="n">
        <v>15.74</v>
      </c>
      <c r="V818" s="64" t="s">
        <v>271</v>
      </c>
      <c r="W818" s="71"/>
      <c r="X818" s="58"/>
      <c r="Y818" s="58" t="n">
        <v>0.33</v>
      </c>
      <c r="Z818" s="72" t="n">
        <v>0.125</v>
      </c>
      <c r="AA818" s="58"/>
      <c r="AB818" s="58"/>
      <c r="AC818" s="58"/>
      <c r="AD818" s="58"/>
      <c r="AE818" s="58"/>
      <c r="AF818" s="54" t="n">
        <v>0</v>
      </c>
      <c r="AG818" s="54"/>
      <c r="AH818" s="54"/>
      <c r="AI818" s="54"/>
      <c r="AJ818" s="73"/>
      <c r="ALB818" s="64"/>
      <c r="ALC818" s="64"/>
      <c r="ALD818" s="64"/>
      <c r="ALE818" s="64"/>
      <c r="ALF818" s="64"/>
      <c r="ALG818" s="64"/>
      <c r="ALH818" s="64"/>
      <c r="ALI818" s="64"/>
      <c r="ALJ818" s="64"/>
      <c r="ALK818" s="64"/>
      <c r="ALL818" s="64"/>
      <c r="ALM818" s="64"/>
      <c r="ALN818" s="64"/>
      <c r="ALO818" s="64"/>
      <c r="ALP818" s="64"/>
      <c r="ALQ818" s="64"/>
      <c r="ALR818" s="64"/>
      <c r="ALS818" s="64"/>
      <c r="ALT818" s="64"/>
      <c r="ALU818" s="64"/>
      <c r="ALV818" s="64"/>
      <c r="ALW818" s="64"/>
      <c r="ALX818" s="64"/>
      <c r="ALY818" s="64"/>
      <c r="ALZ818" s="64"/>
      <c r="AMA818" s="64"/>
      <c r="AMB818" s="64"/>
      <c r="AMC818" s="64"/>
      <c r="AMD818" s="64"/>
      <c r="AME818" s="64"/>
      <c r="AMF818" s="64"/>
      <c r="AMG818" s="64"/>
      <c r="AMH818" s="64"/>
      <c r="AMI818" s="64"/>
      <c r="AMJ818" s="64"/>
    </row>
    <row r="819" s="69" customFormat="true" ht="12.75" hidden="false" customHeight="false" outlineLevel="0" collapsed="false">
      <c r="A819" s="69" t="s">
        <v>42</v>
      </c>
      <c r="B819" s="69" t="s">
        <v>52</v>
      </c>
      <c r="C819" s="52" t="s">
        <v>169</v>
      </c>
      <c r="D819" s="69" t="n">
        <v>6</v>
      </c>
      <c r="E819" s="69" t="s">
        <v>60</v>
      </c>
      <c r="F819" s="69" t="s">
        <v>265</v>
      </c>
      <c r="G819" s="69" t="n">
        <v>22</v>
      </c>
      <c r="H819" s="69" t="s">
        <v>1094</v>
      </c>
      <c r="I819" s="69" t="s">
        <v>1095</v>
      </c>
      <c r="J819" s="69" t="s">
        <v>720</v>
      </c>
      <c r="K819" s="69" t="s">
        <v>268</v>
      </c>
      <c r="L819" s="64"/>
      <c r="M819" s="64"/>
      <c r="N819" s="64" t="n">
        <v>0.054202688172043</v>
      </c>
      <c r="O819" s="69" t="s">
        <v>269</v>
      </c>
      <c r="P819" s="64" t="n">
        <v>0.0960781674857157</v>
      </c>
      <c r="Q819" s="69" t="s">
        <v>270</v>
      </c>
      <c r="R819" s="64"/>
      <c r="S819" s="64" t="n">
        <v>10.76</v>
      </c>
      <c r="T819" s="70" t="n">
        <v>2</v>
      </c>
      <c r="U819" s="64" t="n">
        <v>14.63</v>
      </c>
      <c r="V819" s="64" t="s">
        <v>271</v>
      </c>
      <c r="W819" s="71"/>
      <c r="X819" s="58"/>
      <c r="Y819" s="58" t="n">
        <v>0.33</v>
      </c>
      <c r="Z819" s="72" t="n">
        <v>0.125</v>
      </c>
      <c r="AA819" s="58"/>
      <c r="AB819" s="58"/>
      <c r="AC819" s="58"/>
      <c r="AD819" s="58"/>
      <c r="AE819" s="58"/>
      <c r="AF819" s="54" t="n">
        <v>0</v>
      </c>
      <c r="AG819" s="54"/>
      <c r="AH819" s="54"/>
      <c r="AI819" s="54"/>
      <c r="AJ819" s="73"/>
      <c r="ALB819" s="64"/>
      <c r="ALC819" s="64"/>
      <c r="ALD819" s="64"/>
      <c r="ALE819" s="64"/>
      <c r="ALF819" s="64"/>
      <c r="ALG819" s="64"/>
      <c r="ALH819" s="64"/>
      <c r="ALI819" s="64"/>
      <c r="ALJ819" s="64"/>
      <c r="ALK819" s="64"/>
      <c r="ALL819" s="64"/>
      <c r="ALM819" s="64"/>
      <c r="ALN819" s="64"/>
      <c r="ALO819" s="64"/>
      <c r="ALP819" s="64"/>
      <c r="ALQ819" s="64"/>
      <c r="ALR819" s="64"/>
      <c r="ALS819" s="64"/>
      <c r="ALT819" s="64"/>
      <c r="ALU819" s="64"/>
      <c r="ALV819" s="64"/>
      <c r="ALW819" s="64"/>
      <c r="ALX819" s="64"/>
      <c r="ALY819" s="64"/>
      <c r="ALZ819" s="64"/>
      <c r="AMA819" s="64"/>
      <c r="AMB819" s="64"/>
      <c r="AMC819" s="64"/>
      <c r="AMD819" s="64"/>
      <c r="AME819" s="64"/>
      <c r="AMF819" s="64"/>
      <c r="AMG819" s="64"/>
      <c r="AMH819" s="64"/>
      <c r="AMI819" s="64"/>
      <c r="AMJ819" s="64"/>
    </row>
    <row r="820" s="69" customFormat="true" ht="12.75" hidden="false" customHeight="false" outlineLevel="0" collapsed="false">
      <c r="A820" s="69" t="s">
        <v>42</v>
      </c>
      <c r="B820" s="69" t="s">
        <v>52</v>
      </c>
      <c r="C820" s="52" t="s">
        <v>169</v>
      </c>
      <c r="D820" s="69" t="n">
        <v>6</v>
      </c>
      <c r="E820" s="69" t="s">
        <v>60</v>
      </c>
      <c r="F820" s="69" t="s">
        <v>265</v>
      </c>
      <c r="G820" s="69" t="n">
        <v>23</v>
      </c>
      <c r="H820" s="69" t="s">
        <v>1095</v>
      </c>
      <c r="I820" s="69" t="s">
        <v>1096</v>
      </c>
      <c r="J820" s="69" t="s">
        <v>720</v>
      </c>
      <c r="K820" s="69" t="s">
        <v>268</v>
      </c>
      <c r="L820" s="64"/>
      <c r="M820" s="64"/>
      <c r="N820" s="64" t="n">
        <v>0.0806505376344086</v>
      </c>
      <c r="O820" s="69" t="s">
        <v>269</v>
      </c>
      <c r="P820" s="64" t="n">
        <v>0.137830284590246</v>
      </c>
      <c r="Q820" s="69" t="s">
        <v>270</v>
      </c>
      <c r="R820" s="64"/>
      <c r="S820" s="64" t="n">
        <v>11.22</v>
      </c>
      <c r="T820" s="70" t="n">
        <v>2</v>
      </c>
      <c r="U820" s="64" t="n">
        <v>14.01</v>
      </c>
      <c r="V820" s="64" t="s">
        <v>271</v>
      </c>
      <c r="W820" s="71"/>
      <c r="X820" s="58"/>
      <c r="Y820" s="58" t="n">
        <v>0.33</v>
      </c>
      <c r="Z820" s="72" t="n">
        <v>0.125</v>
      </c>
      <c r="AA820" s="58"/>
      <c r="AB820" s="58"/>
      <c r="AC820" s="58"/>
      <c r="AD820" s="58"/>
      <c r="AE820" s="58"/>
      <c r="AF820" s="54" t="n">
        <v>0</v>
      </c>
      <c r="AG820" s="54"/>
      <c r="AH820" s="54"/>
      <c r="AI820" s="54"/>
      <c r="AJ820" s="73"/>
      <c r="ALB820" s="64"/>
      <c r="ALC820" s="64"/>
      <c r="ALD820" s="64"/>
      <c r="ALE820" s="64"/>
      <c r="ALF820" s="64"/>
      <c r="ALG820" s="64"/>
      <c r="ALH820" s="64"/>
      <c r="ALI820" s="64"/>
      <c r="ALJ820" s="64"/>
      <c r="ALK820" s="64"/>
      <c r="ALL820" s="64"/>
      <c r="ALM820" s="64"/>
      <c r="ALN820" s="64"/>
      <c r="ALO820" s="64"/>
      <c r="ALP820" s="64"/>
      <c r="ALQ820" s="64"/>
      <c r="ALR820" s="64"/>
      <c r="ALS820" s="64"/>
      <c r="ALT820" s="64"/>
      <c r="ALU820" s="64"/>
      <c r="ALV820" s="64"/>
      <c r="ALW820" s="64"/>
      <c r="ALX820" s="64"/>
      <c r="ALY820" s="64"/>
      <c r="ALZ820" s="64"/>
      <c r="AMA820" s="64"/>
      <c r="AMB820" s="64"/>
      <c r="AMC820" s="64"/>
      <c r="AMD820" s="64"/>
      <c r="AME820" s="64"/>
      <c r="AMF820" s="64"/>
      <c r="AMG820" s="64"/>
      <c r="AMH820" s="64"/>
      <c r="AMI820" s="64"/>
      <c r="AMJ820" s="64"/>
    </row>
    <row r="821" s="69" customFormat="true" ht="12.75" hidden="false" customHeight="false" outlineLevel="0" collapsed="false">
      <c r="A821" s="69" t="s">
        <v>42</v>
      </c>
      <c r="B821" s="69" t="s">
        <v>52</v>
      </c>
      <c r="C821" s="52" t="s">
        <v>169</v>
      </c>
      <c r="D821" s="69" t="n">
        <v>6</v>
      </c>
      <c r="E821" s="69" t="s">
        <v>60</v>
      </c>
      <c r="F821" s="69" t="s">
        <v>265</v>
      </c>
      <c r="G821" s="69" t="n">
        <v>24</v>
      </c>
      <c r="H821" s="69" t="s">
        <v>1096</v>
      </c>
      <c r="I821" s="69" t="s">
        <v>1097</v>
      </c>
      <c r="J821" s="69" t="n">
        <v>10.42</v>
      </c>
      <c r="K821" s="69" t="s">
        <v>268</v>
      </c>
      <c r="L821" s="64"/>
      <c r="M821" s="64"/>
      <c r="N821" s="64"/>
      <c r="P821" s="64"/>
      <c r="R821" s="64"/>
      <c r="S821" s="64"/>
      <c r="T821" s="70"/>
      <c r="U821" s="64"/>
      <c r="V821" s="64"/>
      <c r="W821" s="71"/>
      <c r="X821" s="58"/>
      <c r="Y821" s="58" t="n">
        <v>0.33</v>
      </c>
      <c r="Z821" s="72" t="n">
        <v>0.125</v>
      </c>
      <c r="AA821" s="58"/>
      <c r="AB821" s="58"/>
      <c r="AC821" s="58"/>
      <c r="AD821" s="58"/>
      <c r="AE821" s="58"/>
      <c r="AF821" s="54" t="n">
        <v>0</v>
      </c>
      <c r="AG821" s="54"/>
      <c r="AH821" s="54"/>
      <c r="AI821" s="54"/>
      <c r="AJ821" s="73"/>
      <c r="ALB821" s="64"/>
      <c r="ALC821" s="64"/>
      <c r="ALD821" s="64"/>
      <c r="ALE821" s="64"/>
      <c r="ALF821" s="64"/>
      <c r="ALG821" s="64"/>
      <c r="ALH821" s="64"/>
      <c r="ALI821" s="64"/>
      <c r="ALJ821" s="64"/>
      <c r="ALK821" s="64"/>
      <c r="ALL821" s="64"/>
      <c r="ALM821" s="64"/>
      <c r="ALN821" s="64"/>
      <c r="ALO821" s="64"/>
      <c r="ALP821" s="64"/>
      <c r="ALQ821" s="64"/>
      <c r="ALR821" s="64"/>
      <c r="ALS821" s="64"/>
      <c r="ALT821" s="64"/>
      <c r="ALU821" s="64"/>
      <c r="ALV821" s="64"/>
      <c r="ALW821" s="64"/>
      <c r="ALX821" s="64"/>
      <c r="ALY821" s="64"/>
      <c r="ALZ821" s="64"/>
      <c r="AMA821" s="64"/>
      <c r="AMB821" s="64"/>
      <c r="AMC821" s="64"/>
      <c r="AMD821" s="64"/>
      <c r="AME821" s="64"/>
      <c r="AMF821" s="64"/>
      <c r="AMG821" s="64"/>
      <c r="AMH821" s="64"/>
      <c r="AMI821" s="64"/>
      <c r="AMJ821" s="64"/>
    </row>
    <row r="822" s="69" customFormat="true" ht="12.75" hidden="false" customHeight="false" outlineLevel="0" collapsed="false">
      <c r="A822" s="69" t="s">
        <v>42</v>
      </c>
      <c r="B822" s="69" t="s">
        <v>52</v>
      </c>
      <c r="C822" s="52" t="s">
        <v>169</v>
      </c>
      <c r="D822" s="69" t="n">
        <v>6</v>
      </c>
      <c r="E822" s="69" t="s">
        <v>60</v>
      </c>
      <c r="F822" s="69" t="s">
        <v>265</v>
      </c>
      <c r="G822" s="69" t="n">
        <v>25</v>
      </c>
      <c r="H822" s="69" t="s">
        <v>1097</v>
      </c>
      <c r="I822" s="69" t="s">
        <v>1098</v>
      </c>
      <c r="J822" s="69" t="s">
        <v>720</v>
      </c>
      <c r="K822" s="69" t="s">
        <v>268</v>
      </c>
      <c r="L822" s="64"/>
      <c r="M822" s="64"/>
      <c r="N822" s="64" t="n">
        <v>0.0505269713261649</v>
      </c>
      <c r="O822" s="69" t="s">
        <v>269</v>
      </c>
      <c r="P822" s="64" t="n">
        <v>0.259822364765259</v>
      </c>
      <c r="Q822" s="69" t="s">
        <v>270</v>
      </c>
      <c r="R822" s="64"/>
      <c r="S822" s="64" t="n">
        <v>23.69</v>
      </c>
      <c r="T822" s="70" t="n">
        <v>2</v>
      </c>
      <c r="U822" s="64" t="n">
        <v>18.45</v>
      </c>
      <c r="V822" s="64" t="s">
        <v>271</v>
      </c>
      <c r="W822" s="71"/>
      <c r="X822" s="58"/>
      <c r="Y822" s="58" t="n">
        <v>0.33</v>
      </c>
      <c r="Z822" s="72" t="n">
        <v>0.125</v>
      </c>
      <c r="AA822" s="58"/>
      <c r="AB822" s="58"/>
      <c r="AC822" s="58"/>
      <c r="AD822" s="58"/>
      <c r="AE822" s="58"/>
      <c r="AF822" s="54" t="n">
        <v>0</v>
      </c>
      <c r="AG822" s="54"/>
      <c r="AH822" s="54"/>
      <c r="AI822" s="54"/>
      <c r="AJ822" s="73"/>
      <c r="ALB822" s="64"/>
      <c r="ALC822" s="64"/>
      <c r="ALD822" s="64"/>
      <c r="ALE822" s="64"/>
      <c r="ALF822" s="64"/>
      <c r="ALG822" s="64"/>
      <c r="ALH822" s="64"/>
      <c r="ALI822" s="64"/>
      <c r="ALJ822" s="64"/>
      <c r="ALK822" s="64"/>
      <c r="ALL822" s="64"/>
      <c r="ALM822" s="64"/>
      <c r="ALN822" s="64"/>
      <c r="ALO822" s="64"/>
      <c r="ALP822" s="64"/>
      <c r="ALQ822" s="64"/>
      <c r="ALR822" s="64"/>
      <c r="ALS822" s="64"/>
      <c r="ALT822" s="64"/>
      <c r="ALU822" s="64"/>
      <c r="ALV822" s="64"/>
      <c r="ALW822" s="64"/>
      <c r="ALX822" s="64"/>
      <c r="ALY822" s="64"/>
      <c r="ALZ822" s="64"/>
      <c r="AMA822" s="64"/>
      <c r="AMB822" s="64"/>
      <c r="AMC822" s="64"/>
      <c r="AMD822" s="64"/>
      <c r="AME822" s="64"/>
      <c r="AMF822" s="64"/>
      <c r="AMG822" s="64"/>
      <c r="AMH822" s="64"/>
      <c r="AMI822" s="64"/>
      <c r="AMJ822" s="64"/>
    </row>
    <row r="823" s="69" customFormat="true" ht="12.75" hidden="false" customHeight="false" outlineLevel="0" collapsed="false">
      <c r="A823" s="69" t="s">
        <v>42</v>
      </c>
      <c r="B823" s="69" t="s">
        <v>52</v>
      </c>
      <c r="C823" s="52" t="s">
        <v>169</v>
      </c>
      <c r="D823" s="69" t="n">
        <v>6</v>
      </c>
      <c r="E823" s="69" t="s">
        <v>60</v>
      </c>
      <c r="F823" s="69" t="s">
        <v>265</v>
      </c>
      <c r="G823" s="69" t="n">
        <v>26</v>
      </c>
      <c r="H823" s="69" t="s">
        <v>1098</v>
      </c>
      <c r="I823" s="69" t="s">
        <v>1099</v>
      </c>
      <c r="J823" s="69" t="s">
        <v>720</v>
      </c>
      <c r="K823" s="69" t="s">
        <v>268</v>
      </c>
      <c r="L823" s="64"/>
      <c r="M823" s="64"/>
      <c r="N823" s="64" t="n">
        <v>0.0493990143369176</v>
      </c>
      <c r="O823" s="69" t="s">
        <v>269</v>
      </c>
      <c r="P823" s="64" t="n">
        <v>0.255501853951017</v>
      </c>
      <c r="Q823" s="69" t="s">
        <v>270</v>
      </c>
      <c r="R823" s="64"/>
      <c r="S823" s="64" t="n">
        <v>23.17</v>
      </c>
      <c r="T823" s="70" t="n">
        <v>2</v>
      </c>
      <c r="U823" s="64" t="n">
        <v>18.51</v>
      </c>
      <c r="V823" s="64" t="s">
        <v>271</v>
      </c>
      <c r="W823" s="71"/>
      <c r="X823" s="58"/>
      <c r="Y823" s="58" t="n">
        <v>0.33</v>
      </c>
      <c r="Z823" s="72" t="n">
        <v>0.125</v>
      </c>
      <c r="AA823" s="58"/>
      <c r="AB823" s="58"/>
      <c r="AC823" s="58"/>
      <c r="AD823" s="58"/>
      <c r="AE823" s="58"/>
      <c r="AF823" s="54" t="n">
        <v>0</v>
      </c>
      <c r="AG823" s="54"/>
      <c r="AH823" s="54"/>
      <c r="AI823" s="54"/>
      <c r="AJ823" s="73"/>
      <c r="ALB823" s="64"/>
      <c r="ALC823" s="64"/>
      <c r="ALD823" s="64"/>
      <c r="ALE823" s="64"/>
      <c r="ALF823" s="64"/>
      <c r="ALG823" s="64"/>
      <c r="ALH823" s="64"/>
      <c r="ALI823" s="64"/>
      <c r="ALJ823" s="64"/>
      <c r="ALK823" s="64"/>
      <c r="ALL823" s="64"/>
      <c r="ALM823" s="64"/>
      <c r="ALN823" s="64"/>
      <c r="ALO823" s="64"/>
      <c r="ALP823" s="64"/>
      <c r="ALQ823" s="64"/>
      <c r="ALR823" s="64"/>
      <c r="ALS823" s="64"/>
      <c r="ALT823" s="64"/>
      <c r="ALU823" s="64"/>
      <c r="ALV823" s="64"/>
      <c r="ALW823" s="64"/>
      <c r="ALX823" s="64"/>
      <c r="ALY823" s="64"/>
      <c r="ALZ823" s="64"/>
      <c r="AMA823" s="64"/>
      <c r="AMB823" s="64"/>
      <c r="AMC823" s="64"/>
      <c r="AMD823" s="64"/>
      <c r="AME823" s="64"/>
      <c r="AMF823" s="64"/>
      <c r="AMG823" s="64"/>
      <c r="AMH823" s="64"/>
      <c r="AMI823" s="64"/>
      <c r="AMJ823" s="64"/>
    </row>
    <row r="824" s="69" customFormat="true" ht="12.75" hidden="false" customHeight="false" outlineLevel="0" collapsed="false">
      <c r="A824" s="69" t="s">
        <v>42</v>
      </c>
      <c r="B824" s="69" t="s">
        <v>52</v>
      </c>
      <c r="C824" s="52" t="s">
        <v>169</v>
      </c>
      <c r="D824" s="69" t="n">
        <v>6</v>
      </c>
      <c r="E824" s="69" t="s">
        <v>60</v>
      </c>
      <c r="F824" s="69" t="s">
        <v>265</v>
      </c>
      <c r="G824" s="69" t="n">
        <v>27</v>
      </c>
      <c r="H824" s="69" t="s">
        <v>1099</v>
      </c>
      <c r="I824" s="69" t="s">
        <v>1100</v>
      </c>
      <c r="J824" s="69" t="s">
        <v>720</v>
      </c>
      <c r="K824" s="69" t="s">
        <v>268</v>
      </c>
      <c r="L824" s="64"/>
      <c r="M824" s="64"/>
      <c r="N824" s="64" t="n">
        <v>0.06651729390681</v>
      </c>
      <c r="O824" s="69" t="s">
        <v>269</v>
      </c>
      <c r="P824" s="64" t="n">
        <v>0.245251040363841</v>
      </c>
      <c r="Q824" s="69" t="s">
        <v>270</v>
      </c>
      <c r="R824" s="64"/>
      <c r="S824" s="64" t="n">
        <v>21.6</v>
      </c>
      <c r="T824" s="70" t="n">
        <v>2</v>
      </c>
      <c r="U824" s="64" t="n">
        <v>18.16</v>
      </c>
      <c r="V824" s="64" t="s">
        <v>271</v>
      </c>
      <c r="W824" s="71"/>
      <c r="X824" s="58"/>
      <c r="Y824" s="58" t="n">
        <v>0.33</v>
      </c>
      <c r="Z824" s="72" t="n">
        <v>0.125</v>
      </c>
      <c r="AA824" s="58"/>
      <c r="AB824" s="58"/>
      <c r="AC824" s="58"/>
      <c r="AD824" s="58"/>
      <c r="AE824" s="58"/>
      <c r="AF824" s="54" t="n">
        <v>0</v>
      </c>
      <c r="AG824" s="54"/>
      <c r="AH824" s="54"/>
      <c r="AI824" s="54"/>
      <c r="AJ824" s="73"/>
      <c r="ALB824" s="64"/>
      <c r="ALC824" s="64"/>
      <c r="ALD824" s="64"/>
      <c r="ALE824" s="64"/>
      <c r="ALF824" s="64"/>
      <c r="ALG824" s="64"/>
      <c r="ALH824" s="64"/>
      <c r="ALI824" s="64"/>
      <c r="ALJ824" s="64"/>
      <c r="ALK824" s="64"/>
      <c r="ALL824" s="64"/>
      <c r="ALM824" s="64"/>
      <c r="ALN824" s="64"/>
      <c r="ALO824" s="64"/>
      <c r="ALP824" s="64"/>
      <c r="ALQ824" s="64"/>
      <c r="ALR824" s="64"/>
      <c r="ALS824" s="64"/>
      <c r="ALT824" s="64"/>
      <c r="ALU824" s="64"/>
      <c r="ALV824" s="64"/>
      <c r="ALW824" s="64"/>
      <c r="ALX824" s="64"/>
      <c r="ALY824" s="64"/>
      <c r="ALZ824" s="64"/>
      <c r="AMA824" s="64"/>
      <c r="AMB824" s="64"/>
      <c r="AMC824" s="64"/>
      <c r="AMD824" s="64"/>
      <c r="AME824" s="64"/>
      <c r="AMF824" s="64"/>
      <c r="AMG824" s="64"/>
      <c r="AMH824" s="64"/>
      <c r="AMI824" s="64"/>
      <c r="AMJ824" s="64"/>
    </row>
    <row r="825" s="69" customFormat="true" ht="12.75" hidden="false" customHeight="false" outlineLevel="0" collapsed="false">
      <c r="A825" s="69" t="s">
        <v>42</v>
      </c>
      <c r="B825" s="69" t="s">
        <v>52</v>
      </c>
      <c r="C825" s="52" t="s">
        <v>169</v>
      </c>
      <c r="D825" s="69" t="n">
        <v>6</v>
      </c>
      <c r="E825" s="69" t="s">
        <v>60</v>
      </c>
      <c r="F825" s="69" t="s">
        <v>265</v>
      </c>
      <c r="G825" s="69" t="n">
        <v>28</v>
      </c>
      <c r="H825" s="69" t="s">
        <v>1100</v>
      </c>
      <c r="I825" s="69" t="s">
        <v>1101</v>
      </c>
      <c r="J825" s="69" t="s">
        <v>720</v>
      </c>
      <c r="K825" s="69" t="s">
        <v>268</v>
      </c>
      <c r="L825" s="64"/>
      <c r="M825" s="64"/>
      <c r="N825" s="64" t="n">
        <v>0.0631620071684588</v>
      </c>
      <c r="O825" s="69" t="s">
        <v>269</v>
      </c>
      <c r="P825" s="64" t="n">
        <v>0.20073259324464</v>
      </c>
      <c r="Q825" s="69" t="s">
        <v>270</v>
      </c>
      <c r="R825" s="64"/>
      <c r="S825" s="64" t="n">
        <v>18.65</v>
      </c>
      <c r="T825" s="70" t="n">
        <v>2</v>
      </c>
      <c r="U825" s="64" t="n">
        <v>17.54</v>
      </c>
      <c r="V825" s="64" t="s">
        <v>271</v>
      </c>
      <c r="W825" s="71"/>
      <c r="X825" s="58"/>
      <c r="Y825" s="58" t="n">
        <v>0.33</v>
      </c>
      <c r="Z825" s="72" t="n">
        <v>0.125</v>
      </c>
      <c r="AA825" s="58"/>
      <c r="AB825" s="58"/>
      <c r="AC825" s="58"/>
      <c r="AD825" s="58"/>
      <c r="AE825" s="58"/>
      <c r="AF825" s="54" t="n">
        <v>0</v>
      </c>
      <c r="AG825" s="54"/>
      <c r="AH825" s="54"/>
      <c r="AI825" s="54"/>
      <c r="AJ825" s="73"/>
      <c r="ALB825" s="64"/>
      <c r="ALC825" s="64"/>
      <c r="ALD825" s="64"/>
      <c r="ALE825" s="64"/>
      <c r="ALF825" s="64"/>
      <c r="ALG825" s="64"/>
      <c r="ALH825" s="64"/>
      <c r="ALI825" s="64"/>
      <c r="ALJ825" s="64"/>
      <c r="ALK825" s="64"/>
      <c r="ALL825" s="64"/>
      <c r="ALM825" s="64"/>
      <c r="ALN825" s="64"/>
      <c r="ALO825" s="64"/>
      <c r="ALP825" s="64"/>
      <c r="ALQ825" s="64"/>
      <c r="ALR825" s="64"/>
      <c r="ALS825" s="64"/>
      <c r="ALT825" s="64"/>
      <c r="ALU825" s="64"/>
      <c r="ALV825" s="64"/>
      <c r="ALW825" s="64"/>
      <c r="ALX825" s="64"/>
      <c r="ALY825" s="64"/>
      <c r="ALZ825" s="64"/>
      <c r="AMA825" s="64"/>
      <c r="AMB825" s="64"/>
      <c r="AMC825" s="64"/>
      <c r="AMD825" s="64"/>
      <c r="AME825" s="64"/>
      <c r="AMF825" s="64"/>
      <c r="AMG825" s="64"/>
      <c r="AMH825" s="64"/>
      <c r="AMI825" s="64"/>
      <c r="AMJ825" s="64"/>
    </row>
    <row r="826" s="69" customFormat="true" ht="12.75" hidden="false" customHeight="false" outlineLevel="0" collapsed="false">
      <c r="A826" s="69" t="s">
        <v>42</v>
      </c>
      <c r="B826" s="69" t="s">
        <v>52</v>
      </c>
      <c r="C826" s="52" t="s">
        <v>169</v>
      </c>
      <c r="D826" s="69" t="n">
        <v>6</v>
      </c>
      <c r="E826" s="69" t="s">
        <v>60</v>
      </c>
      <c r="F826" s="69" t="s">
        <v>265</v>
      </c>
      <c r="G826" s="69" t="n">
        <v>29</v>
      </c>
      <c r="H826" s="69" t="s">
        <v>1101</v>
      </c>
      <c r="I826" s="69" t="s">
        <v>1102</v>
      </c>
      <c r="J826" s="69" t="s">
        <v>720</v>
      </c>
      <c r="K826" s="69" t="s">
        <v>268</v>
      </c>
      <c r="L826" s="64"/>
      <c r="M826" s="64"/>
      <c r="N826" s="64" t="n">
        <v>0.062197311827957</v>
      </c>
      <c r="O826" s="69" t="s">
        <v>269</v>
      </c>
      <c r="P826" s="64" t="n">
        <v>0.162078127504651</v>
      </c>
      <c r="Q826" s="69" t="s">
        <v>270</v>
      </c>
      <c r="R826" s="64"/>
      <c r="S826" s="64" t="n">
        <v>15.2</v>
      </c>
      <c r="T826" s="70" t="n">
        <v>2</v>
      </c>
      <c r="U826" s="64" t="n">
        <v>16.63</v>
      </c>
      <c r="V826" s="64" t="s">
        <v>271</v>
      </c>
      <c r="W826" s="71"/>
      <c r="X826" s="58"/>
      <c r="Y826" s="58" t="n">
        <v>0.33</v>
      </c>
      <c r="Z826" s="72" t="n">
        <v>0.125</v>
      </c>
      <c r="AA826" s="58"/>
      <c r="AB826" s="58"/>
      <c r="AC826" s="58"/>
      <c r="AD826" s="58"/>
      <c r="AE826" s="58"/>
      <c r="AF826" s="54" t="n">
        <v>0</v>
      </c>
      <c r="AG826" s="54"/>
      <c r="AH826" s="54"/>
      <c r="AI826" s="54"/>
      <c r="AJ826" s="73"/>
      <c r="ALB826" s="64"/>
      <c r="ALC826" s="64"/>
      <c r="ALD826" s="64"/>
      <c r="ALE826" s="64"/>
      <c r="ALF826" s="64"/>
      <c r="ALG826" s="64"/>
      <c r="ALH826" s="64"/>
      <c r="ALI826" s="64"/>
      <c r="ALJ826" s="64"/>
      <c r="ALK826" s="64"/>
      <c r="ALL826" s="64"/>
      <c r="ALM826" s="64"/>
      <c r="ALN826" s="64"/>
      <c r="ALO826" s="64"/>
      <c r="ALP826" s="64"/>
      <c r="ALQ826" s="64"/>
      <c r="ALR826" s="64"/>
      <c r="ALS826" s="64"/>
      <c r="ALT826" s="64"/>
      <c r="ALU826" s="64"/>
      <c r="ALV826" s="64"/>
      <c r="ALW826" s="64"/>
      <c r="ALX826" s="64"/>
      <c r="ALY826" s="64"/>
      <c r="ALZ826" s="64"/>
      <c r="AMA826" s="64"/>
      <c r="AMB826" s="64"/>
      <c r="AMC826" s="64"/>
      <c r="AMD826" s="64"/>
      <c r="AME826" s="64"/>
      <c r="AMF826" s="64"/>
      <c r="AMG826" s="64"/>
      <c r="AMH826" s="64"/>
      <c r="AMI826" s="64"/>
      <c r="AMJ826" s="64"/>
    </row>
    <row r="827" s="69" customFormat="true" ht="12.75" hidden="false" customHeight="false" outlineLevel="0" collapsed="false">
      <c r="A827" s="69" t="s">
        <v>42</v>
      </c>
      <c r="B827" s="69" t="s">
        <v>52</v>
      </c>
      <c r="C827" s="52" t="s">
        <v>169</v>
      </c>
      <c r="D827" s="69" t="n">
        <v>6</v>
      </c>
      <c r="E827" s="69" t="s">
        <v>60</v>
      </c>
      <c r="F827" s="69" t="s">
        <v>265</v>
      </c>
      <c r="G827" s="69" t="n">
        <v>30</v>
      </c>
      <c r="H827" s="69" t="s">
        <v>1102</v>
      </c>
      <c r="I827" s="69" t="s">
        <v>1103</v>
      </c>
      <c r="J827" s="69" t="s">
        <v>720</v>
      </c>
      <c r="K827" s="69" t="s">
        <v>268</v>
      </c>
      <c r="L827" s="64"/>
      <c r="M827" s="64"/>
      <c r="N827" s="64" t="n">
        <v>0.0565148745519713</v>
      </c>
      <c r="O827" s="69" t="s">
        <v>269</v>
      </c>
      <c r="P827" s="64" t="n">
        <v>0.137915261592187</v>
      </c>
      <c r="Q827" s="69" t="s">
        <v>270</v>
      </c>
      <c r="R827" s="64"/>
      <c r="S827" s="64" t="n">
        <v>13.73</v>
      </c>
      <c r="T827" s="70" t="n">
        <v>2</v>
      </c>
      <c r="U827" s="64" t="n">
        <v>15.78</v>
      </c>
      <c r="V827" s="64" t="s">
        <v>271</v>
      </c>
      <c r="W827" s="71"/>
      <c r="X827" s="58"/>
      <c r="Y827" s="58" t="n">
        <v>0.33</v>
      </c>
      <c r="Z827" s="72" t="n">
        <v>0.125</v>
      </c>
      <c r="AA827" s="58"/>
      <c r="AB827" s="58"/>
      <c r="AC827" s="58"/>
      <c r="AD827" s="58"/>
      <c r="AE827" s="58"/>
      <c r="AF827" s="54" t="n">
        <v>0</v>
      </c>
      <c r="AG827" s="54"/>
      <c r="AH827" s="54"/>
      <c r="AI827" s="54"/>
      <c r="AJ827" s="73"/>
      <c r="ALB827" s="64"/>
      <c r="ALC827" s="64"/>
      <c r="ALD827" s="64"/>
      <c r="ALE827" s="64"/>
      <c r="ALF827" s="64"/>
      <c r="ALG827" s="64"/>
      <c r="ALH827" s="64"/>
      <c r="ALI827" s="64"/>
      <c r="ALJ827" s="64"/>
      <c r="ALK827" s="64"/>
      <c r="ALL827" s="64"/>
      <c r="ALM827" s="64"/>
      <c r="ALN827" s="64"/>
      <c r="ALO827" s="64"/>
      <c r="ALP827" s="64"/>
      <c r="ALQ827" s="64"/>
      <c r="ALR827" s="64"/>
      <c r="ALS827" s="64"/>
      <c r="ALT827" s="64"/>
      <c r="ALU827" s="64"/>
      <c r="ALV827" s="64"/>
      <c r="ALW827" s="64"/>
      <c r="ALX827" s="64"/>
      <c r="ALY827" s="64"/>
      <c r="ALZ827" s="64"/>
      <c r="AMA827" s="64"/>
      <c r="AMB827" s="64"/>
      <c r="AMC827" s="64"/>
      <c r="AMD827" s="64"/>
      <c r="AME827" s="64"/>
      <c r="AMF827" s="64"/>
      <c r="AMG827" s="64"/>
      <c r="AMH827" s="64"/>
      <c r="AMI827" s="64"/>
      <c r="AMJ827" s="64"/>
    </row>
    <row r="828" s="69" customFormat="true" ht="12.75" hidden="false" customHeight="false" outlineLevel="0" collapsed="false">
      <c r="A828" s="69" t="s">
        <v>42</v>
      </c>
      <c r="B828" s="69" t="s">
        <v>52</v>
      </c>
      <c r="C828" s="52" t="s">
        <v>169</v>
      </c>
      <c r="D828" s="69" t="n">
        <v>6</v>
      </c>
      <c r="E828" s="69" t="s">
        <v>60</v>
      </c>
      <c r="F828" s="69" t="s">
        <v>265</v>
      </c>
      <c r="G828" s="69" t="n">
        <v>31</v>
      </c>
      <c r="H828" s="69" t="s">
        <v>1103</v>
      </c>
      <c r="I828" s="69" t="s">
        <v>1104</v>
      </c>
      <c r="J828" s="69" t="s">
        <v>720</v>
      </c>
      <c r="K828" s="69" t="s">
        <v>268</v>
      </c>
      <c r="L828" s="64"/>
      <c r="M828" s="64"/>
      <c r="N828" s="64" t="n">
        <v>0.0530066308243728</v>
      </c>
      <c r="O828" s="69" t="s">
        <v>269</v>
      </c>
      <c r="P828" s="64" t="n">
        <v>0.12204165622912</v>
      </c>
      <c r="Q828" s="69" t="s">
        <v>270</v>
      </c>
      <c r="R828" s="64"/>
      <c r="S828" s="64" t="n">
        <v>13.22</v>
      </c>
      <c r="T828" s="70" t="n">
        <v>2</v>
      </c>
      <c r="U828" s="64" t="n">
        <v>15.14</v>
      </c>
      <c r="V828" s="64" t="s">
        <v>271</v>
      </c>
      <c r="W828" s="71"/>
      <c r="X828" s="58"/>
      <c r="Y828" s="58" t="n">
        <v>0.33</v>
      </c>
      <c r="Z828" s="72" t="n">
        <v>0.125</v>
      </c>
      <c r="AA828" s="58"/>
      <c r="AB828" s="58"/>
      <c r="AC828" s="58"/>
      <c r="AD828" s="58"/>
      <c r="AE828" s="58"/>
      <c r="AF828" s="54" t="n">
        <v>0</v>
      </c>
      <c r="AG828" s="54"/>
      <c r="AH828" s="54"/>
      <c r="AI828" s="54"/>
      <c r="AJ828" s="73"/>
      <c r="ALB828" s="64"/>
      <c r="ALC828" s="64"/>
      <c r="ALD828" s="64"/>
      <c r="ALE828" s="64"/>
      <c r="ALF828" s="64"/>
      <c r="ALG828" s="64"/>
      <c r="ALH828" s="64"/>
      <c r="ALI828" s="64"/>
      <c r="ALJ828" s="64"/>
      <c r="ALK828" s="64"/>
      <c r="ALL828" s="64"/>
      <c r="ALM828" s="64"/>
      <c r="ALN828" s="64"/>
      <c r="ALO828" s="64"/>
      <c r="ALP828" s="64"/>
      <c r="ALQ828" s="64"/>
      <c r="ALR828" s="64"/>
      <c r="ALS828" s="64"/>
      <c r="ALT828" s="64"/>
      <c r="ALU828" s="64"/>
      <c r="ALV828" s="64"/>
      <c r="ALW828" s="64"/>
      <c r="ALX828" s="64"/>
      <c r="ALY828" s="64"/>
      <c r="ALZ828" s="64"/>
      <c r="AMA828" s="64"/>
      <c r="AMB828" s="64"/>
      <c r="AMC828" s="64"/>
      <c r="AMD828" s="64"/>
      <c r="AME828" s="64"/>
      <c r="AMF828" s="64"/>
      <c r="AMG828" s="64"/>
      <c r="AMH828" s="64"/>
      <c r="AMI828" s="64"/>
      <c r="AMJ828" s="64"/>
    </row>
    <row r="829" s="69" customFormat="true" ht="12.75" hidden="false" customHeight="false" outlineLevel="0" collapsed="false">
      <c r="A829" s="69" t="s">
        <v>42</v>
      </c>
      <c r="B829" s="69" t="s">
        <v>52</v>
      </c>
      <c r="C829" s="52" t="s">
        <v>169</v>
      </c>
      <c r="D829" s="69" t="n">
        <v>6</v>
      </c>
      <c r="E829" s="69" t="s">
        <v>60</v>
      </c>
      <c r="F829" s="69" t="s">
        <v>265</v>
      </c>
      <c r="G829" s="69" t="n">
        <v>32</v>
      </c>
      <c r="H829" s="69" t="s">
        <v>1104</v>
      </c>
      <c r="I829" s="69" t="s">
        <v>1105</v>
      </c>
      <c r="J829" s="69" t="s">
        <v>720</v>
      </c>
      <c r="K829" s="69" t="s">
        <v>268</v>
      </c>
      <c r="L829" s="64"/>
      <c r="M829" s="64"/>
      <c r="N829" s="64" t="n">
        <v>0.0453482078853047</v>
      </c>
      <c r="O829" s="69" t="s">
        <v>269</v>
      </c>
      <c r="P829" s="64" t="n">
        <v>0.118708061662955</v>
      </c>
      <c r="Q829" s="69" t="s">
        <v>270</v>
      </c>
      <c r="R829" s="64"/>
      <c r="S829" s="64" t="n">
        <v>11.67</v>
      </c>
      <c r="T829" s="70" t="n">
        <v>2</v>
      </c>
      <c r="U829" s="64" t="n">
        <v>14.47</v>
      </c>
      <c r="V829" s="64" t="s">
        <v>271</v>
      </c>
      <c r="W829" s="71"/>
      <c r="X829" s="58"/>
      <c r="Y829" s="58" t="n">
        <v>0.33</v>
      </c>
      <c r="Z829" s="72" t="n">
        <v>0.125</v>
      </c>
      <c r="AA829" s="58"/>
      <c r="AB829" s="58"/>
      <c r="AC829" s="58"/>
      <c r="AD829" s="58"/>
      <c r="AE829" s="58"/>
      <c r="AF829" s="54" t="n">
        <v>0</v>
      </c>
      <c r="AG829" s="54"/>
      <c r="AH829" s="54"/>
      <c r="AI829" s="54"/>
      <c r="AJ829" s="73"/>
      <c r="ALB829" s="64"/>
      <c r="ALC829" s="64"/>
      <c r="ALD829" s="64"/>
      <c r="ALE829" s="64"/>
      <c r="ALF829" s="64"/>
      <c r="ALG829" s="64"/>
      <c r="ALH829" s="64"/>
      <c r="ALI829" s="64"/>
      <c r="ALJ829" s="64"/>
      <c r="ALK829" s="64"/>
      <c r="ALL829" s="64"/>
      <c r="ALM829" s="64"/>
      <c r="ALN829" s="64"/>
      <c r="ALO829" s="64"/>
      <c r="ALP829" s="64"/>
      <c r="ALQ829" s="64"/>
      <c r="ALR829" s="64"/>
      <c r="ALS829" s="64"/>
      <c r="ALT829" s="64"/>
      <c r="ALU829" s="64"/>
      <c r="ALV829" s="64"/>
      <c r="ALW829" s="64"/>
      <c r="ALX829" s="64"/>
      <c r="ALY829" s="64"/>
      <c r="ALZ829" s="64"/>
      <c r="AMA829" s="64"/>
      <c r="AMB829" s="64"/>
      <c r="AMC829" s="64"/>
      <c r="AMD829" s="64"/>
      <c r="AME829" s="64"/>
      <c r="AMF829" s="64"/>
      <c r="AMG829" s="64"/>
      <c r="AMH829" s="64"/>
      <c r="AMI829" s="64"/>
      <c r="AMJ829" s="64"/>
    </row>
    <row r="830" s="69" customFormat="true" ht="12.75" hidden="false" customHeight="false" outlineLevel="0" collapsed="false">
      <c r="A830" s="69" t="s">
        <v>42</v>
      </c>
      <c r="B830" s="69" t="s">
        <v>52</v>
      </c>
      <c r="C830" s="52" t="s">
        <v>169</v>
      </c>
      <c r="D830" s="69" t="n">
        <v>6</v>
      </c>
      <c r="E830" s="69" t="s">
        <v>60</v>
      </c>
      <c r="F830" s="69" t="s">
        <v>265</v>
      </c>
      <c r="G830" s="69" t="n">
        <v>33</v>
      </c>
      <c r="H830" s="69" t="s">
        <v>1105</v>
      </c>
      <c r="I830" s="69" t="s">
        <v>1106</v>
      </c>
      <c r="J830" s="69" t="s">
        <v>720</v>
      </c>
      <c r="K830" s="69" t="s">
        <v>268</v>
      </c>
      <c r="L830" s="64"/>
      <c r="M830" s="64"/>
      <c r="N830" s="64" t="n">
        <v>0.0570662186379928</v>
      </c>
      <c r="O830" s="69" t="s">
        <v>269</v>
      </c>
      <c r="P830" s="64" t="n">
        <v>0.134637703758126</v>
      </c>
      <c r="Q830" s="69" t="s">
        <v>270</v>
      </c>
      <c r="R830" s="64"/>
      <c r="S830" s="64" t="n">
        <v>12.04</v>
      </c>
      <c r="T830" s="70" t="n">
        <v>2</v>
      </c>
      <c r="U830" s="64" t="n">
        <v>13.95</v>
      </c>
      <c r="V830" s="64" t="s">
        <v>271</v>
      </c>
      <c r="W830" s="71"/>
      <c r="X830" s="58"/>
      <c r="Y830" s="58" t="n">
        <v>0.33</v>
      </c>
      <c r="Z830" s="72" t="n">
        <v>0.125</v>
      </c>
      <c r="AA830" s="58"/>
      <c r="AB830" s="58"/>
      <c r="AC830" s="58"/>
      <c r="AD830" s="58"/>
      <c r="AE830" s="58"/>
      <c r="AF830" s="54" t="n">
        <v>0</v>
      </c>
      <c r="AG830" s="54"/>
      <c r="AH830" s="54"/>
      <c r="AI830" s="54"/>
      <c r="AJ830" s="73"/>
      <c r="ALB830" s="64"/>
      <c r="ALC830" s="64"/>
      <c r="ALD830" s="64"/>
      <c r="ALE830" s="64"/>
      <c r="ALF830" s="64"/>
      <c r="ALG830" s="64"/>
      <c r="ALH830" s="64"/>
      <c r="ALI830" s="64"/>
      <c r="ALJ830" s="64"/>
      <c r="ALK830" s="64"/>
      <c r="ALL830" s="64"/>
      <c r="ALM830" s="64"/>
      <c r="ALN830" s="64"/>
      <c r="ALO830" s="64"/>
      <c r="ALP830" s="64"/>
      <c r="ALQ830" s="64"/>
      <c r="ALR830" s="64"/>
      <c r="ALS830" s="64"/>
      <c r="ALT830" s="64"/>
      <c r="ALU830" s="64"/>
      <c r="ALV830" s="64"/>
      <c r="ALW830" s="64"/>
      <c r="ALX830" s="64"/>
      <c r="ALY830" s="64"/>
      <c r="ALZ830" s="64"/>
      <c r="AMA830" s="64"/>
      <c r="AMB830" s="64"/>
      <c r="AMC830" s="64"/>
      <c r="AMD830" s="64"/>
      <c r="AME830" s="64"/>
      <c r="AMF830" s="64"/>
      <c r="AMG830" s="64"/>
      <c r="AMH830" s="64"/>
      <c r="AMI830" s="64"/>
      <c r="AMJ830" s="64"/>
    </row>
    <row r="831" s="69" customFormat="true" ht="12.75" hidden="false" customHeight="false" outlineLevel="0" collapsed="false">
      <c r="A831" s="69" t="s">
        <v>42</v>
      </c>
      <c r="B831" s="69" t="s">
        <v>52</v>
      </c>
      <c r="C831" s="52" t="s">
        <v>169</v>
      </c>
      <c r="D831" s="69" t="n">
        <v>6</v>
      </c>
      <c r="E831" s="69" t="s">
        <v>60</v>
      </c>
      <c r="F831" s="69" t="s">
        <v>265</v>
      </c>
      <c r="G831" s="69" t="n">
        <v>34</v>
      </c>
      <c r="H831" s="69" t="s">
        <v>1106</v>
      </c>
      <c r="I831" s="69" t="s">
        <v>1107</v>
      </c>
      <c r="J831" s="69" t="s">
        <v>720</v>
      </c>
      <c r="K831" s="69" t="s">
        <v>268</v>
      </c>
      <c r="L831" s="64"/>
      <c r="M831" s="64"/>
      <c r="N831" s="64" t="n">
        <v>0.0543900537634409</v>
      </c>
      <c r="O831" s="69" t="s">
        <v>269</v>
      </c>
      <c r="P831" s="64" t="n">
        <v>0.147580295802511</v>
      </c>
      <c r="Q831" s="69" t="s">
        <v>270</v>
      </c>
      <c r="R831" s="64"/>
      <c r="S831" s="64" t="n">
        <v>16.46</v>
      </c>
      <c r="T831" s="70" t="n">
        <v>2</v>
      </c>
      <c r="U831" s="64" t="n">
        <v>14.43</v>
      </c>
      <c r="V831" s="64" t="s">
        <v>271</v>
      </c>
      <c r="W831" s="71"/>
      <c r="X831" s="58"/>
      <c r="Y831" s="58" t="n">
        <v>0.33</v>
      </c>
      <c r="Z831" s="72" t="n">
        <v>0.125</v>
      </c>
      <c r="AA831" s="58"/>
      <c r="AB831" s="58"/>
      <c r="AC831" s="58"/>
      <c r="AD831" s="58"/>
      <c r="AE831" s="58"/>
      <c r="AF831" s="54" t="n">
        <v>0</v>
      </c>
      <c r="AG831" s="54"/>
      <c r="AH831" s="54"/>
      <c r="AI831" s="54"/>
      <c r="AJ831" s="73"/>
      <c r="ALB831" s="64"/>
      <c r="ALC831" s="64"/>
      <c r="ALD831" s="64"/>
      <c r="ALE831" s="64"/>
      <c r="ALF831" s="64"/>
      <c r="ALG831" s="64"/>
      <c r="ALH831" s="64"/>
      <c r="ALI831" s="64"/>
      <c r="ALJ831" s="64"/>
      <c r="ALK831" s="64"/>
      <c r="ALL831" s="64"/>
      <c r="ALM831" s="64"/>
      <c r="ALN831" s="64"/>
      <c r="ALO831" s="64"/>
      <c r="ALP831" s="64"/>
      <c r="ALQ831" s="64"/>
      <c r="ALR831" s="64"/>
      <c r="ALS831" s="64"/>
      <c r="ALT831" s="64"/>
      <c r="ALU831" s="64"/>
      <c r="ALV831" s="64"/>
      <c r="ALW831" s="64"/>
      <c r="ALX831" s="64"/>
      <c r="ALY831" s="64"/>
      <c r="ALZ831" s="64"/>
      <c r="AMA831" s="64"/>
      <c r="AMB831" s="64"/>
      <c r="AMC831" s="64"/>
      <c r="AMD831" s="64"/>
      <c r="AME831" s="64"/>
      <c r="AMF831" s="64"/>
      <c r="AMG831" s="64"/>
      <c r="AMH831" s="64"/>
      <c r="AMI831" s="64"/>
      <c r="AMJ831" s="64"/>
    </row>
    <row r="832" s="69" customFormat="true" ht="12.75" hidden="false" customHeight="false" outlineLevel="0" collapsed="false">
      <c r="A832" s="69" t="s">
        <v>42</v>
      </c>
      <c r="B832" s="69" t="s">
        <v>52</v>
      </c>
      <c r="C832" s="52" t="s">
        <v>169</v>
      </c>
      <c r="D832" s="69" t="n">
        <v>6</v>
      </c>
      <c r="E832" s="69" t="s">
        <v>60</v>
      </c>
      <c r="F832" s="69" t="s">
        <v>265</v>
      </c>
      <c r="G832" s="69" t="n">
        <v>35</v>
      </c>
      <c r="H832" s="69" t="s">
        <v>1107</v>
      </c>
      <c r="I832" s="69" t="s">
        <v>1108</v>
      </c>
      <c r="J832" s="69" t="s">
        <v>720</v>
      </c>
      <c r="K832" s="69" t="s">
        <v>268</v>
      </c>
      <c r="L832" s="64"/>
      <c r="M832" s="64"/>
      <c r="N832" s="64" t="n">
        <v>0.0551686379928315</v>
      </c>
      <c r="O832" s="69" t="s">
        <v>269</v>
      </c>
      <c r="P832" s="64" t="n">
        <v>0.158019402665488</v>
      </c>
      <c r="Q832" s="69" t="s">
        <v>270</v>
      </c>
      <c r="R832" s="64"/>
      <c r="S832" s="64" t="n">
        <v>19.14</v>
      </c>
      <c r="T832" s="70" t="n">
        <v>2</v>
      </c>
      <c r="U832" s="64" t="n">
        <v>15.18</v>
      </c>
      <c r="V832" s="64" t="s">
        <v>271</v>
      </c>
      <c r="W832" s="71"/>
      <c r="X832" s="58"/>
      <c r="Y832" s="58" t="n">
        <v>0.33</v>
      </c>
      <c r="Z832" s="72" t="n">
        <v>0.125</v>
      </c>
      <c r="AA832" s="58"/>
      <c r="AB832" s="58"/>
      <c r="AC832" s="58"/>
      <c r="AD832" s="58"/>
      <c r="AE832" s="58"/>
      <c r="AF832" s="54" t="n">
        <v>0</v>
      </c>
      <c r="AG832" s="54"/>
      <c r="AH832" s="54"/>
      <c r="AI832" s="54"/>
      <c r="AJ832" s="73"/>
      <c r="ALB832" s="64"/>
      <c r="ALC832" s="64"/>
      <c r="ALD832" s="64"/>
      <c r="ALE832" s="64"/>
      <c r="ALF832" s="64"/>
      <c r="ALG832" s="64"/>
      <c r="ALH832" s="64"/>
      <c r="ALI832" s="64"/>
      <c r="ALJ832" s="64"/>
      <c r="ALK832" s="64"/>
      <c r="ALL832" s="64"/>
      <c r="ALM832" s="64"/>
      <c r="ALN832" s="64"/>
      <c r="ALO832" s="64"/>
      <c r="ALP832" s="64"/>
      <c r="ALQ832" s="64"/>
      <c r="ALR832" s="64"/>
      <c r="ALS832" s="64"/>
      <c r="ALT832" s="64"/>
      <c r="ALU832" s="64"/>
      <c r="ALV832" s="64"/>
      <c r="ALW832" s="64"/>
      <c r="ALX832" s="64"/>
      <c r="ALY832" s="64"/>
      <c r="ALZ832" s="64"/>
      <c r="AMA832" s="64"/>
      <c r="AMB832" s="64"/>
      <c r="AMC832" s="64"/>
      <c r="AMD832" s="64"/>
      <c r="AME832" s="64"/>
      <c r="AMF832" s="64"/>
      <c r="AMG832" s="64"/>
      <c r="AMH832" s="64"/>
      <c r="AMI832" s="64"/>
      <c r="AMJ832" s="64"/>
    </row>
    <row r="833" s="69" customFormat="true" ht="12.75" hidden="false" customHeight="false" outlineLevel="0" collapsed="false">
      <c r="A833" s="69" t="s">
        <v>42</v>
      </c>
      <c r="B833" s="69" t="s">
        <v>52</v>
      </c>
      <c r="C833" s="52" t="s">
        <v>169</v>
      </c>
      <c r="D833" s="69" t="n">
        <v>6</v>
      </c>
      <c r="E833" s="69" t="s">
        <v>60</v>
      </c>
      <c r="F833" s="69" t="s">
        <v>265</v>
      </c>
      <c r="G833" s="69" t="n">
        <v>36</v>
      </c>
      <c r="H833" s="69" t="s">
        <v>1108</v>
      </c>
      <c r="I833" s="69" t="s">
        <v>1109</v>
      </c>
      <c r="J833" s="69" t="s">
        <v>720</v>
      </c>
      <c r="K833" s="69" t="s">
        <v>268</v>
      </c>
      <c r="L833" s="64"/>
      <c r="M833" s="64"/>
      <c r="N833" s="64" t="n">
        <v>0.053721146953405</v>
      </c>
      <c r="O833" s="69" t="s">
        <v>269</v>
      </c>
      <c r="P833" s="64" t="n">
        <v>0.172146930323605</v>
      </c>
      <c r="Q833" s="69" t="s">
        <v>270</v>
      </c>
      <c r="R833" s="64"/>
      <c r="S833" s="64" t="n">
        <v>22.1</v>
      </c>
      <c r="T833" s="70" t="n">
        <v>2</v>
      </c>
      <c r="U833" s="64" t="n">
        <v>16.43</v>
      </c>
      <c r="V833" s="64" t="s">
        <v>271</v>
      </c>
      <c r="W833" s="71"/>
      <c r="X833" s="58"/>
      <c r="Y833" s="58" t="n">
        <v>0.33</v>
      </c>
      <c r="Z833" s="72" t="n">
        <v>0.125</v>
      </c>
      <c r="AA833" s="58"/>
      <c r="AB833" s="58"/>
      <c r="AC833" s="58"/>
      <c r="AD833" s="58"/>
      <c r="AE833" s="58"/>
      <c r="AF833" s="54" t="n">
        <v>0</v>
      </c>
      <c r="AG833" s="54"/>
      <c r="AH833" s="54"/>
      <c r="AI833" s="54"/>
      <c r="AJ833" s="73"/>
      <c r="ALB833" s="64"/>
      <c r="ALC833" s="64"/>
      <c r="ALD833" s="64"/>
      <c r="ALE833" s="64"/>
      <c r="ALF833" s="64"/>
      <c r="ALG833" s="64"/>
      <c r="ALH833" s="64"/>
      <c r="ALI833" s="64"/>
      <c r="ALJ833" s="64"/>
      <c r="ALK833" s="64"/>
      <c r="ALL833" s="64"/>
      <c r="ALM833" s="64"/>
      <c r="ALN833" s="64"/>
      <c r="ALO833" s="64"/>
      <c r="ALP833" s="64"/>
      <c r="ALQ833" s="64"/>
      <c r="ALR833" s="64"/>
      <c r="ALS833" s="64"/>
      <c r="ALT833" s="64"/>
      <c r="ALU833" s="64"/>
      <c r="ALV833" s="64"/>
      <c r="ALW833" s="64"/>
      <c r="ALX833" s="64"/>
      <c r="ALY833" s="64"/>
      <c r="ALZ833" s="64"/>
      <c r="AMA833" s="64"/>
      <c r="AMB833" s="64"/>
      <c r="AMC833" s="64"/>
      <c r="AMD833" s="64"/>
      <c r="AME833" s="64"/>
      <c r="AMF833" s="64"/>
      <c r="AMG833" s="64"/>
      <c r="AMH833" s="64"/>
      <c r="AMI833" s="64"/>
      <c r="AMJ833" s="64"/>
    </row>
    <row r="834" s="69" customFormat="true" ht="12.75" hidden="false" customHeight="false" outlineLevel="0" collapsed="false">
      <c r="A834" s="69" t="s">
        <v>42</v>
      </c>
      <c r="B834" s="69" t="s">
        <v>52</v>
      </c>
      <c r="C834" s="52" t="s">
        <v>169</v>
      </c>
      <c r="D834" s="69" t="n">
        <v>6</v>
      </c>
      <c r="E834" s="69" t="s">
        <v>60</v>
      </c>
      <c r="F834" s="69" t="s">
        <v>265</v>
      </c>
      <c r="G834" s="69" t="n">
        <v>37</v>
      </c>
      <c r="H834" s="69" t="s">
        <v>1109</v>
      </c>
      <c r="I834" s="69" t="s">
        <v>1110</v>
      </c>
      <c r="J834" s="69" t="s">
        <v>720</v>
      </c>
      <c r="K834" s="69" t="s">
        <v>268</v>
      </c>
      <c r="L834" s="64"/>
      <c r="M834" s="64"/>
      <c r="N834" s="64" t="n">
        <v>0.061953853046595</v>
      </c>
      <c r="O834" s="69" t="s">
        <v>269</v>
      </c>
      <c r="P834" s="64" t="n">
        <v>0.19568052911293</v>
      </c>
      <c r="Q834" s="69" t="s">
        <v>270</v>
      </c>
      <c r="R834" s="64"/>
      <c r="S834" s="64" t="n">
        <v>23.65</v>
      </c>
      <c r="T834" s="70" t="n">
        <v>2</v>
      </c>
      <c r="U834" s="64" t="n">
        <v>17.49</v>
      </c>
      <c r="V834" s="64" t="s">
        <v>271</v>
      </c>
      <c r="W834" s="71"/>
      <c r="X834" s="58"/>
      <c r="Y834" s="58" t="n">
        <v>0.33</v>
      </c>
      <c r="Z834" s="72" t="n">
        <v>0.125</v>
      </c>
      <c r="AA834" s="58"/>
      <c r="AB834" s="58"/>
      <c r="AC834" s="58"/>
      <c r="AD834" s="58"/>
      <c r="AE834" s="58"/>
      <c r="AF834" s="54" t="n">
        <v>0</v>
      </c>
      <c r="AG834" s="54"/>
      <c r="AH834" s="54"/>
      <c r="AI834" s="54"/>
      <c r="AJ834" s="73"/>
      <c r="ALB834" s="64"/>
      <c r="ALC834" s="64"/>
      <c r="ALD834" s="64"/>
      <c r="ALE834" s="64"/>
      <c r="ALF834" s="64"/>
      <c r="ALG834" s="64"/>
      <c r="ALH834" s="64"/>
      <c r="ALI834" s="64"/>
      <c r="ALJ834" s="64"/>
      <c r="ALK834" s="64"/>
      <c r="ALL834" s="64"/>
      <c r="ALM834" s="64"/>
      <c r="ALN834" s="64"/>
      <c r="ALO834" s="64"/>
      <c r="ALP834" s="64"/>
      <c r="ALQ834" s="64"/>
      <c r="ALR834" s="64"/>
      <c r="ALS834" s="64"/>
      <c r="ALT834" s="64"/>
      <c r="ALU834" s="64"/>
      <c r="ALV834" s="64"/>
      <c r="ALW834" s="64"/>
      <c r="ALX834" s="64"/>
      <c r="ALY834" s="64"/>
      <c r="ALZ834" s="64"/>
      <c r="AMA834" s="64"/>
      <c r="AMB834" s="64"/>
      <c r="AMC834" s="64"/>
      <c r="AMD834" s="64"/>
      <c r="AME834" s="64"/>
      <c r="AMF834" s="64"/>
      <c r="AMG834" s="64"/>
      <c r="AMH834" s="64"/>
      <c r="AMI834" s="64"/>
      <c r="AMJ834" s="64"/>
    </row>
    <row r="835" s="69" customFormat="true" ht="12.75" hidden="false" customHeight="false" outlineLevel="0" collapsed="false">
      <c r="A835" s="69" t="s">
        <v>42</v>
      </c>
      <c r="B835" s="69" t="s">
        <v>52</v>
      </c>
      <c r="C835" s="52" t="s">
        <v>169</v>
      </c>
      <c r="D835" s="69" t="n">
        <v>6</v>
      </c>
      <c r="E835" s="69" t="s">
        <v>60</v>
      </c>
      <c r="F835" s="69" t="s">
        <v>265</v>
      </c>
      <c r="G835" s="69" t="n">
        <v>38</v>
      </c>
      <c r="H835" s="69" t="s">
        <v>1110</v>
      </c>
      <c r="I835" s="69" t="s">
        <v>1111</v>
      </c>
      <c r="J835" s="69" t="s">
        <v>720</v>
      </c>
      <c r="K835" s="69" t="s">
        <v>268</v>
      </c>
      <c r="L835" s="64"/>
      <c r="M835" s="64"/>
      <c r="N835" s="64" t="n">
        <v>0.0634703405017921</v>
      </c>
      <c r="O835" s="69" t="s">
        <v>269</v>
      </c>
      <c r="P835" s="64" t="n">
        <v>0.20315332915385</v>
      </c>
      <c r="Q835" s="69" t="s">
        <v>270</v>
      </c>
      <c r="R835" s="64"/>
      <c r="S835" s="64" t="n">
        <v>25.24</v>
      </c>
      <c r="T835" s="70" t="n">
        <v>2</v>
      </c>
      <c r="U835" s="64" t="n">
        <v>18.54</v>
      </c>
      <c r="V835" s="64" t="s">
        <v>271</v>
      </c>
      <c r="W835" s="71"/>
      <c r="X835" s="58"/>
      <c r="Y835" s="58" t="n">
        <v>0.33</v>
      </c>
      <c r="Z835" s="72" t="n">
        <v>0.125</v>
      </c>
      <c r="AA835" s="58"/>
      <c r="AB835" s="58"/>
      <c r="AC835" s="58"/>
      <c r="AD835" s="58"/>
      <c r="AE835" s="58"/>
      <c r="AF835" s="54" t="n">
        <v>0</v>
      </c>
      <c r="AG835" s="54"/>
      <c r="AH835" s="54"/>
      <c r="AI835" s="54"/>
      <c r="AJ835" s="73"/>
      <c r="ALB835" s="64"/>
      <c r="ALC835" s="64"/>
      <c r="ALD835" s="64"/>
      <c r="ALE835" s="64"/>
      <c r="ALF835" s="64"/>
      <c r="ALG835" s="64"/>
      <c r="ALH835" s="64"/>
      <c r="ALI835" s="64"/>
      <c r="ALJ835" s="64"/>
      <c r="ALK835" s="64"/>
      <c r="ALL835" s="64"/>
      <c r="ALM835" s="64"/>
      <c r="ALN835" s="64"/>
      <c r="ALO835" s="64"/>
      <c r="ALP835" s="64"/>
      <c r="ALQ835" s="64"/>
      <c r="ALR835" s="64"/>
      <c r="ALS835" s="64"/>
      <c r="ALT835" s="64"/>
      <c r="ALU835" s="64"/>
      <c r="ALV835" s="64"/>
      <c r="ALW835" s="64"/>
      <c r="ALX835" s="64"/>
      <c r="ALY835" s="64"/>
      <c r="ALZ835" s="64"/>
      <c r="AMA835" s="64"/>
      <c r="AMB835" s="64"/>
      <c r="AMC835" s="64"/>
      <c r="AMD835" s="64"/>
      <c r="AME835" s="64"/>
      <c r="AMF835" s="64"/>
      <c r="AMG835" s="64"/>
      <c r="AMH835" s="64"/>
      <c r="AMI835" s="64"/>
      <c r="AMJ835" s="64"/>
    </row>
    <row r="836" s="69" customFormat="true" ht="12.75" hidden="false" customHeight="false" outlineLevel="0" collapsed="false">
      <c r="A836" s="69" t="s">
        <v>42</v>
      </c>
      <c r="B836" s="69" t="s">
        <v>52</v>
      </c>
      <c r="C836" s="52" t="s">
        <v>169</v>
      </c>
      <c r="D836" s="69" t="n">
        <v>6</v>
      </c>
      <c r="E836" s="69" t="s">
        <v>60</v>
      </c>
      <c r="F836" s="69" t="s">
        <v>265</v>
      </c>
      <c r="G836" s="69" t="n">
        <v>39</v>
      </c>
      <c r="H836" s="69" t="s">
        <v>1111</v>
      </c>
      <c r="I836" s="69" t="s">
        <v>1112</v>
      </c>
      <c r="J836" s="69" t="s">
        <v>720</v>
      </c>
      <c r="K836" s="69" t="s">
        <v>268</v>
      </c>
      <c r="L836" s="64"/>
      <c r="M836" s="64"/>
      <c r="N836" s="64" t="n">
        <v>0.0620362903225807</v>
      </c>
      <c r="O836" s="69" t="s">
        <v>269</v>
      </c>
      <c r="P836" s="64" t="n">
        <v>0.191503368062381</v>
      </c>
      <c r="Q836" s="69" t="s">
        <v>270</v>
      </c>
      <c r="R836" s="64"/>
      <c r="S836" s="64" t="n">
        <v>24.59</v>
      </c>
      <c r="T836" s="70" t="n">
        <v>2</v>
      </c>
      <c r="U836" s="64" t="n">
        <v>19.02</v>
      </c>
      <c r="V836" s="64" t="s">
        <v>271</v>
      </c>
      <c r="W836" s="71"/>
      <c r="X836" s="58"/>
      <c r="Y836" s="58" t="n">
        <v>0.33</v>
      </c>
      <c r="Z836" s="72" t="n">
        <v>0.125</v>
      </c>
      <c r="AA836" s="58"/>
      <c r="AB836" s="58"/>
      <c r="AC836" s="58"/>
      <c r="AD836" s="58"/>
      <c r="AE836" s="58"/>
      <c r="AF836" s="54" t="n">
        <v>0</v>
      </c>
      <c r="AG836" s="54"/>
      <c r="AH836" s="54"/>
      <c r="AI836" s="54"/>
      <c r="AJ836" s="73"/>
      <c r="ALB836" s="64"/>
      <c r="ALC836" s="64"/>
      <c r="ALD836" s="64"/>
      <c r="ALE836" s="64"/>
      <c r="ALF836" s="64"/>
      <c r="ALG836" s="64"/>
      <c r="ALH836" s="64"/>
      <c r="ALI836" s="64"/>
      <c r="ALJ836" s="64"/>
      <c r="ALK836" s="64"/>
      <c r="ALL836" s="64"/>
      <c r="ALM836" s="64"/>
      <c r="ALN836" s="64"/>
      <c r="ALO836" s="64"/>
      <c r="ALP836" s="64"/>
      <c r="ALQ836" s="64"/>
      <c r="ALR836" s="64"/>
      <c r="ALS836" s="64"/>
      <c r="ALT836" s="64"/>
      <c r="ALU836" s="64"/>
      <c r="ALV836" s="64"/>
      <c r="ALW836" s="64"/>
      <c r="ALX836" s="64"/>
      <c r="ALY836" s="64"/>
      <c r="ALZ836" s="64"/>
      <c r="AMA836" s="64"/>
      <c r="AMB836" s="64"/>
      <c r="AMC836" s="64"/>
      <c r="AMD836" s="64"/>
      <c r="AME836" s="64"/>
      <c r="AMF836" s="64"/>
      <c r="AMG836" s="64"/>
      <c r="AMH836" s="64"/>
      <c r="AMI836" s="64"/>
      <c r="AMJ836" s="64"/>
    </row>
    <row r="837" s="69" customFormat="true" ht="12.75" hidden="false" customHeight="false" outlineLevel="0" collapsed="false">
      <c r="A837" s="69" t="s">
        <v>42</v>
      </c>
      <c r="B837" s="69" t="s">
        <v>52</v>
      </c>
      <c r="C837" s="52" t="s">
        <v>169</v>
      </c>
      <c r="D837" s="69" t="n">
        <v>6</v>
      </c>
      <c r="E837" s="69" t="s">
        <v>60</v>
      </c>
      <c r="F837" s="69" t="s">
        <v>265</v>
      </c>
      <c r="G837" s="69" t="n">
        <v>40</v>
      </c>
      <c r="H837" s="69" t="s">
        <v>1112</v>
      </c>
      <c r="I837" s="69" t="s">
        <v>1113</v>
      </c>
      <c r="J837" s="69" t="s">
        <v>720</v>
      </c>
      <c r="K837" s="69" t="s">
        <v>268</v>
      </c>
      <c r="L837" s="64"/>
      <c r="M837" s="64"/>
      <c r="N837" s="64" t="n">
        <v>0.0622839605734767</v>
      </c>
      <c r="O837" s="69" t="s">
        <v>269</v>
      </c>
      <c r="P837" s="64" t="n">
        <v>0.183207531584383</v>
      </c>
      <c r="Q837" s="69" t="s">
        <v>270</v>
      </c>
      <c r="R837" s="64"/>
      <c r="S837" s="64" t="n">
        <v>25.17</v>
      </c>
      <c r="T837" s="70" t="n">
        <v>2</v>
      </c>
      <c r="U837" s="64" t="n">
        <v>19.27</v>
      </c>
      <c r="V837" s="64" t="s">
        <v>271</v>
      </c>
      <c r="W837" s="71"/>
      <c r="X837" s="58"/>
      <c r="Y837" s="58" t="n">
        <v>0.33</v>
      </c>
      <c r="Z837" s="72" t="n">
        <v>0.125</v>
      </c>
      <c r="AA837" s="58"/>
      <c r="AB837" s="58"/>
      <c r="AC837" s="58"/>
      <c r="AD837" s="58"/>
      <c r="AE837" s="58"/>
      <c r="AF837" s="54" t="n">
        <v>0</v>
      </c>
      <c r="AG837" s="54"/>
      <c r="AH837" s="54"/>
      <c r="AI837" s="54"/>
      <c r="AJ837" s="73"/>
      <c r="ALB837" s="64"/>
      <c r="ALC837" s="64"/>
      <c r="ALD837" s="64"/>
      <c r="ALE837" s="64"/>
      <c r="ALF837" s="64"/>
      <c r="ALG837" s="64"/>
      <c r="ALH837" s="64"/>
      <c r="ALI837" s="64"/>
      <c r="ALJ837" s="64"/>
      <c r="ALK837" s="64"/>
      <c r="ALL837" s="64"/>
      <c r="ALM837" s="64"/>
      <c r="ALN837" s="64"/>
      <c r="ALO837" s="64"/>
      <c r="ALP837" s="64"/>
      <c r="ALQ837" s="64"/>
      <c r="ALR837" s="64"/>
      <c r="ALS837" s="64"/>
      <c r="ALT837" s="64"/>
      <c r="ALU837" s="64"/>
      <c r="ALV837" s="64"/>
      <c r="ALW837" s="64"/>
      <c r="ALX837" s="64"/>
      <c r="ALY837" s="64"/>
      <c r="ALZ837" s="64"/>
      <c r="AMA837" s="64"/>
      <c r="AMB837" s="64"/>
      <c r="AMC837" s="64"/>
      <c r="AMD837" s="64"/>
      <c r="AME837" s="64"/>
      <c r="AMF837" s="64"/>
      <c r="AMG837" s="64"/>
      <c r="AMH837" s="64"/>
      <c r="AMI837" s="64"/>
      <c r="AMJ837" s="64"/>
    </row>
    <row r="838" s="69" customFormat="true" ht="12.75" hidden="false" customHeight="false" outlineLevel="0" collapsed="false">
      <c r="A838" s="69" t="s">
        <v>42</v>
      </c>
      <c r="B838" s="69" t="s">
        <v>52</v>
      </c>
      <c r="C838" s="52" t="s">
        <v>169</v>
      </c>
      <c r="D838" s="69" t="n">
        <v>6</v>
      </c>
      <c r="E838" s="69" t="s">
        <v>60</v>
      </c>
      <c r="F838" s="69" t="s">
        <v>265</v>
      </c>
      <c r="G838" s="69" t="n">
        <v>41</v>
      </c>
      <c r="H838" s="69" t="s">
        <v>1113</v>
      </c>
      <c r="I838" s="69" t="s">
        <v>1114</v>
      </c>
      <c r="J838" s="69" t="s">
        <v>720</v>
      </c>
      <c r="K838" s="69" t="s">
        <v>268</v>
      </c>
      <c r="L838" s="64"/>
      <c r="M838" s="64"/>
      <c r="N838" s="64" t="n">
        <v>0.0483679211469534</v>
      </c>
      <c r="O838" s="69" t="s">
        <v>269</v>
      </c>
      <c r="P838" s="64" t="n">
        <v>0.15562425273363</v>
      </c>
      <c r="Q838" s="69" t="s">
        <v>270</v>
      </c>
      <c r="R838" s="64"/>
      <c r="S838" s="64" t="n">
        <v>20.9</v>
      </c>
      <c r="T838" s="70" t="n">
        <v>2</v>
      </c>
      <c r="U838" s="64" t="n">
        <v>18.62</v>
      </c>
      <c r="V838" s="64" t="s">
        <v>271</v>
      </c>
      <c r="W838" s="71"/>
      <c r="X838" s="58"/>
      <c r="Y838" s="58" t="n">
        <v>0.33</v>
      </c>
      <c r="Z838" s="72" t="n">
        <v>0.125</v>
      </c>
      <c r="AA838" s="58"/>
      <c r="AB838" s="58"/>
      <c r="AC838" s="58"/>
      <c r="AD838" s="58"/>
      <c r="AE838" s="58"/>
      <c r="AF838" s="54" t="n">
        <v>0</v>
      </c>
      <c r="AG838" s="54"/>
      <c r="AH838" s="54"/>
      <c r="AI838" s="54"/>
      <c r="AJ838" s="73"/>
      <c r="ALB838" s="64"/>
      <c r="ALC838" s="64"/>
      <c r="ALD838" s="64"/>
      <c r="ALE838" s="64"/>
      <c r="ALF838" s="64"/>
      <c r="ALG838" s="64"/>
      <c r="ALH838" s="64"/>
      <c r="ALI838" s="64"/>
      <c r="ALJ838" s="64"/>
      <c r="ALK838" s="64"/>
      <c r="ALL838" s="64"/>
      <c r="ALM838" s="64"/>
      <c r="ALN838" s="64"/>
      <c r="ALO838" s="64"/>
      <c r="ALP838" s="64"/>
      <c r="ALQ838" s="64"/>
      <c r="ALR838" s="64"/>
      <c r="ALS838" s="64"/>
      <c r="ALT838" s="64"/>
      <c r="ALU838" s="64"/>
      <c r="ALV838" s="64"/>
      <c r="ALW838" s="64"/>
      <c r="ALX838" s="64"/>
      <c r="ALY838" s="64"/>
      <c r="ALZ838" s="64"/>
      <c r="AMA838" s="64"/>
      <c r="AMB838" s="64"/>
      <c r="AMC838" s="64"/>
      <c r="AMD838" s="64"/>
      <c r="AME838" s="64"/>
      <c r="AMF838" s="64"/>
      <c r="AMG838" s="64"/>
      <c r="AMH838" s="64"/>
      <c r="AMI838" s="64"/>
      <c r="AMJ838" s="64"/>
    </row>
    <row r="839" s="69" customFormat="true" ht="12.75" hidden="false" customHeight="false" outlineLevel="0" collapsed="false">
      <c r="A839" s="69" t="s">
        <v>42</v>
      </c>
      <c r="B839" s="69" t="s">
        <v>52</v>
      </c>
      <c r="C839" s="52" t="s">
        <v>169</v>
      </c>
      <c r="D839" s="69" t="n">
        <v>6</v>
      </c>
      <c r="E839" s="69" t="s">
        <v>60</v>
      </c>
      <c r="F839" s="69" t="s">
        <v>265</v>
      </c>
      <c r="G839" s="69" t="n">
        <v>42</v>
      </c>
      <c r="H839" s="69" t="s">
        <v>1114</v>
      </c>
      <c r="I839" s="69" t="s">
        <v>1115</v>
      </c>
      <c r="J839" s="69" t="s">
        <v>720</v>
      </c>
      <c r="K839" s="69" t="s">
        <v>268</v>
      </c>
      <c r="L839" s="64"/>
      <c r="M839" s="64"/>
      <c r="N839" s="64" t="n">
        <v>0.0447202508960573</v>
      </c>
      <c r="O839" s="69" t="s">
        <v>269</v>
      </c>
      <c r="P839" s="64" t="n">
        <v>0.0678823032900332</v>
      </c>
      <c r="Q839" s="69" t="s">
        <v>270</v>
      </c>
      <c r="R839" s="64"/>
      <c r="S839" s="64" t="n">
        <v>18.17</v>
      </c>
      <c r="T839" s="70" t="n">
        <v>2</v>
      </c>
      <c r="U839" s="64" t="n">
        <v>17.63</v>
      </c>
      <c r="V839" s="64" t="s">
        <v>271</v>
      </c>
      <c r="W839" s="71"/>
      <c r="X839" s="58"/>
      <c r="Y839" s="58" t="n">
        <v>0.33</v>
      </c>
      <c r="Z839" s="72" t="n">
        <v>0.125</v>
      </c>
      <c r="AA839" s="58"/>
      <c r="AB839" s="58"/>
      <c r="AC839" s="58"/>
      <c r="AD839" s="58"/>
      <c r="AE839" s="58"/>
      <c r="AF839" s="54" t="n">
        <v>0</v>
      </c>
      <c r="AG839" s="54"/>
      <c r="AH839" s="54"/>
      <c r="AI839" s="54"/>
      <c r="AJ839" s="73"/>
      <c r="ALB839" s="64"/>
      <c r="ALC839" s="64"/>
      <c r="ALD839" s="64"/>
      <c r="ALE839" s="64"/>
      <c r="ALF839" s="64"/>
      <c r="ALG839" s="64"/>
      <c r="ALH839" s="64"/>
      <c r="ALI839" s="64"/>
      <c r="ALJ839" s="64"/>
      <c r="ALK839" s="64"/>
      <c r="ALL839" s="64"/>
      <c r="ALM839" s="64"/>
      <c r="ALN839" s="64"/>
      <c r="ALO839" s="64"/>
      <c r="ALP839" s="64"/>
      <c r="ALQ839" s="64"/>
      <c r="ALR839" s="64"/>
      <c r="ALS839" s="64"/>
      <c r="ALT839" s="64"/>
      <c r="ALU839" s="64"/>
      <c r="ALV839" s="64"/>
      <c r="ALW839" s="64"/>
      <c r="ALX839" s="64"/>
      <c r="ALY839" s="64"/>
      <c r="ALZ839" s="64"/>
      <c r="AMA839" s="64"/>
      <c r="AMB839" s="64"/>
      <c r="AMC839" s="64"/>
      <c r="AMD839" s="64"/>
      <c r="AME839" s="64"/>
      <c r="AMF839" s="64"/>
      <c r="AMG839" s="64"/>
      <c r="AMH839" s="64"/>
      <c r="AMI839" s="64"/>
      <c r="AMJ839" s="64"/>
    </row>
    <row r="840" s="69" customFormat="true" ht="12.75" hidden="false" customHeight="false" outlineLevel="0" collapsed="false">
      <c r="A840" s="69" t="s">
        <v>42</v>
      </c>
      <c r="B840" s="69" t="s">
        <v>52</v>
      </c>
      <c r="C840" s="52" t="s">
        <v>169</v>
      </c>
      <c r="D840" s="69" t="n">
        <v>6</v>
      </c>
      <c r="E840" s="69" t="s">
        <v>60</v>
      </c>
      <c r="F840" s="69" t="s">
        <v>265</v>
      </c>
      <c r="G840" s="69" t="n">
        <v>43</v>
      </c>
      <c r="H840" s="69" t="s">
        <v>1115</v>
      </c>
      <c r="I840" s="69" t="s">
        <v>1116</v>
      </c>
      <c r="J840" s="69" t="s">
        <v>720</v>
      </c>
      <c r="K840" s="69" t="s">
        <v>268</v>
      </c>
      <c r="L840" s="64"/>
      <c r="M840" s="64"/>
      <c r="N840" s="64" t="n">
        <v>0.0594361111111111</v>
      </c>
      <c r="O840" s="69" t="s">
        <v>269</v>
      </c>
      <c r="P840" s="64" t="n">
        <v>0.0562772184525537</v>
      </c>
      <c r="Q840" s="69" t="s">
        <v>270</v>
      </c>
      <c r="R840" s="64"/>
      <c r="S840" s="64" t="n">
        <v>14.77</v>
      </c>
      <c r="T840" s="70" t="n">
        <v>2</v>
      </c>
      <c r="U840" s="64" t="n">
        <v>16.63</v>
      </c>
      <c r="V840" s="64" t="s">
        <v>271</v>
      </c>
      <c r="W840" s="71"/>
      <c r="X840" s="58"/>
      <c r="Y840" s="58" t="n">
        <v>0.33</v>
      </c>
      <c r="Z840" s="72" t="n">
        <v>0.125</v>
      </c>
      <c r="AA840" s="58"/>
      <c r="AB840" s="58"/>
      <c r="AC840" s="58"/>
      <c r="AD840" s="58"/>
      <c r="AE840" s="58"/>
      <c r="AF840" s="54" t="n">
        <v>0</v>
      </c>
      <c r="AG840" s="54"/>
      <c r="AH840" s="54"/>
      <c r="AI840" s="54"/>
      <c r="AJ840" s="73"/>
      <c r="ALB840" s="64"/>
      <c r="ALC840" s="64"/>
      <c r="ALD840" s="64"/>
      <c r="ALE840" s="64"/>
      <c r="ALF840" s="64"/>
      <c r="ALG840" s="64"/>
      <c r="ALH840" s="64"/>
      <c r="ALI840" s="64"/>
      <c r="ALJ840" s="64"/>
      <c r="ALK840" s="64"/>
      <c r="ALL840" s="64"/>
      <c r="ALM840" s="64"/>
      <c r="ALN840" s="64"/>
      <c r="ALO840" s="64"/>
      <c r="ALP840" s="64"/>
      <c r="ALQ840" s="64"/>
      <c r="ALR840" s="64"/>
      <c r="ALS840" s="64"/>
      <c r="ALT840" s="64"/>
      <c r="ALU840" s="64"/>
      <c r="ALV840" s="64"/>
      <c r="ALW840" s="64"/>
      <c r="ALX840" s="64"/>
      <c r="ALY840" s="64"/>
      <c r="ALZ840" s="64"/>
      <c r="AMA840" s="64"/>
      <c r="AMB840" s="64"/>
      <c r="AMC840" s="64"/>
      <c r="AMD840" s="64"/>
      <c r="AME840" s="64"/>
      <c r="AMF840" s="64"/>
      <c r="AMG840" s="64"/>
      <c r="AMH840" s="64"/>
      <c r="AMI840" s="64"/>
      <c r="AMJ840" s="64"/>
    </row>
    <row r="841" s="69" customFormat="true" ht="12.75" hidden="false" customHeight="false" outlineLevel="0" collapsed="false">
      <c r="A841" s="69" t="s">
        <v>42</v>
      </c>
      <c r="B841" s="69" t="s">
        <v>52</v>
      </c>
      <c r="C841" s="52" t="s">
        <v>169</v>
      </c>
      <c r="D841" s="69" t="n">
        <v>6</v>
      </c>
      <c r="E841" s="69" t="s">
        <v>60</v>
      </c>
      <c r="F841" s="69" t="s">
        <v>265</v>
      </c>
      <c r="G841" s="69" t="n">
        <v>44</v>
      </c>
      <c r="H841" s="69" t="s">
        <v>1116</v>
      </c>
      <c r="I841" s="69" t="s">
        <v>1117</v>
      </c>
      <c r="J841" s="69" t="s">
        <v>720</v>
      </c>
      <c r="K841" s="69" t="s">
        <v>268</v>
      </c>
      <c r="L841" s="64"/>
      <c r="M841" s="64"/>
      <c r="N841" s="64" t="n">
        <v>0.0529883512544803</v>
      </c>
      <c r="O841" s="69" t="s">
        <v>269</v>
      </c>
      <c r="P841" s="64" t="n">
        <v>0.115016695114181</v>
      </c>
      <c r="Q841" s="69" t="s">
        <v>270</v>
      </c>
      <c r="R841" s="64"/>
      <c r="S841" s="64" t="n">
        <v>13.16</v>
      </c>
      <c r="T841" s="70" t="n">
        <v>2</v>
      </c>
      <c r="U841" s="64" t="n">
        <v>15.79</v>
      </c>
      <c r="V841" s="64" t="s">
        <v>271</v>
      </c>
      <c r="W841" s="71"/>
      <c r="X841" s="58"/>
      <c r="Y841" s="58" t="n">
        <v>0.33</v>
      </c>
      <c r="Z841" s="72" t="n">
        <v>0.125</v>
      </c>
      <c r="AA841" s="58"/>
      <c r="AB841" s="58"/>
      <c r="AC841" s="58"/>
      <c r="AD841" s="58"/>
      <c r="AE841" s="58"/>
      <c r="AF841" s="54" t="n">
        <v>0</v>
      </c>
      <c r="AG841" s="54"/>
      <c r="AH841" s="54"/>
      <c r="AI841" s="54"/>
      <c r="AJ841" s="73"/>
      <c r="ALB841" s="64"/>
      <c r="ALC841" s="64"/>
      <c r="ALD841" s="64"/>
      <c r="ALE841" s="64"/>
      <c r="ALF841" s="64"/>
      <c r="ALG841" s="64"/>
      <c r="ALH841" s="64"/>
      <c r="ALI841" s="64"/>
      <c r="ALJ841" s="64"/>
      <c r="ALK841" s="64"/>
      <c r="ALL841" s="64"/>
      <c r="ALM841" s="64"/>
      <c r="ALN841" s="64"/>
      <c r="ALO841" s="64"/>
      <c r="ALP841" s="64"/>
      <c r="ALQ841" s="64"/>
      <c r="ALR841" s="64"/>
      <c r="ALS841" s="64"/>
      <c r="ALT841" s="64"/>
      <c r="ALU841" s="64"/>
      <c r="ALV841" s="64"/>
      <c r="ALW841" s="64"/>
      <c r="ALX841" s="64"/>
      <c r="ALY841" s="64"/>
      <c r="ALZ841" s="64"/>
      <c r="AMA841" s="64"/>
      <c r="AMB841" s="64"/>
      <c r="AMC841" s="64"/>
      <c r="AMD841" s="64"/>
      <c r="AME841" s="64"/>
      <c r="AMF841" s="64"/>
      <c r="AMG841" s="64"/>
      <c r="AMH841" s="64"/>
      <c r="AMI841" s="64"/>
      <c r="AMJ841" s="64"/>
    </row>
    <row r="842" s="69" customFormat="true" ht="12.75" hidden="false" customHeight="false" outlineLevel="0" collapsed="false">
      <c r="A842" s="69" t="s">
        <v>42</v>
      </c>
      <c r="B842" s="69" t="s">
        <v>52</v>
      </c>
      <c r="C842" s="52" t="s">
        <v>169</v>
      </c>
      <c r="D842" s="69" t="n">
        <v>6</v>
      </c>
      <c r="E842" s="69" t="s">
        <v>60</v>
      </c>
      <c r="F842" s="69" t="s">
        <v>265</v>
      </c>
      <c r="G842" s="69" t="n">
        <v>45</v>
      </c>
      <c r="H842" s="69" t="s">
        <v>1117</v>
      </c>
      <c r="I842" s="69" t="s">
        <v>1118</v>
      </c>
      <c r="J842" s="69" t="s">
        <v>720</v>
      </c>
      <c r="K842" s="69" t="s">
        <v>268</v>
      </c>
      <c r="L842" s="64"/>
      <c r="M842" s="64"/>
      <c r="N842" s="64" t="n">
        <v>0.051564247311828</v>
      </c>
      <c r="O842" s="69" t="s">
        <v>269</v>
      </c>
      <c r="P842" s="64" t="n">
        <v>0.0587394766616273</v>
      </c>
      <c r="Q842" s="69" t="s">
        <v>270</v>
      </c>
      <c r="R842" s="64"/>
      <c r="S842" s="64" t="n">
        <v>13.83</v>
      </c>
      <c r="T842" s="70" t="n">
        <v>2</v>
      </c>
      <c r="U842" s="64" t="n">
        <v>15.41</v>
      </c>
      <c r="V842" s="64" t="s">
        <v>271</v>
      </c>
      <c r="W842" s="71"/>
      <c r="X842" s="58"/>
      <c r="Y842" s="58" t="n">
        <v>0.33</v>
      </c>
      <c r="Z842" s="72" t="n">
        <v>0.125</v>
      </c>
      <c r="AA842" s="58"/>
      <c r="AB842" s="58"/>
      <c r="AC842" s="58"/>
      <c r="AD842" s="58"/>
      <c r="AE842" s="58"/>
      <c r="AF842" s="54" t="n">
        <v>0</v>
      </c>
      <c r="AG842" s="54"/>
      <c r="AH842" s="54"/>
      <c r="AI842" s="54"/>
      <c r="AJ842" s="73"/>
      <c r="ALB842" s="64"/>
      <c r="ALC842" s="64"/>
      <c r="ALD842" s="64"/>
      <c r="ALE842" s="64"/>
      <c r="ALF842" s="64"/>
      <c r="ALG842" s="64"/>
      <c r="ALH842" s="64"/>
      <c r="ALI842" s="64"/>
      <c r="ALJ842" s="64"/>
      <c r="ALK842" s="64"/>
      <c r="ALL842" s="64"/>
      <c r="ALM842" s="64"/>
      <c r="ALN842" s="64"/>
      <c r="ALO842" s="64"/>
      <c r="ALP842" s="64"/>
      <c r="ALQ842" s="64"/>
      <c r="ALR842" s="64"/>
      <c r="ALS842" s="64"/>
      <c r="ALT842" s="64"/>
      <c r="ALU842" s="64"/>
      <c r="ALV842" s="64"/>
      <c r="ALW842" s="64"/>
      <c r="ALX842" s="64"/>
      <c r="ALY842" s="64"/>
      <c r="ALZ842" s="64"/>
      <c r="AMA842" s="64"/>
      <c r="AMB842" s="64"/>
      <c r="AMC842" s="64"/>
      <c r="AMD842" s="64"/>
      <c r="AME842" s="64"/>
      <c r="AMF842" s="64"/>
      <c r="AMG842" s="64"/>
      <c r="AMH842" s="64"/>
      <c r="AMI842" s="64"/>
      <c r="AMJ842" s="64"/>
    </row>
    <row r="843" s="69" customFormat="true" ht="12.75" hidden="false" customHeight="false" outlineLevel="0" collapsed="false">
      <c r="A843" s="69" t="s">
        <v>42</v>
      </c>
      <c r="B843" s="69" t="s">
        <v>52</v>
      </c>
      <c r="C843" s="52" t="s">
        <v>169</v>
      </c>
      <c r="D843" s="69" t="n">
        <v>6</v>
      </c>
      <c r="E843" s="69" t="s">
        <v>60</v>
      </c>
      <c r="F843" s="69" t="s">
        <v>265</v>
      </c>
      <c r="G843" s="69" t="n">
        <v>46</v>
      </c>
      <c r="H843" s="69" t="s">
        <v>1118</v>
      </c>
      <c r="I843" s="69" t="s">
        <v>1119</v>
      </c>
      <c r="J843" s="69" t="s">
        <v>720</v>
      </c>
      <c r="K843" s="69" t="s">
        <v>268</v>
      </c>
      <c r="L843" s="64"/>
      <c r="M843" s="64"/>
      <c r="N843" s="64" t="n">
        <v>0.06384229390681</v>
      </c>
      <c r="O843" s="69" t="s">
        <v>269</v>
      </c>
      <c r="P843" s="64" t="n">
        <v>0</v>
      </c>
      <c r="Q843" s="69" t="s">
        <v>270</v>
      </c>
      <c r="R843" s="64"/>
      <c r="S843" s="64" t="n">
        <v>12.11</v>
      </c>
      <c r="T843" s="70" t="n">
        <v>2</v>
      </c>
      <c r="U843" s="64" t="n">
        <v>14.77</v>
      </c>
      <c r="V843" s="64" t="s">
        <v>271</v>
      </c>
      <c r="W843" s="71"/>
      <c r="X843" s="58"/>
      <c r="Y843" s="58" t="n">
        <v>0.33</v>
      </c>
      <c r="Z843" s="72" t="n">
        <v>0.125</v>
      </c>
      <c r="AA843" s="58"/>
      <c r="AB843" s="58"/>
      <c r="AC843" s="58"/>
      <c r="AD843" s="58"/>
      <c r="AE843" s="58"/>
      <c r="AF843" s="54" t="n">
        <v>0</v>
      </c>
      <c r="AG843" s="54"/>
      <c r="AH843" s="54"/>
      <c r="AI843" s="54"/>
      <c r="AJ843" s="73"/>
      <c r="ALB843" s="64"/>
      <c r="ALC843" s="64"/>
      <c r="ALD843" s="64"/>
      <c r="ALE843" s="64"/>
      <c r="ALF843" s="64"/>
      <c r="ALG843" s="64"/>
      <c r="ALH843" s="64"/>
      <c r="ALI843" s="64"/>
      <c r="ALJ843" s="64"/>
      <c r="ALK843" s="64"/>
      <c r="ALL843" s="64"/>
      <c r="ALM843" s="64"/>
      <c r="ALN843" s="64"/>
      <c r="ALO843" s="64"/>
      <c r="ALP843" s="64"/>
      <c r="ALQ843" s="64"/>
      <c r="ALR843" s="64"/>
      <c r="ALS843" s="64"/>
      <c r="ALT843" s="64"/>
      <c r="ALU843" s="64"/>
      <c r="ALV843" s="64"/>
      <c r="ALW843" s="64"/>
      <c r="ALX843" s="64"/>
      <c r="ALY843" s="64"/>
      <c r="ALZ843" s="64"/>
      <c r="AMA843" s="64"/>
      <c r="AMB843" s="64"/>
      <c r="AMC843" s="64"/>
      <c r="AMD843" s="64"/>
      <c r="AME843" s="64"/>
      <c r="AMF843" s="64"/>
      <c r="AMG843" s="64"/>
      <c r="AMH843" s="64"/>
      <c r="AMI843" s="64"/>
      <c r="AMJ843" s="64"/>
    </row>
    <row r="844" s="69" customFormat="true" ht="12.75" hidden="false" customHeight="false" outlineLevel="0" collapsed="false">
      <c r="A844" s="69" t="s">
        <v>42</v>
      </c>
      <c r="B844" s="69" t="s">
        <v>52</v>
      </c>
      <c r="C844" s="52" t="s">
        <v>169</v>
      </c>
      <c r="D844" s="69" t="n">
        <v>6</v>
      </c>
      <c r="E844" s="69" t="s">
        <v>60</v>
      </c>
      <c r="F844" s="69" t="s">
        <v>265</v>
      </c>
      <c r="G844" s="69" t="n">
        <v>47</v>
      </c>
      <c r="H844" s="69" t="s">
        <v>1119</v>
      </c>
      <c r="I844" s="69" t="s">
        <v>1120</v>
      </c>
      <c r="J844" s="69" t="s">
        <v>720</v>
      </c>
      <c r="K844" s="69" t="s">
        <v>268</v>
      </c>
      <c r="L844" s="64"/>
      <c r="M844" s="64"/>
      <c r="N844" s="64" t="n">
        <v>0.0776353046594982</v>
      </c>
      <c r="O844" s="69" t="s">
        <v>269</v>
      </c>
      <c r="P844" s="64" t="n">
        <v>0.0486778372285767</v>
      </c>
      <c r="Q844" s="69" t="s">
        <v>270</v>
      </c>
      <c r="R844" s="64"/>
      <c r="S844" s="64" t="n">
        <v>15.06</v>
      </c>
      <c r="T844" s="70" t="n">
        <v>2</v>
      </c>
      <c r="U844" s="64" t="n">
        <v>14.84</v>
      </c>
      <c r="V844" s="64" t="s">
        <v>271</v>
      </c>
      <c r="W844" s="71"/>
      <c r="X844" s="58"/>
      <c r="Y844" s="58" t="n">
        <v>0.33</v>
      </c>
      <c r="Z844" s="72" t="n">
        <v>0.125</v>
      </c>
      <c r="AA844" s="58"/>
      <c r="AB844" s="58"/>
      <c r="AC844" s="58"/>
      <c r="AD844" s="58"/>
      <c r="AE844" s="58"/>
      <c r="AF844" s="54" t="n">
        <v>0</v>
      </c>
      <c r="AG844" s="54"/>
      <c r="AH844" s="54"/>
      <c r="AI844" s="54"/>
      <c r="AJ844" s="73"/>
      <c r="ALB844" s="64"/>
      <c r="ALC844" s="64"/>
      <c r="ALD844" s="64"/>
      <c r="ALE844" s="64"/>
      <c r="ALF844" s="64"/>
      <c r="ALG844" s="64"/>
      <c r="ALH844" s="64"/>
      <c r="ALI844" s="64"/>
      <c r="ALJ844" s="64"/>
      <c r="ALK844" s="64"/>
      <c r="ALL844" s="64"/>
      <c r="ALM844" s="64"/>
      <c r="ALN844" s="64"/>
      <c r="ALO844" s="64"/>
      <c r="ALP844" s="64"/>
      <c r="ALQ844" s="64"/>
      <c r="ALR844" s="64"/>
      <c r="ALS844" s="64"/>
      <c r="ALT844" s="64"/>
      <c r="ALU844" s="64"/>
      <c r="ALV844" s="64"/>
      <c r="ALW844" s="64"/>
      <c r="ALX844" s="64"/>
      <c r="ALY844" s="64"/>
      <c r="ALZ844" s="64"/>
      <c r="AMA844" s="64"/>
      <c r="AMB844" s="64"/>
      <c r="AMC844" s="64"/>
      <c r="AMD844" s="64"/>
      <c r="AME844" s="64"/>
      <c r="AMF844" s="64"/>
      <c r="AMG844" s="64"/>
      <c r="AMH844" s="64"/>
      <c r="AMI844" s="64"/>
      <c r="AMJ844" s="64"/>
    </row>
    <row r="845" s="69" customFormat="true" ht="12.75" hidden="false" customHeight="false" outlineLevel="0" collapsed="false">
      <c r="A845" s="69" t="s">
        <v>42</v>
      </c>
      <c r="B845" s="69" t="s">
        <v>52</v>
      </c>
      <c r="C845" s="52" t="s">
        <v>169</v>
      </c>
      <c r="D845" s="69" t="n">
        <v>6</v>
      </c>
      <c r="E845" s="69" t="s">
        <v>60</v>
      </c>
      <c r="F845" s="69" t="s">
        <v>265</v>
      </c>
      <c r="G845" s="69" t="n">
        <v>48</v>
      </c>
      <c r="H845" s="69" t="s">
        <v>1120</v>
      </c>
      <c r="I845" s="69" t="s">
        <v>1121</v>
      </c>
      <c r="J845" s="69" t="s">
        <v>720</v>
      </c>
      <c r="K845" s="69" t="s">
        <v>268</v>
      </c>
      <c r="L845" s="64"/>
      <c r="M845" s="64"/>
      <c r="N845" s="64" t="n">
        <v>0.0814176523297491</v>
      </c>
      <c r="O845" s="69" t="s">
        <v>269</v>
      </c>
      <c r="P845" s="64" t="n">
        <v>0.107846751782472</v>
      </c>
      <c r="Q845" s="69" t="s">
        <v>270</v>
      </c>
      <c r="R845" s="64"/>
      <c r="S845" s="64" t="n">
        <v>18.57</v>
      </c>
      <c r="T845" s="70" t="n">
        <v>2</v>
      </c>
      <c r="U845" s="64" t="n">
        <v>15.49</v>
      </c>
      <c r="V845" s="64" t="s">
        <v>271</v>
      </c>
      <c r="W845" s="71"/>
      <c r="X845" s="58"/>
      <c r="Y845" s="58" t="n">
        <v>0.33</v>
      </c>
      <c r="Z845" s="72" t="n">
        <v>0.125</v>
      </c>
      <c r="AA845" s="58"/>
      <c r="AB845" s="58"/>
      <c r="AC845" s="58"/>
      <c r="AD845" s="58"/>
      <c r="AE845" s="58"/>
      <c r="AF845" s="54" t="n">
        <v>0</v>
      </c>
      <c r="AG845" s="54"/>
      <c r="AH845" s="54"/>
      <c r="AI845" s="54"/>
      <c r="AJ845" s="73"/>
      <c r="ALB845" s="64"/>
      <c r="ALC845" s="64"/>
      <c r="ALD845" s="64"/>
      <c r="ALE845" s="64"/>
      <c r="ALF845" s="64"/>
      <c r="ALG845" s="64"/>
      <c r="ALH845" s="64"/>
      <c r="ALI845" s="64"/>
      <c r="ALJ845" s="64"/>
      <c r="ALK845" s="64"/>
      <c r="ALL845" s="64"/>
      <c r="ALM845" s="64"/>
      <c r="ALN845" s="64"/>
      <c r="ALO845" s="64"/>
      <c r="ALP845" s="64"/>
      <c r="ALQ845" s="64"/>
      <c r="ALR845" s="64"/>
      <c r="ALS845" s="64"/>
      <c r="ALT845" s="64"/>
      <c r="ALU845" s="64"/>
      <c r="ALV845" s="64"/>
      <c r="ALW845" s="64"/>
      <c r="ALX845" s="64"/>
      <c r="ALY845" s="64"/>
      <c r="ALZ845" s="64"/>
      <c r="AMA845" s="64"/>
      <c r="AMB845" s="64"/>
      <c r="AMC845" s="64"/>
      <c r="AMD845" s="64"/>
      <c r="AME845" s="64"/>
      <c r="AMF845" s="64"/>
      <c r="AMG845" s="64"/>
      <c r="AMH845" s="64"/>
      <c r="AMI845" s="64"/>
      <c r="AMJ845" s="64"/>
    </row>
    <row r="846" s="69" customFormat="true" ht="12.75" hidden="false" customHeight="false" outlineLevel="0" collapsed="false">
      <c r="A846" s="69" t="s">
        <v>42</v>
      </c>
      <c r="B846" s="69" t="s">
        <v>52</v>
      </c>
      <c r="C846" s="52" t="s">
        <v>169</v>
      </c>
      <c r="D846" s="69" t="n">
        <v>6</v>
      </c>
      <c r="E846" s="69" t="s">
        <v>60</v>
      </c>
      <c r="F846" s="69" t="s">
        <v>265</v>
      </c>
      <c r="G846" s="69" t="n">
        <v>49</v>
      </c>
      <c r="H846" s="69" t="s">
        <v>1121</v>
      </c>
      <c r="I846" s="69" t="s">
        <v>1122</v>
      </c>
      <c r="J846" s="69" t="s">
        <v>720</v>
      </c>
      <c r="K846" s="69" t="s">
        <v>268</v>
      </c>
      <c r="L846" s="64"/>
      <c r="M846" s="64"/>
      <c r="N846" s="64" t="n">
        <v>0.0727106630824373</v>
      </c>
      <c r="O846" s="69" t="s">
        <v>269</v>
      </c>
      <c r="P846" s="64" t="n">
        <v>0.131562734253304</v>
      </c>
      <c r="Q846" s="69" t="s">
        <v>270</v>
      </c>
      <c r="R846" s="64"/>
      <c r="S846" s="64" t="n">
        <v>22.16</v>
      </c>
      <c r="T846" s="70" t="n">
        <v>2</v>
      </c>
      <c r="U846" s="64" t="n">
        <v>16.74</v>
      </c>
      <c r="V846" s="64" t="s">
        <v>271</v>
      </c>
      <c r="W846" s="71"/>
      <c r="X846" s="58"/>
      <c r="Y846" s="58" t="n">
        <v>0.33</v>
      </c>
      <c r="Z846" s="72" t="n">
        <v>0.125</v>
      </c>
      <c r="AA846" s="58"/>
      <c r="AB846" s="58"/>
      <c r="AC846" s="58"/>
      <c r="AD846" s="58"/>
      <c r="AE846" s="58"/>
      <c r="AF846" s="54" t="n">
        <v>0</v>
      </c>
      <c r="AG846" s="54"/>
      <c r="AH846" s="54"/>
      <c r="AI846" s="54"/>
      <c r="AJ846" s="73"/>
      <c r="ALB846" s="64"/>
      <c r="ALC846" s="64"/>
      <c r="ALD846" s="64"/>
      <c r="ALE846" s="64"/>
      <c r="ALF846" s="64"/>
      <c r="ALG846" s="64"/>
      <c r="ALH846" s="64"/>
      <c r="ALI846" s="64"/>
      <c r="ALJ846" s="64"/>
      <c r="ALK846" s="64"/>
      <c r="ALL846" s="64"/>
      <c r="ALM846" s="64"/>
      <c r="ALN846" s="64"/>
      <c r="ALO846" s="64"/>
      <c r="ALP846" s="64"/>
      <c r="ALQ846" s="64"/>
      <c r="ALR846" s="64"/>
      <c r="ALS846" s="64"/>
      <c r="ALT846" s="64"/>
      <c r="ALU846" s="64"/>
      <c r="ALV846" s="64"/>
      <c r="ALW846" s="64"/>
      <c r="ALX846" s="64"/>
      <c r="ALY846" s="64"/>
      <c r="ALZ846" s="64"/>
      <c r="AMA846" s="64"/>
      <c r="AMB846" s="64"/>
      <c r="AMC846" s="64"/>
      <c r="AMD846" s="64"/>
      <c r="AME846" s="64"/>
      <c r="AMF846" s="64"/>
      <c r="AMG846" s="64"/>
      <c r="AMH846" s="64"/>
      <c r="AMI846" s="64"/>
      <c r="AMJ846" s="64"/>
    </row>
    <row r="847" s="69" customFormat="true" ht="12.75" hidden="false" customHeight="false" outlineLevel="0" collapsed="false">
      <c r="A847" s="69" t="s">
        <v>42</v>
      </c>
      <c r="B847" s="69" t="s">
        <v>52</v>
      </c>
      <c r="C847" s="52" t="s">
        <v>169</v>
      </c>
      <c r="D847" s="69" t="n">
        <v>6</v>
      </c>
      <c r="E847" s="69" t="s">
        <v>60</v>
      </c>
      <c r="F847" s="69" t="s">
        <v>265</v>
      </c>
      <c r="G847" s="69" t="n">
        <v>50</v>
      </c>
      <c r="H847" s="69" t="s">
        <v>1122</v>
      </c>
      <c r="I847" s="69" t="s">
        <v>1123</v>
      </c>
      <c r="J847" s="69" t="s">
        <v>720</v>
      </c>
      <c r="K847" s="69" t="s">
        <v>268</v>
      </c>
      <c r="L847" s="64"/>
      <c r="M847" s="64"/>
      <c r="N847" s="64" t="n">
        <v>0.0697767921146953</v>
      </c>
      <c r="O847" s="69" t="s">
        <v>269</v>
      </c>
      <c r="P847" s="64" t="n">
        <v>0.137188755145022</v>
      </c>
      <c r="Q847" s="69" t="s">
        <v>270</v>
      </c>
      <c r="R847" s="64"/>
      <c r="S847" s="64" t="n">
        <v>24.44</v>
      </c>
      <c r="T847" s="70" t="n">
        <v>2</v>
      </c>
      <c r="U847" s="64" t="n">
        <v>18.04</v>
      </c>
      <c r="V847" s="64" t="s">
        <v>271</v>
      </c>
      <c r="W847" s="71"/>
      <c r="X847" s="58"/>
      <c r="Y847" s="58" t="n">
        <v>0.33</v>
      </c>
      <c r="Z847" s="72" t="n">
        <v>0.125</v>
      </c>
      <c r="AA847" s="58"/>
      <c r="AB847" s="58"/>
      <c r="AC847" s="58"/>
      <c r="AD847" s="58"/>
      <c r="AE847" s="58"/>
      <c r="AF847" s="54" t="n">
        <v>0</v>
      </c>
      <c r="AG847" s="54"/>
      <c r="AH847" s="54"/>
      <c r="AI847" s="54"/>
      <c r="AJ847" s="73"/>
      <c r="ALB847" s="64"/>
      <c r="ALC847" s="64"/>
      <c r="ALD847" s="64"/>
      <c r="ALE847" s="64"/>
      <c r="ALF847" s="64"/>
      <c r="ALG847" s="64"/>
      <c r="ALH847" s="64"/>
      <c r="ALI847" s="64"/>
      <c r="ALJ847" s="64"/>
      <c r="ALK847" s="64"/>
      <c r="ALL847" s="64"/>
      <c r="ALM847" s="64"/>
      <c r="ALN847" s="64"/>
      <c r="ALO847" s="64"/>
      <c r="ALP847" s="64"/>
      <c r="ALQ847" s="64"/>
      <c r="ALR847" s="64"/>
      <c r="ALS847" s="64"/>
      <c r="ALT847" s="64"/>
      <c r="ALU847" s="64"/>
      <c r="ALV847" s="64"/>
      <c r="ALW847" s="64"/>
      <c r="ALX847" s="64"/>
      <c r="ALY847" s="64"/>
      <c r="ALZ847" s="64"/>
      <c r="AMA847" s="64"/>
      <c r="AMB847" s="64"/>
      <c r="AMC847" s="64"/>
      <c r="AMD847" s="64"/>
      <c r="AME847" s="64"/>
      <c r="AMF847" s="64"/>
      <c r="AMG847" s="64"/>
      <c r="AMH847" s="64"/>
      <c r="AMI847" s="64"/>
      <c r="AMJ847" s="64"/>
    </row>
    <row r="848" s="69" customFormat="true" ht="12.75" hidden="false" customHeight="false" outlineLevel="0" collapsed="false">
      <c r="A848" s="69" t="s">
        <v>42</v>
      </c>
      <c r="B848" s="69" t="s">
        <v>52</v>
      </c>
      <c r="C848" s="52" t="s">
        <v>169</v>
      </c>
      <c r="D848" s="69" t="n">
        <v>6</v>
      </c>
      <c r="E848" s="69" t="s">
        <v>60</v>
      </c>
      <c r="F848" s="69" t="s">
        <v>265</v>
      </c>
      <c r="G848" s="69" t="n">
        <v>51</v>
      </c>
      <c r="H848" s="69" t="s">
        <v>1123</v>
      </c>
      <c r="I848" s="69" t="s">
        <v>1124</v>
      </c>
      <c r="J848" s="69" t="s">
        <v>720</v>
      </c>
      <c r="K848" s="69" t="s">
        <v>268</v>
      </c>
      <c r="L848" s="64"/>
      <c r="M848" s="64"/>
      <c r="N848" s="64" t="n">
        <v>0.0617267921146953</v>
      </c>
      <c r="O848" s="69" t="s">
        <v>269</v>
      </c>
      <c r="P848" s="64" t="n">
        <v>0.13390980861098</v>
      </c>
      <c r="Q848" s="69" t="s">
        <v>270</v>
      </c>
      <c r="R848" s="64"/>
      <c r="S848" s="64" t="n">
        <v>24.57</v>
      </c>
      <c r="T848" s="70" t="n">
        <v>2</v>
      </c>
      <c r="U848" s="64" t="n">
        <v>18.78</v>
      </c>
      <c r="V848" s="64" t="s">
        <v>271</v>
      </c>
      <c r="W848" s="71"/>
      <c r="X848" s="58"/>
      <c r="Y848" s="58" t="n">
        <v>0.33</v>
      </c>
      <c r="Z848" s="72" t="n">
        <v>0.125</v>
      </c>
      <c r="AA848" s="58"/>
      <c r="AB848" s="58"/>
      <c r="AC848" s="58"/>
      <c r="AD848" s="58"/>
      <c r="AE848" s="58"/>
      <c r="AF848" s="54" t="n">
        <v>0</v>
      </c>
      <c r="AG848" s="54"/>
      <c r="AH848" s="54"/>
      <c r="AI848" s="54"/>
      <c r="AJ848" s="73"/>
      <c r="ALB848" s="64"/>
      <c r="ALC848" s="64"/>
      <c r="ALD848" s="64"/>
      <c r="ALE848" s="64"/>
      <c r="ALF848" s="64"/>
      <c r="ALG848" s="64"/>
      <c r="ALH848" s="64"/>
      <c r="ALI848" s="64"/>
      <c r="ALJ848" s="64"/>
      <c r="ALK848" s="64"/>
      <c r="ALL848" s="64"/>
      <c r="ALM848" s="64"/>
      <c r="ALN848" s="64"/>
      <c r="ALO848" s="64"/>
      <c r="ALP848" s="64"/>
      <c r="ALQ848" s="64"/>
      <c r="ALR848" s="64"/>
      <c r="ALS848" s="64"/>
      <c r="ALT848" s="64"/>
      <c r="ALU848" s="64"/>
      <c r="ALV848" s="64"/>
      <c r="ALW848" s="64"/>
      <c r="ALX848" s="64"/>
      <c r="ALY848" s="64"/>
      <c r="ALZ848" s="64"/>
      <c r="AMA848" s="64"/>
      <c r="AMB848" s="64"/>
      <c r="AMC848" s="64"/>
      <c r="AMD848" s="64"/>
      <c r="AME848" s="64"/>
      <c r="AMF848" s="64"/>
      <c r="AMG848" s="64"/>
      <c r="AMH848" s="64"/>
      <c r="AMI848" s="64"/>
      <c r="AMJ848" s="64"/>
    </row>
    <row r="849" s="69" customFormat="true" ht="12.75" hidden="false" customHeight="false" outlineLevel="0" collapsed="false">
      <c r="A849" s="69" t="s">
        <v>42</v>
      </c>
      <c r="B849" s="69" t="s">
        <v>52</v>
      </c>
      <c r="C849" s="52" t="s">
        <v>169</v>
      </c>
      <c r="D849" s="69" t="n">
        <v>6</v>
      </c>
      <c r="E849" s="69" t="s">
        <v>60</v>
      </c>
      <c r="F849" s="69" t="s">
        <v>265</v>
      </c>
      <c r="G849" s="69" t="n">
        <v>52</v>
      </c>
      <c r="H849" s="69" t="s">
        <v>1124</v>
      </c>
      <c r="I849" s="69" t="s">
        <v>1125</v>
      </c>
      <c r="J849" s="69" t="s">
        <v>720</v>
      </c>
      <c r="K849" s="69" t="s">
        <v>268</v>
      </c>
      <c r="L849" s="64"/>
      <c r="M849" s="64"/>
      <c r="N849" s="64" t="n">
        <v>0.055380376344086</v>
      </c>
      <c r="O849" s="69" t="s">
        <v>269</v>
      </c>
      <c r="P849" s="64" t="n">
        <v>0.128577943033974</v>
      </c>
      <c r="Q849" s="69" t="s">
        <v>270</v>
      </c>
      <c r="R849" s="64"/>
      <c r="S849" s="64" t="n">
        <v>25.37</v>
      </c>
      <c r="T849" s="70" t="n">
        <v>2</v>
      </c>
      <c r="U849" s="64" t="n">
        <v>19.39</v>
      </c>
      <c r="V849" s="64" t="s">
        <v>271</v>
      </c>
      <c r="W849" s="71"/>
      <c r="X849" s="58"/>
      <c r="Y849" s="58" t="n">
        <v>0.33</v>
      </c>
      <c r="Z849" s="72" t="n">
        <v>0.125</v>
      </c>
      <c r="AA849" s="58"/>
      <c r="AB849" s="58"/>
      <c r="AC849" s="58"/>
      <c r="AD849" s="58"/>
      <c r="AE849" s="58"/>
      <c r="AF849" s="54" t="n">
        <v>0</v>
      </c>
      <c r="AG849" s="54"/>
      <c r="AH849" s="54"/>
      <c r="AI849" s="54"/>
      <c r="AJ849" s="73"/>
      <c r="ALB849" s="64"/>
      <c r="ALC849" s="64"/>
      <c r="ALD849" s="64"/>
      <c r="ALE849" s="64"/>
      <c r="ALF849" s="64"/>
      <c r="ALG849" s="64"/>
      <c r="ALH849" s="64"/>
      <c r="ALI849" s="64"/>
      <c r="ALJ849" s="64"/>
      <c r="ALK849" s="64"/>
      <c r="ALL849" s="64"/>
      <c r="ALM849" s="64"/>
      <c r="ALN849" s="64"/>
      <c r="ALO849" s="64"/>
      <c r="ALP849" s="64"/>
      <c r="ALQ849" s="64"/>
      <c r="ALR849" s="64"/>
      <c r="ALS849" s="64"/>
      <c r="ALT849" s="64"/>
      <c r="ALU849" s="64"/>
      <c r="ALV849" s="64"/>
      <c r="ALW849" s="64"/>
      <c r="ALX849" s="64"/>
      <c r="ALY849" s="64"/>
      <c r="ALZ849" s="64"/>
      <c r="AMA849" s="64"/>
      <c r="AMB849" s="64"/>
      <c r="AMC849" s="64"/>
      <c r="AMD849" s="64"/>
      <c r="AME849" s="64"/>
      <c r="AMF849" s="64"/>
      <c r="AMG849" s="64"/>
      <c r="AMH849" s="64"/>
      <c r="AMI849" s="64"/>
      <c r="AMJ849" s="64"/>
    </row>
    <row r="850" s="69" customFormat="true" ht="12.75" hidden="false" customHeight="false" outlineLevel="0" collapsed="false">
      <c r="A850" s="69" t="s">
        <v>42</v>
      </c>
      <c r="B850" s="69" t="s">
        <v>52</v>
      </c>
      <c r="C850" s="52" t="s">
        <v>169</v>
      </c>
      <c r="D850" s="69" t="n">
        <v>6</v>
      </c>
      <c r="E850" s="69" t="s">
        <v>60</v>
      </c>
      <c r="F850" s="69" t="s">
        <v>265</v>
      </c>
      <c r="G850" s="69" t="n">
        <v>53</v>
      </c>
      <c r="H850" s="69" t="s">
        <v>1125</v>
      </c>
      <c r="I850" s="69" t="s">
        <v>1126</v>
      </c>
      <c r="J850" s="69" t="s">
        <v>720</v>
      </c>
      <c r="K850" s="69" t="s">
        <v>268</v>
      </c>
      <c r="L850" s="64"/>
      <c r="M850" s="64"/>
      <c r="N850" s="64" t="n">
        <v>0.050778853046595</v>
      </c>
      <c r="O850" s="69" t="s">
        <v>269</v>
      </c>
      <c r="P850" s="64" t="n">
        <v>0.119039995904594</v>
      </c>
      <c r="Q850" s="69" t="s">
        <v>270</v>
      </c>
      <c r="R850" s="64"/>
      <c r="S850" s="64" t="n">
        <v>24.89</v>
      </c>
      <c r="T850" s="70" t="n">
        <v>2</v>
      </c>
      <c r="U850" s="64" t="n">
        <v>19.88</v>
      </c>
      <c r="V850" s="64" t="s">
        <v>271</v>
      </c>
      <c r="W850" s="71"/>
      <c r="X850" s="58"/>
      <c r="Y850" s="58" t="n">
        <v>0.33</v>
      </c>
      <c r="Z850" s="72" t="n">
        <v>0.125</v>
      </c>
      <c r="AA850" s="58"/>
      <c r="AB850" s="58"/>
      <c r="AC850" s="58"/>
      <c r="AD850" s="58"/>
      <c r="AE850" s="58"/>
      <c r="AF850" s="54" t="n">
        <v>0</v>
      </c>
      <c r="AG850" s="54"/>
      <c r="AH850" s="54"/>
      <c r="AI850" s="54"/>
      <c r="AJ850" s="73"/>
      <c r="ALB850" s="64"/>
      <c r="ALC850" s="64"/>
      <c r="ALD850" s="64"/>
      <c r="ALE850" s="64"/>
      <c r="ALF850" s="64"/>
      <c r="ALG850" s="64"/>
      <c r="ALH850" s="64"/>
      <c r="ALI850" s="64"/>
      <c r="ALJ850" s="64"/>
      <c r="ALK850" s="64"/>
      <c r="ALL850" s="64"/>
      <c r="ALM850" s="64"/>
      <c r="ALN850" s="64"/>
      <c r="ALO850" s="64"/>
      <c r="ALP850" s="64"/>
      <c r="ALQ850" s="64"/>
      <c r="ALR850" s="64"/>
      <c r="ALS850" s="64"/>
      <c r="ALT850" s="64"/>
      <c r="ALU850" s="64"/>
      <c r="ALV850" s="64"/>
      <c r="ALW850" s="64"/>
      <c r="ALX850" s="64"/>
      <c r="ALY850" s="64"/>
      <c r="ALZ850" s="64"/>
      <c r="AMA850" s="64"/>
      <c r="AMB850" s="64"/>
      <c r="AMC850" s="64"/>
      <c r="AMD850" s="64"/>
      <c r="AME850" s="64"/>
      <c r="AMF850" s="64"/>
      <c r="AMG850" s="64"/>
      <c r="AMH850" s="64"/>
      <c r="AMI850" s="64"/>
      <c r="AMJ850" s="64"/>
    </row>
    <row r="851" s="69" customFormat="true" ht="12.75" hidden="false" customHeight="false" outlineLevel="0" collapsed="false">
      <c r="A851" s="69" t="s">
        <v>42</v>
      </c>
      <c r="B851" s="69" t="s">
        <v>52</v>
      </c>
      <c r="C851" s="52" t="s">
        <v>169</v>
      </c>
      <c r="D851" s="69" t="n">
        <v>6</v>
      </c>
      <c r="E851" s="69" t="s">
        <v>60</v>
      </c>
      <c r="F851" s="69" t="s">
        <v>265</v>
      </c>
      <c r="G851" s="69" t="n">
        <v>54</v>
      </c>
      <c r="H851" s="69" t="s">
        <v>1126</v>
      </c>
      <c r="I851" s="69" t="s">
        <v>1127</v>
      </c>
      <c r="J851" s="69" t="s">
        <v>720</v>
      </c>
      <c r="K851" s="69" t="s">
        <v>268</v>
      </c>
      <c r="L851" s="64"/>
      <c r="M851" s="64"/>
      <c r="N851" s="64" t="n">
        <v>0.0471855734767025</v>
      </c>
      <c r="O851" s="69" t="s">
        <v>269</v>
      </c>
      <c r="P851" s="64" t="n">
        <v>0.109625766948118</v>
      </c>
      <c r="Q851" s="69" t="s">
        <v>270</v>
      </c>
      <c r="R851" s="64"/>
      <c r="S851" s="64" t="n">
        <v>23.91</v>
      </c>
      <c r="T851" s="70" t="n">
        <v>2</v>
      </c>
      <c r="U851" s="64" t="n">
        <v>19.55</v>
      </c>
      <c r="V851" s="64" t="s">
        <v>271</v>
      </c>
      <c r="W851" s="71"/>
      <c r="X851" s="58"/>
      <c r="Y851" s="58" t="n">
        <v>0.33</v>
      </c>
      <c r="Z851" s="72" t="n">
        <v>0.125</v>
      </c>
      <c r="AA851" s="58"/>
      <c r="AB851" s="58"/>
      <c r="AC851" s="58"/>
      <c r="AD851" s="58"/>
      <c r="AE851" s="58"/>
      <c r="AF851" s="54" t="n">
        <v>0</v>
      </c>
      <c r="AG851" s="54"/>
      <c r="AH851" s="54"/>
      <c r="AI851" s="54"/>
      <c r="AJ851" s="73"/>
      <c r="ALB851" s="64"/>
      <c r="ALC851" s="64"/>
      <c r="ALD851" s="64"/>
      <c r="ALE851" s="64"/>
      <c r="ALF851" s="64"/>
      <c r="ALG851" s="64"/>
      <c r="ALH851" s="64"/>
      <c r="ALI851" s="64"/>
      <c r="ALJ851" s="64"/>
      <c r="ALK851" s="64"/>
      <c r="ALL851" s="64"/>
      <c r="ALM851" s="64"/>
      <c r="ALN851" s="64"/>
      <c r="ALO851" s="64"/>
      <c r="ALP851" s="64"/>
      <c r="ALQ851" s="64"/>
      <c r="ALR851" s="64"/>
      <c r="ALS851" s="64"/>
      <c r="ALT851" s="64"/>
      <c r="ALU851" s="64"/>
      <c r="ALV851" s="64"/>
      <c r="ALW851" s="64"/>
      <c r="ALX851" s="64"/>
      <c r="ALY851" s="64"/>
      <c r="ALZ851" s="64"/>
      <c r="AMA851" s="64"/>
      <c r="AMB851" s="64"/>
      <c r="AMC851" s="64"/>
      <c r="AMD851" s="64"/>
      <c r="AME851" s="64"/>
      <c r="AMF851" s="64"/>
      <c r="AMG851" s="64"/>
      <c r="AMH851" s="64"/>
      <c r="AMI851" s="64"/>
      <c r="AMJ851" s="64"/>
    </row>
    <row r="852" s="69" customFormat="true" ht="12.75" hidden="false" customHeight="false" outlineLevel="0" collapsed="false">
      <c r="A852" s="69" t="s">
        <v>42</v>
      </c>
      <c r="B852" s="69" t="s">
        <v>52</v>
      </c>
      <c r="C852" s="52" t="s">
        <v>169</v>
      </c>
      <c r="D852" s="69" t="n">
        <v>6</v>
      </c>
      <c r="E852" s="69" t="s">
        <v>60</v>
      </c>
      <c r="F852" s="69" t="s">
        <v>265</v>
      </c>
      <c r="G852" s="69" t="n">
        <v>55</v>
      </c>
      <c r="H852" s="69" t="s">
        <v>1127</v>
      </c>
      <c r="I852" s="69" t="s">
        <v>1128</v>
      </c>
      <c r="J852" s="69" t="s">
        <v>720</v>
      </c>
      <c r="K852" s="69" t="s">
        <v>268</v>
      </c>
      <c r="L852" s="64"/>
      <c r="M852" s="64"/>
      <c r="N852" s="64" t="n">
        <v>0.0446716845878136</v>
      </c>
      <c r="O852" s="69" t="s">
        <v>269</v>
      </c>
      <c r="P852" s="64" t="n">
        <v>0.104329669209466</v>
      </c>
      <c r="Q852" s="69" t="s">
        <v>270</v>
      </c>
      <c r="R852" s="64"/>
      <c r="S852" s="64" t="n">
        <v>20.51</v>
      </c>
      <c r="T852" s="70" t="n">
        <v>2</v>
      </c>
      <c r="U852" s="64" t="n">
        <v>18.79</v>
      </c>
      <c r="V852" s="64" t="s">
        <v>271</v>
      </c>
      <c r="W852" s="71"/>
      <c r="X852" s="58"/>
      <c r="Y852" s="58" t="n">
        <v>0.33</v>
      </c>
      <c r="Z852" s="72" t="n">
        <v>0.125</v>
      </c>
      <c r="AA852" s="58"/>
      <c r="AB852" s="58"/>
      <c r="AC852" s="58"/>
      <c r="AD852" s="58"/>
      <c r="AE852" s="58"/>
      <c r="AF852" s="54" t="n">
        <v>0</v>
      </c>
      <c r="AG852" s="54"/>
      <c r="AH852" s="54"/>
      <c r="AI852" s="54"/>
      <c r="AJ852" s="73"/>
      <c r="ALB852" s="64"/>
      <c r="ALC852" s="64"/>
      <c r="ALD852" s="64"/>
      <c r="ALE852" s="64"/>
      <c r="ALF852" s="64"/>
      <c r="ALG852" s="64"/>
      <c r="ALH852" s="64"/>
      <c r="ALI852" s="64"/>
      <c r="ALJ852" s="64"/>
      <c r="ALK852" s="64"/>
      <c r="ALL852" s="64"/>
      <c r="ALM852" s="64"/>
      <c r="ALN852" s="64"/>
      <c r="ALO852" s="64"/>
      <c r="ALP852" s="64"/>
      <c r="ALQ852" s="64"/>
      <c r="ALR852" s="64"/>
      <c r="ALS852" s="64"/>
      <c r="ALT852" s="64"/>
      <c r="ALU852" s="64"/>
      <c r="ALV852" s="64"/>
      <c r="ALW852" s="64"/>
      <c r="ALX852" s="64"/>
      <c r="ALY852" s="64"/>
      <c r="ALZ852" s="64"/>
      <c r="AMA852" s="64"/>
      <c r="AMB852" s="64"/>
      <c r="AMC852" s="64"/>
      <c r="AMD852" s="64"/>
      <c r="AME852" s="64"/>
      <c r="AMF852" s="64"/>
      <c r="AMG852" s="64"/>
      <c r="AMH852" s="64"/>
      <c r="AMI852" s="64"/>
      <c r="AMJ852" s="64"/>
    </row>
    <row r="853" s="69" customFormat="true" ht="12.75" hidden="false" customHeight="false" outlineLevel="0" collapsed="false">
      <c r="A853" s="69" t="s">
        <v>42</v>
      </c>
      <c r="B853" s="69" t="s">
        <v>52</v>
      </c>
      <c r="C853" s="52" t="s">
        <v>169</v>
      </c>
      <c r="D853" s="69" t="n">
        <v>6</v>
      </c>
      <c r="E853" s="69" t="s">
        <v>60</v>
      </c>
      <c r="F853" s="69" t="s">
        <v>265</v>
      </c>
      <c r="G853" s="69" t="n">
        <v>56</v>
      </c>
      <c r="H853" s="69" t="s">
        <v>1128</v>
      </c>
      <c r="I853" s="69" t="s">
        <v>1129</v>
      </c>
      <c r="J853" s="69" t="s">
        <v>720</v>
      </c>
      <c r="K853" s="69" t="s">
        <v>268</v>
      </c>
      <c r="L853" s="64"/>
      <c r="M853" s="64"/>
      <c r="N853" s="64" t="n">
        <v>0.0538793010752688</v>
      </c>
      <c r="O853" s="69" t="s">
        <v>269</v>
      </c>
      <c r="P853" s="64" t="n">
        <v>0.0975162779276819</v>
      </c>
      <c r="Q853" s="69" t="s">
        <v>270</v>
      </c>
      <c r="R853" s="64"/>
      <c r="S853" s="64" t="n">
        <v>18.03</v>
      </c>
      <c r="T853" s="70" t="n">
        <v>2</v>
      </c>
      <c r="U853" s="64" t="n">
        <v>17.99</v>
      </c>
      <c r="V853" s="64" t="s">
        <v>271</v>
      </c>
      <c r="W853" s="71"/>
      <c r="X853" s="58"/>
      <c r="Y853" s="58" t="n">
        <v>0.33</v>
      </c>
      <c r="Z853" s="72" t="n">
        <v>0.125</v>
      </c>
      <c r="AA853" s="58"/>
      <c r="AB853" s="58"/>
      <c r="AC853" s="58"/>
      <c r="AD853" s="58"/>
      <c r="AE853" s="58"/>
      <c r="AF853" s="54" t="n">
        <v>0</v>
      </c>
      <c r="AG853" s="54"/>
      <c r="AH853" s="54"/>
      <c r="AI853" s="54"/>
      <c r="AJ853" s="73"/>
      <c r="ALB853" s="64"/>
      <c r="ALC853" s="64"/>
      <c r="ALD853" s="64"/>
      <c r="ALE853" s="64"/>
      <c r="ALF853" s="64"/>
      <c r="ALG853" s="64"/>
      <c r="ALH853" s="64"/>
      <c r="ALI853" s="64"/>
      <c r="ALJ853" s="64"/>
      <c r="ALK853" s="64"/>
      <c r="ALL853" s="64"/>
      <c r="ALM853" s="64"/>
      <c r="ALN853" s="64"/>
      <c r="ALO853" s="64"/>
      <c r="ALP853" s="64"/>
      <c r="ALQ853" s="64"/>
      <c r="ALR853" s="64"/>
      <c r="ALS853" s="64"/>
      <c r="ALT853" s="64"/>
      <c r="ALU853" s="64"/>
      <c r="ALV853" s="64"/>
      <c r="ALW853" s="64"/>
      <c r="ALX853" s="64"/>
      <c r="ALY853" s="64"/>
      <c r="ALZ853" s="64"/>
      <c r="AMA853" s="64"/>
      <c r="AMB853" s="64"/>
      <c r="AMC853" s="64"/>
      <c r="AMD853" s="64"/>
      <c r="AME853" s="64"/>
      <c r="AMF853" s="64"/>
      <c r="AMG853" s="64"/>
      <c r="AMH853" s="64"/>
      <c r="AMI853" s="64"/>
      <c r="AMJ853" s="64"/>
    </row>
    <row r="854" s="69" customFormat="true" ht="12.75" hidden="false" customHeight="false" outlineLevel="0" collapsed="false">
      <c r="A854" s="69" t="s">
        <v>42</v>
      </c>
      <c r="B854" s="69" t="s">
        <v>52</v>
      </c>
      <c r="C854" s="52" t="s">
        <v>169</v>
      </c>
      <c r="D854" s="69" t="n">
        <v>6</v>
      </c>
      <c r="E854" s="69" t="s">
        <v>60</v>
      </c>
      <c r="F854" s="69" t="s">
        <v>265</v>
      </c>
      <c r="G854" s="69" t="n">
        <v>57</v>
      </c>
      <c r="H854" s="69" t="s">
        <v>1129</v>
      </c>
      <c r="I854" s="69" t="s">
        <v>1130</v>
      </c>
      <c r="J854" s="69" t="s">
        <v>720</v>
      </c>
      <c r="K854" s="69" t="s">
        <v>268</v>
      </c>
      <c r="L854" s="64"/>
      <c r="M854" s="64"/>
      <c r="N854" s="64" t="n">
        <v>0.0567112903225806</v>
      </c>
      <c r="O854" s="69" t="s">
        <v>269</v>
      </c>
      <c r="P854" s="64" t="n">
        <v>0.0965142524323204</v>
      </c>
      <c r="Q854" s="69" t="s">
        <v>270</v>
      </c>
      <c r="R854" s="64"/>
      <c r="S854" s="64" t="n">
        <v>16.29</v>
      </c>
      <c r="T854" s="70" t="n">
        <v>2</v>
      </c>
      <c r="U854" s="64" t="n">
        <v>17.3</v>
      </c>
      <c r="V854" s="64" t="s">
        <v>271</v>
      </c>
      <c r="W854" s="71"/>
      <c r="X854" s="58"/>
      <c r="Y854" s="58" t="n">
        <v>0.33</v>
      </c>
      <c r="Z854" s="72" t="n">
        <v>0.125</v>
      </c>
      <c r="AA854" s="58"/>
      <c r="AB854" s="58"/>
      <c r="AC854" s="58"/>
      <c r="AD854" s="58"/>
      <c r="AE854" s="58"/>
      <c r="AF854" s="54" t="n">
        <v>0</v>
      </c>
      <c r="AG854" s="54"/>
      <c r="AH854" s="54"/>
      <c r="AI854" s="54"/>
      <c r="AJ854" s="73"/>
      <c r="ALB854" s="64"/>
      <c r="ALC854" s="64"/>
      <c r="ALD854" s="64"/>
      <c r="ALE854" s="64"/>
      <c r="ALF854" s="64"/>
      <c r="ALG854" s="64"/>
      <c r="ALH854" s="64"/>
      <c r="ALI854" s="64"/>
      <c r="ALJ854" s="64"/>
      <c r="ALK854" s="64"/>
      <c r="ALL854" s="64"/>
      <c r="ALM854" s="64"/>
      <c r="ALN854" s="64"/>
      <c r="ALO854" s="64"/>
      <c r="ALP854" s="64"/>
      <c r="ALQ854" s="64"/>
      <c r="ALR854" s="64"/>
      <c r="ALS854" s="64"/>
      <c r="ALT854" s="64"/>
      <c r="ALU854" s="64"/>
      <c r="ALV854" s="64"/>
      <c r="ALW854" s="64"/>
      <c r="ALX854" s="64"/>
      <c r="ALY854" s="64"/>
      <c r="ALZ854" s="64"/>
      <c r="AMA854" s="64"/>
      <c r="AMB854" s="64"/>
      <c r="AMC854" s="64"/>
      <c r="AMD854" s="64"/>
      <c r="AME854" s="64"/>
      <c r="AMF854" s="64"/>
      <c r="AMG854" s="64"/>
      <c r="AMH854" s="64"/>
      <c r="AMI854" s="64"/>
      <c r="AMJ854" s="64"/>
    </row>
    <row r="855" s="69" customFormat="true" ht="12.75" hidden="false" customHeight="false" outlineLevel="0" collapsed="false">
      <c r="A855" s="69" t="s">
        <v>42</v>
      </c>
      <c r="B855" s="69" t="s">
        <v>52</v>
      </c>
      <c r="C855" s="52" t="s">
        <v>169</v>
      </c>
      <c r="D855" s="69" t="n">
        <v>6</v>
      </c>
      <c r="E855" s="69" t="s">
        <v>60</v>
      </c>
      <c r="F855" s="69" t="s">
        <v>265</v>
      </c>
      <c r="G855" s="69" t="n">
        <v>58</v>
      </c>
      <c r="H855" s="69" t="s">
        <v>1130</v>
      </c>
      <c r="I855" s="69" t="s">
        <v>1131</v>
      </c>
      <c r="J855" s="69" t="s">
        <v>720</v>
      </c>
      <c r="K855" s="69" t="s">
        <v>268</v>
      </c>
      <c r="L855" s="64"/>
      <c r="M855" s="64"/>
      <c r="N855" s="64" t="n">
        <v>0.054225</v>
      </c>
      <c r="O855" s="69" t="s">
        <v>269</v>
      </c>
      <c r="P855" s="64" t="n">
        <v>0.0946147186116901</v>
      </c>
      <c r="Q855" s="69" t="s">
        <v>270</v>
      </c>
      <c r="R855" s="64"/>
      <c r="S855" s="64" t="n">
        <v>15.19</v>
      </c>
      <c r="T855" s="70" t="n">
        <v>2</v>
      </c>
      <c r="U855" s="64" t="n">
        <v>16.74</v>
      </c>
      <c r="V855" s="64" t="s">
        <v>271</v>
      </c>
      <c r="W855" s="71"/>
      <c r="X855" s="58"/>
      <c r="Y855" s="58" t="n">
        <v>0.33</v>
      </c>
      <c r="Z855" s="72" t="n">
        <v>0.125</v>
      </c>
      <c r="AA855" s="58"/>
      <c r="AB855" s="58"/>
      <c r="AC855" s="58"/>
      <c r="AD855" s="58"/>
      <c r="AE855" s="58"/>
      <c r="AF855" s="54" t="n">
        <v>0</v>
      </c>
      <c r="AG855" s="54"/>
      <c r="AH855" s="54"/>
      <c r="AI855" s="54"/>
      <c r="AJ855" s="73"/>
      <c r="ALB855" s="64"/>
      <c r="ALC855" s="64"/>
      <c r="ALD855" s="64"/>
      <c r="ALE855" s="64"/>
      <c r="ALF855" s="64"/>
      <c r="ALG855" s="64"/>
      <c r="ALH855" s="64"/>
      <c r="ALI855" s="64"/>
      <c r="ALJ855" s="64"/>
      <c r="ALK855" s="64"/>
      <c r="ALL855" s="64"/>
      <c r="ALM855" s="64"/>
      <c r="ALN855" s="64"/>
      <c r="ALO855" s="64"/>
      <c r="ALP855" s="64"/>
      <c r="ALQ855" s="64"/>
      <c r="ALR855" s="64"/>
      <c r="ALS855" s="64"/>
      <c r="ALT855" s="64"/>
      <c r="ALU855" s="64"/>
      <c r="ALV855" s="64"/>
      <c r="ALW855" s="64"/>
      <c r="ALX855" s="64"/>
      <c r="ALY855" s="64"/>
      <c r="ALZ855" s="64"/>
      <c r="AMA855" s="64"/>
      <c r="AMB855" s="64"/>
      <c r="AMC855" s="64"/>
      <c r="AMD855" s="64"/>
      <c r="AME855" s="64"/>
      <c r="AMF855" s="64"/>
      <c r="AMG855" s="64"/>
      <c r="AMH855" s="64"/>
      <c r="AMI855" s="64"/>
      <c r="AMJ855" s="64"/>
    </row>
    <row r="856" s="69" customFormat="true" ht="12.75" hidden="false" customHeight="false" outlineLevel="0" collapsed="false">
      <c r="A856" s="69" t="s">
        <v>42</v>
      </c>
      <c r="B856" s="69" t="s">
        <v>52</v>
      </c>
      <c r="C856" s="52" t="s">
        <v>169</v>
      </c>
      <c r="D856" s="69" t="n">
        <v>6</v>
      </c>
      <c r="E856" s="69" t="s">
        <v>60</v>
      </c>
      <c r="F856" s="69" t="s">
        <v>265</v>
      </c>
      <c r="G856" s="69" t="n">
        <v>59</v>
      </c>
      <c r="H856" s="69" t="s">
        <v>1131</v>
      </c>
      <c r="I856" s="69" t="s">
        <v>1132</v>
      </c>
      <c r="J856" s="69" t="s">
        <v>720</v>
      </c>
      <c r="K856" s="69" t="s">
        <v>268</v>
      </c>
      <c r="L856" s="64"/>
      <c r="M856" s="64"/>
      <c r="N856" s="64" t="n">
        <v>0.0651449820788531</v>
      </c>
      <c r="O856" s="69" t="s">
        <v>269</v>
      </c>
      <c r="P856" s="64" t="n">
        <v>0.0852100222149286</v>
      </c>
      <c r="Q856" s="69" t="s">
        <v>270</v>
      </c>
      <c r="R856" s="64"/>
      <c r="S856" s="64" t="n">
        <v>15.42</v>
      </c>
      <c r="T856" s="70" t="n">
        <v>2</v>
      </c>
      <c r="U856" s="64" t="n">
        <v>16.37</v>
      </c>
      <c r="V856" s="64" t="s">
        <v>271</v>
      </c>
      <c r="W856" s="71"/>
      <c r="X856" s="58"/>
      <c r="Y856" s="58" t="n">
        <v>0.33</v>
      </c>
      <c r="Z856" s="72" t="n">
        <v>0.125</v>
      </c>
      <c r="AA856" s="58"/>
      <c r="AB856" s="58"/>
      <c r="AC856" s="58"/>
      <c r="AD856" s="58"/>
      <c r="AE856" s="58"/>
      <c r="AF856" s="54" t="n">
        <v>0</v>
      </c>
      <c r="AG856" s="54"/>
      <c r="AH856" s="54"/>
      <c r="AI856" s="54"/>
      <c r="AJ856" s="73"/>
      <c r="ALB856" s="64"/>
      <c r="ALC856" s="64"/>
      <c r="ALD856" s="64"/>
      <c r="ALE856" s="64"/>
      <c r="ALF856" s="64"/>
      <c r="ALG856" s="64"/>
      <c r="ALH856" s="64"/>
      <c r="ALI856" s="64"/>
      <c r="ALJ856" s="64"/>
      <c r="ALK856" s="64"/>
      <c r="ALL856" s="64"/>
      <c r="ALM856" s="64"/>
      <c r="ALN856" s="64"/>
      <c r="ALO856" s="64"/>
      <c r="ALP856" s="64"/>
      <c r="ALQ856" s="64"/>
      <c r="ALR856" s="64"/>
      <c r="ALS856" s="64"/>
      <c r="ALT856" s="64"/>
      <c r="ALU856" s="64"/>
      <c r="ALV856" s="64"/>
      <c r="ALW856" s="64"/>
      <c r="ALX856" s="64"/>
      <c r="ALY856" s="64"/>
      <c r="ALZ856" s="64"/>
      <c r="AMA856" s="64"/>
      <c r="AMB856" s="64"/>
      <c r="AMC856" s="64"/>
      <c r="AMD856" s="64"/>
      <c r="AME856" s="64"/>
      <c r="AMF856" s="64"/>
      <c r="AMG856" s="64"/>
      <c r="AMH856" s="64"/>
      <c r="AMI856" s="64"/>
      <c r="AMJ856" s="64"/>
    </row>
    <row r="857" s="69" customFormat="true" ht="12.75" hidden="false" customHeight="false" outlineLevel="0" collapsed="false">
      <c r="A857" s="69" t="s">
        <v>42</v>
      </c>
      <c r="B857" s="69" t="s">
        <v>52</v>
      </c>
      <c r="C857" s="52" t="s">
        <v>169</v>
      </c>
      <c r="D857" s="69" t="n">
        <v>6</v>
      </c>
      <c r="E857" s="69" t="s">
        <v>60</v>
      </c>
      <c r="F857" s="69" t="s">
        <v>265</v>
      </c>
      <c r="G857" s="69" t="n">
        <v>60</v>
      </c>
      <c r="H857" s="69" t="s">
        <v>1132</v>
      </c>
      <c r="I857" s="69" t="s">
        <v>1133</v>
      </c>
      <c r="J857" s="69" t="s">
        <v>720</v>
      </c>
      <c r="K857" s="69" t="s">
        <v>268</v>
      </c>
      <c r="L857" s="64"/>
      <c r="M857" s="64"/>
      <c r="N857" s="64" t="n">
        <v>0.0739924731182796</v>
      </c>
      <c r="O857" s="69" t="s">
        <v>269</v>
      </c>
      <c r="P857" s="64" t="n">
        <v>0.089166126680905</v>
      </c>
      <c r="Q857" s="69" t="s">
        <v>270</v>
      </c>
      <c r="R857" s="64"/>
      <c r="S857" s="64" t="n">
        <v>15.6</v>
      </c>
      <c r="T857" s="70" t="n">
        <v>2</v>
      </c>
      <c r="U857" s="64" t="n">
        <v>16.18</v>
      </c>
      <c r="V857" s="64" t="s">
        <v>271</v>
      </c>
      <c r="W857" s="71"/>
      <c r="X857" s="58"/>
      <c r="Y857" s="58" t="n">
        <v>0.33</v>
      </c>
      <c r="Z857" s="72" t="n">
        <v>0.125</v>
      </c>
      <c r="AA857" s="58"/>
      <c r="AB857" s="58"/>
      <c r="AC857" s="58"/>
      <c r="AD857" s="58"/>
      <c r="AE857" s="58"/>
      <c r="AF857" s="54" t="n">
        <v>0</v>
      </c>
      <c r="AG857" s="54"/>
      <c r="AH857" s="54"/>
      <c r="AI857" s="54"/>
      <c r="AJ857" s="73"/>
      <c r="ALB857" s="64"/>
      <c r="ALC857" s="64"/>
      <c r="ALD857" s="64"/>
      <c r="ALE857" s="64"/>
      <c r="ALF857" s="64"/>
      <c r="ALG857" s="64"/>
      <c r="ALH857" s="64"/>
      <c r="ALI857" s="64"/>
      <c r="ALJ857" s="64"/>
      <c r="ALK857" s="64"/>
      <c r="ALL857" s="64"/>
      <c r="ALM857" s="64"/>
      <c r="ALN857" s="64"/>
      <c r="ALO857" s="64"/>
      <c r="ALP857" s="64"/>
      <c r="ALQ857" s="64"/>
      <c r="ALR857" s="64"/>
      <c r="ALS857" s="64"/>
      <c r="ALT857" s="64"/>
      <c r="ALU857" s="64"/>
      <c r="ALV857" s="64"/>
      <c r="ALW857" s="64"/>
      <c r="ALX857" s="64"/>
      <c r="ALY857" s="64"/>
      <c r="ALZ857" s="64"/>
      <c r="AMA857" s="64"/>
      <c r="AMB857" s="64"/>
      <c r="AMC857" s="64"/>
      <c r="AMD857" s="64"/>
      <c r="AME857" s="64"/>
      <c r="AMF857" s="64"/>
      <c r="AMG857" s="64"/>
      <c r="AMH857" s="64"/>
      <c r="AMI857" s="64"/>
      <c r="AMJ857" s="64"/>
    </row>
    <row r="858" s="69" customFormat="true" ht="12.75" hidden="false" customHeight="false" outlineLevel="0" collapsed="false">
      <c r="A858" s="69" t="s">
        <v>42</v>
      </c>
      <c r="B858" s="69" t="s">
        <v>52</v>
      </c>
      <c r="C858" s="52" t="s">
        <v>169</v>
      </c>
      <c r="D858" s="69" t="n">
        <v>6</v>
      </c>
      <c r="E858" s="69" t="s">
        <v>60</v>
      </c>
      <c r="F858" s="69" t="s">
        <v>265</v>
      </c>
      <c r="G858" s="69" t="n">
        <v>61</v>
      </c>
      <c r="H858" s="69" t="s">
        <v>1133</v>
      </c>
      <c r="I858" s="69" t="s">
        <v>1134</v>
      </c>
      <c r="J858" s="69" t="s">
        <v>720</v>
      </c>
      <c r="K858" s="69" t="s">
        <v>268</v>
      </c>
      <c r="L858" s="64"/>
      <c r="M858" s="64"/>
      <c r="N858" s="64" t="n">
        <v>0.079781541218638</v>
      </c>
      <c r="O858" s="69" t="s">
        <v>269</v>
      </c>
      <c r="P858" s="64" t="n">
        <v>0.114756668755909</v>
      </c>
      <c r="Q858" s="69" t="s">
        <v>270</v>
      </c>
      <c r="R858" s="64"/>
      <c r="S858" s="64" t="n">
        <v>16.55</v>
      </c>
      <c r="T858" s="70" t="n">
        <v>2</v>
      </c>
      <c r="U858" s="64" t="n">
        <v>16.19</v>
      </c>
      <c r="V858" s="64" t="s">
        <v>271</v>
      </c>
      <c r="W858" s="71"/>
      <c r="X858" s="58"/>
      <c r="Y858" s="58" t="n">
        <v>0.33</v>
      </c>
      <c r="Z858" s="72" t="n">
        <v>0.125</v>
      </c>
      <c r="AA858" s="58"/>
      <c r="AB858" s="58"/>
      <c r="AC858" s="58"/>
      <c r="AD858" s="58"/>
      <c r="AE858" s="58"/>
      <c r="AF858" s="54" t="n">
        <v>0</v>
      </c>
      <c r="AG858" s="54"/>
      <c r="AH858" s="54"/>
      <c r="AI858" s="54"/>
      <c r="AJ858" s="73"/>
      <c r="ALB858" s="64"/>
      <c r="ALC858" s="64"/>
      <c r="ALD858" s="64"/>
      <c r="ALE858" s="64"/>
      <c r="ALF858" s="64"/>
      <c r="ALG858" s="64"/>
      <c r="ALH858" s="64"/>
      <c r="ALI858" s="64"/>
      <c r="ALJ858" s="64"/>
      <c r="ALK858" s="64"/>
      <c r="ALL858" s="64"/>
      <c r="ALM858" s="64"/>
      <c r="ALN858" s="64"/>
      <c r="ALO858" s="64"/>
      <c r="ALP858" s="64"/>
      <c r="ALQ858" s="64"/>
      <c r="ALR858" s="64"/>
      <c r="ALS858" s="64"/>
      <c r="ALT858" s="64"/>
      <c r="ALU858" s="64"/>
      <c r="ALV858" s="64"/>
      <c r="ALW858" s="64"/>
      <c r="ALX858" s="64"/>
      <c r="ALY858" s="64"/>
      <c r="ALZ858" s="64"/>
      <c r="AMA858" s="64"/>
      <c r="AMB858" s="64"/>
      <c r="AMC858" s="64"/>
      <c r="AMD858" s="64"/>
      <c r="AME858" s="64"/>
      <c r="AMF858" s="64"/>
      <c r="AMG858" s="64"/>
      <c r="AMH858" s="64"/>
      <c r="AMI858" s="64"/>
      <c r="AMJ858" s="64"/>
    </row>
    <row r="859" s="69" customFormat="true" ht="12.75" hidden="false" customHeight="false" outlineLevel="0" collapsed="false">
      <c r="A859" s="69" t="s">
        <v>42</v>
      </c>
      <c r="B859" s="69" t="s">
        <v>52</v>
      </c>
      <c r="C859" s="52" t="s">
        <v>169</v>
      </c>
      <c r="D859" s="69" t="n">
        <v>6</v>
      </c>
      <c r="E859" s="69" t="s">
        <v>60</v>
      </c>
      <c r="F859" s="69" t="s">
        <v>265</v>
      </c>
      <c r="G859" s="69" t="n">
        <v>62</v>
      </c>
      <c r="H859" s="69" t="s">
        <v>1134</v>
      </c>
      <c r="I859" s="69" t="s">
        <v>1135</v>
      </c>
      <c r="J859" s="69" t="s">
        <v>720</v>
      </c>
      <c r="K859" s="69" t="s">
        <v>268</v>
      </c>
      <c r="L859" s="64"/>
      <c r="M859" s="64"/>
      <c r="N859" s="64" t="n">
        <v>0.0776974014336917</v>
      </c>
      <c r="O859" s="69" t="s">
        <v>269</v>
      </c>
      <c r="P859" s="64" t="n">
        <v>0.113564236268575</v>
      </c>
      <c r="Q859" s="69" t="s">
        <v>270</v>
      </c>
      <c r="R859" s="64"/>
      <c r="S859" s="64" t="n">
        <v>19.1</v>
      </c>
      <c r="T859" s="70" t="n">
        <v>2</v>
      </c>
      <c r="U859" s="64" t="n">
        <v>16.72</v>
      </c>
      <c r="V859" s="64" t="s">
        <v>271</v>
      </c>
      <c r="W859" s="71"/>
      <c r="X859" s="58"/>
      <c r="Y859" s="58" t="n">
        <v>0.33</v>
      </c>
      <c r="Z859" s="72" t="n">
        <v>0.125</v>
      </c>
      <c r="AA859" s="58"/>
      <c r="AB859" s="58"/>
      <c r="AC859" s="58"/>
      <c r="AD859" s="58"/>
      <c r="AE859" s="58"/>
      <c r="AF859" s="54" t="n">
        <v>0</v>
      </c>
      <c r="AG859" s="54"/>
      <c r="AH859" s="54"/>
      <c r="AI859" s="54"/>
      <c r="AJ859" s="73"/>
      <c r="ALB859" s="64"/>
      <c r="ALC859" s="64"/>
      <c r="ALD859" s="64"/>
      <c r="ALE859" s="64"/>
      <c r="ALF859" s="64"/>
      <c r="ALG859" s="64"/>
      <c r="ALH859" s="64"/>
      <c r="ALI859" s="64"/>
      <c r="ALJ859" s="64"/>
      <c r="ALK859" s="64"/>
      <c r="ALL859" s="64"/>
      <c r="ALM859" s="64"/>
      <c r="ALN859" s="64"/>
      <c r="ALO859" s="64"/>
      <c r="ALP859" s="64"/>
      <c r="ALQ859" s="64"/>
      <c r="ALR859" s="64"/>
      <c r="ALS859" s="64"/>
      <c r="ALT859" s="64"/>
      <c r="ALU859" s="64"/>
      <c r="ALV859" s="64"/>
      <c r="ALW859" s="64"/>
      <c r="ALX859" s="64"/>
      <c r="ALY859" s="64"/>
      <c r="ALZ859" s="64"/>
      <c r="AMA859" s="64"/>
      <c r="AMB859" s="64"/>
      <c r="AMC859" s="64"/>
      <c r="AMD859" s="64"/>
      <c r="AME859" s="64"/>
      <c r="AMF859" s="64"/>
      <c r="AMG859" s="64"/>
      <c r="AMH859" s="64"/>
      <c r="AMI859" s="64"/>
      <c r="AMJ859" s="64"/>
    </row>
    <row r="860" s="69" customFormat="true" ht="12.75" hidden="false" customHeight="false" outlineLevel="0" collapsed="false">
      <c r="A860" s="69" t="s">
        <v>42</v>
      </c>
      <c r="B860" s="69" t="s">
        <v>52</v>
      </c>
      <c r="C860" s="52" t="s">
        <v>169</v>
      </c>
      <c r="D860" s="69" t="n">
        <v>6</v>
      </c>
      <c r="E860" s="69" t="s">
        <v>60</v>
      </c>
      <c r="F860" s="69" t="s">
        <v>265</v>
      </c>
      <c r="G860" s="69" t="n">
        <v>63</v>
      </c>
      <c r="H860" s="69" t="s">
        <v>1135</v>
      </c>
      <c r="I860" s="69" t="s">
        <v>1136</v>
      </c>
      <c r="J860" s="69" t="s">
        <v>720</v>
      </c>
      <c r="K860" s="69" t="s">
        <v>268</v>
      </c>
      <c r="L860" s="64"/>
      <c r="M860" s="64"/>
      <c r="N860" s="64" t="n">
        <v>0.0646105734767025</v>
      </c>
      <c r="O860" s="69" t="s">
        <v>269</v>
      </c>
      <c r="P860" s="64" t="n">
        <v>0.0943928602142658</v>
      </c>
      <c r="Q860" s="69" t="s">
        <v>270</v>
      </c>
      <c r="R860" s="64"/>
      <c r="S860" s="64" t="n">
        <v>20.62</v>
      </c>
      <c r="T860" s="70" t="n">
        <v>2</v>
      </c>
      <c r="U860" s="64" t="n">
        <v>17.35</v>
      </c>
      <c r="V860" s="64" t="s">
        <v>271</v>
      </c>
      <c r="W860" s="71"/>
      <c r="X860" s="58"/>
      <c r="Y860" s="58" t="n">
        <v>0.33</v>
      </c>
      <c r="Z860" s="72" t="n">
        <v>0.125</v>
      </c>
      <c r="AA860" s="58"/>
      <c r="AB860" s="58"/>
      <c r="AC860" s="58"/>
      <c r="AD860" s="58"/>
      <c r="AE860" s="58"/>
      <c r="AF860" s="54" t="n">
        <v>0</v>
      </c>
      <c r="AG860" s="54"/>
      <c r="AH860" s="54"/>
      <c r="AI860" s="54"/>
      <c r="AJ860" s="73"/>
      <c r="ALB860" s="64"/>
      <c r="ALC860" s="64"/>
      <c r="ALD860" s="64"/>
      <c r="ALE860" s="64"/>
      <c r="ALF860" s="64"/>
      <c r="ALG860" s="64"/>
      <c r="ALH860" s="64"/>
      <c r="ALI860" s="64"/>
      <c r="ALJ860" s="64"/>
      <c r="ALK860" s="64"/>
      <c r="ALL860" s="64"/>
      <c r="ALM860" s="64"/>
      <c r="ALN860" s="64"/>
      <c r="ALO860" s="64"/>
      <c r="ALP860" s="64"/>
      <c r="ALQ860" s="64"/>
      <c r="ALR860" s="64"/>
      <c r="ALS860" s="64"/>
      <c r="ALT860" s="64"/>
      <c r="ALU860" s="64"/>
      <c r="ALV860" s="64"/>
      <c r="ALW860" s="64"/>
      <c r="ALX860" s="64"/>
      <c r="ALY860" s="64"/>
      <c r="ALZ860" s="64"/>
      <c r="AMA860" s="64"/>
      <c r="AMB860" s="64"/>
      <c r="AMC860" s="64"/>
      <c r="AMD860" s="64"/>
      <c r="AME860" s="64"/>
      <c r="AMF860" s="64"/>
      <c r="AMG860" s="64"/>
      <c r="AMH860" s="64"/>
      <c r="AMI860" s="64"/>
      <c r="AMJ860" s="64"/>
    </row>
    <row r="861" s="69" customFormat="true" ht="12.75" hidden="false" customHeight="false" outlineLevel="0" collapsed="false">
      <c r="A861" s="69" t="s">
        <v>42</v>
      </c>
      <c r="B861" s="69" t="s">
        <v>52</v>
      </c>
      <c r="C861" s="52" t="s">
        <v>169</v>
      </c>
      <c r="D861" s="69" t="n">
        <v>6</v>
      </c>
      <c r="E861" s="69" t="s">
        <v>60</v>
      </c>
      <c r="F861" s="69" t="s">
        <v>265</v>
      </c>
      <c r="G861" s="69" t="n">
        <v>64</v>
      </c>
      <c r="H861" s="69" t="s">
        <v>1136</v>
      </c>
      <c r="I861" s="69" t="s">
        <v>1137</v>
      </c>
      <c r="J861" s="69" t="s">
        <v>720</v>
      </c>
      <c r="K861" s="69" t="s">
        <v>268</v>
      </c>
      <c r="L861" s="64"/>
      <c r="M861" s="64"/>
      <c r="N861" s="64" t="n">
        <v>0.0594977598566308</v>
      </c>
      <c r="O861" s="69" t="s">
        <v>269</v>
      </c>
      <c r="P861" s="64" t="n">
        <v>0.0959632235657813</v>
      </c>
      <c r="Q861" s="69" t="s">
        <v>270</v>
      </c>
      <c r="R861" s="64"/>
      <c r="S861" s="64" t="n">
        <v>20.6</v>
      </c>
      <c r="T861" s="70" t="n">
        <v>2</v>
      </c>
      <c r="U861" s="64" t="n">
        <v>17.7</v>
      </c>
      <c r="V861" s="64" t="s">
        <v>271</v>
      </c>
      <c r="W861" s="71"/>
      <c r="X861" s="58"/>
      <c r="Y861" s="58" t="n">
        <v>0.33</v>
      </c>
      <c r="Z861" s="72" t="n">
        <v>0.125</v>
      </c>
      <c r="AA861" s="58"/>
      <c r="AB861" s="58"/>
      <c r="AC861" s="58"/>
      <c r="AD861" s="58"/>
      <c r="AE861" s="58"/>
      <c r="AF861" s="54" t="n">
        <v>0</v>
      </c>
      <c r="AG861" s="54"/>
      <c r="AH861" s="54"/>
      <c r="AI861" s="54"/>
      <c r="AJ861" s="73"/>
      <c r="ALB861" s="64"/>
      <c r="ALC861" s="64"/>
      <c r="ALD861" s="64"/>
      <c r="ALE861" s="64"/>
      <c r="ALF861" s="64"/>
      <c r="ALG861" s="64"/>
      <c r="ALH861" s="64"/>
      <c r="ALI861" s="64"/>
      <c r="ALJ861" s="64"/>
      <c r="ALK861" s="64"/>
      <c r="ALL861" s="64"/>
      <c r="ALM861" s="64"/>
      <c r="ALN861" s="64"/>
      <c r="ALO861" s="64"/>
      <c r="ALP861" s="64"/>
      <c r="ALQ861" s="64"/>
      <c r="ALR861" s="64"/>
      <c r="ALS861" s="64"/>
      <c r="ALT861" s="64"/>
      <c r="ALU861" s="64"/>
      <c r="ALV861" s="64"/>
      <c r="ALW861" s="64"/>
      <c r="ALX861" s="64"/>
      <c r="ALY861" s="64"/>
      <c r="ALZ861" s="64"/>
      <c r="AMA861" s="64"/>
      <c r="AMB861" s="64"/>
      <c r="AMC861" s="64"/>
      <c r="AMD861" s="64"/>
      <c r="AME861" s="64"/>
      <c r="AMF861" s="64"/>
      <c r="AMG861" s="64"/>
      <c r="AMH861" s="64"/>
      <c r="AMI861" s="64"/>
      <c r="AMJ861" s="64"/>
    </row>
    <row r="862" s="69" customFormat="true" ht="12.75" hidden="false" customHeight="false" outlineLevel="0" collapsed="false">
      <c r="A862" s="69" t="s">
        <v>42</v>
      </c>
      <c r="B862" s="69" t="s">
        <v>52</v>
      </c>
      <c r="C862" s="52" t="s">
        <v>169</v>
      </c>
      <c r="D862" s="69" t="n">
        <v>6</v>
      </c>
      <c r="E862" s="69" t="s">
        <v>60</v>
      </c>
      <c r="F862" s="69" t="s">
        <v>265</v>
      </c>
      <c r="G862" s="69" t="n">
        <v>65</v>
      </c>
      <c r="H862" s="69" t="s">
        <v>1137</v>
      </c>
      <c r="I862" s="69" t="s">
        <v>1138</v>
      </c>
      <c r="J862" s="69" t="s">
        <v>720</v>
      </c>
      <c r="K862" s="69" t="s">
        <v>268</v>
      </c>
      <c r="L862" s="64"/>
      <c r="M862" s="64"/>
      <c r="N862" s="64" t="n">
        <v>0.058035752688172</v>
      </c>
      <c r="O862" s="69" t="s">
        <v>269</v>
      </c>
      <c r="P862" s="64" t="n">
        <v>0.0901306202092957</v>
      </c>
      <c r="Q862" s="69" t="s">
        <v>270</v>
      </c>
      <c r="R862" s="64"/>
      <c r="S862" s="64" t="n">
        <v>19.84</v>
      </c>
      <c r="T862" s="70" t="n">
        <v>2</v>
      </c>
      <c r="U862" s="64" t="n">
        <v>17.78</v>
      </c>
      <c r="V862" s="64" t="s">
        <v>271</v>
      </c>
      <c r="W862" s="71"/>
      <c r="X862" s="58"/>
      <c r="Y862" s="58" t="n">
        <v>0.33</v>
      </c>
      <c r="Z862" s="72" t="n">
        <v>0.125</v>
      </c>
      <c r="AA862" s="58"/>
      <c r="AB862" s="58"/>
      <c r="AC862" s="58"/>
      <c r="AD862" s="58"/>
      <c r="AE862" s="58"/>
      <c r="AF862" s="54" t="n">
        <v>0</v>
      </c>
      <c r="AG862" s="54"/>
      <c r="AH862" s="54"/>
      <c r="AI862" s="54"/>
      <c r="AJ862" s="73"/>
      <c r="ALB862" s="64"/>
      <c r="ALC862" s="64"/>
      <c r="ALD862" s="64"/>
      <c r="ALE862" s="64"/>
      <c r="ALF862" s="64"/>
      <c r="ALG862" s="64"/>
      <c r="ALH862" s="64"/>
      <c r="ALI862" s="64"/>
      <c r="ALJ862" s="64"/>
      <c r="ALK862" s="64"/>
      <c r="ALL862" s="64"/>
      <c r="ALM862" s="64"/>
      <c r="ALN862" s="64"/>
      <c r="ALO862" s="64"/>
      <c r="ALP862" s="64"/>
      <c r="ALQ862" s="64"/>
      <c r="ALR862" s="64"/>
      <c r="ALS862" s="64"/>
      <c r="ALT862" s="64"/>
      <c r="ALU862" s="64"/>
      <c r="ALV862" s="64"/>
      <c r="ALW862" s="64"/>
      <c r="ALX862" s="64"/>
      <c r="ALY862" s="64"/>
      <c r="ALZ862" s="64"/>
      <c r="AMA862" s="64"/>
      <c r="AMB862" s="64"/>
      <c r="AMC862" s="64"/>
      <c r="AMD862" s="64"/>
      <c r="AME862" s="64"/>
      <c r="AMF862" s="64"/>
      <c r="AMG862" s="64"/>
      <c r="AMH862" s="64"/>
      <c r="AMI862" s="64"/>
      <c r="AMJ862" s="64"/>
    </row>
    <row r="863" s="69" customFormat="true" ht="12.75" hidden="false" customHeight="false" outlineLevel="0" collapsed="false">
      <c r="A863" s="69" t="s">
        <v>42</v>
      </c>
      <c r="B863" s="69" t="s">
        <v>52</v>
      </c>
      <c r="C863" s="52" t="s">
        <v>169</v>
      </c>
      <c r="D863" s="69" t="n">
        <v>6</v>
      </c>
      <c r="E863" s="69" t="s">
        <v>60</v>
      </c>
      <c r="F863" s="69" t="s">
        <v>265</v>
      </c>
      <c r="G863" s="69" t="n">
        <v>66</v>
      </c>
      <c r="H863" s="69" t="s">
        <v>1138</v>
      </c>
      <c r="I863" s="69" t="s">
        <v>1139</v>
      </c>
      <c r="J863" s="69" t="s">
        <v>720</v>
      </c>
      <c r="K863" s="69" t="s">
        <v>268</v>
      </c>
      <c r="L863" s="64"/>
      <c r="M863" s="64"/>
      <c r="N863" s="64" t="n">
        <v>0.0566517025089606</v>
      </c>
      <c r="O863" s="69" t="s">
        <v>269</v>
      </c>
      <c r="P863" s="64" t="n">
        <v>0.0808912784578511</v>
      </c>
      <c r="Q863" s="69" t="s">
        <v>270</v>
      </c>
      <c r="R863" s="64"/>
      <c r="S863" s="64" t="n">
        <v>20.63</v>
      </c>
      <c r="T863" s="70" t="n">
        <v>2</v>
      </c>
      <c r="U863" s="64" t="n">
        <v>18.25</v>
      </c>
      <c r="V863" s="64" t="s">
        <v>271</v>
      </c>
      <c r="W863" s="71"/>
      <c r="X863" s="58"/>
      <c r="Y863" s="58" t="n">
        <v>0.33</v>
      </c>
      <c r="Z863" s="72" t="n">
        <v>0.125</v>
      </c>
      <c r="AA863" s="58"/>
      <c r="AB863" s="58"/>
      <c r="AC863" s="58"/>
      <c r="AD863" s="58"/>
      <c r="AE863" s="58"/>
      <c r="AF863" s="54" t="n">
        <v>0</v>
      </c>
      <c r="AG863" s="54"/>
      <c r="AH863" s="54"/>
      <c r="AI863" s="54"/>
      <c r="AJ863" s="73"/>
      <c r="ALB863" s="64"/>
      <c r="ALC863" s="64"/>
      <c r="ALD863" s="64"/>
      <c r="ALE863" s="64"/>
      <c r="ALF863" s="64"/>
      <c r="ALG863" s="64"/>
      <c r="ALH863" s="64"/>
      <c r="ALI863" s="64"/>
      <c r="ALJ863" s="64"/>
      <c r="ALK863" s="64"/>
      <c r="ALL863" s="64"/>
      <c r="ALM863" s="64"/>
      <c r="ALN863" s="64"/>
      <c r="ALO863" s="64"/>
      <c r="ALP863" s="64"/>
      <c r="ALQ863" s="64"/>
      <c r="ALR863" s="64"/>
      <c r="ALS863" s="64"/>
      <c r="ALT863" s="64"/>
      <c r="ALU863" s="64"/>
      <c r="ALV863" s="64"/>
      <c r="ALW863" s="64"/>
      <c r="ALX863" s="64"/>
      <c r="ALY863" s="64"/>
      <c r="ALZ863" s="64"/>
      <c r="AMA863" s="64"/>
      <c r="AMB863" s="64"/>
      <c r="AMC863" s="64"/>
      <c r="AMD863" s="64"/>
      <c r="AME863" s="64"/>
      <c r="AMF863" s="64"/>
      <c r="AMG863" s="64"/>
      <c r="AMH863" s="64"/>
      <c r="AMI863" s="64"/>
      <c r="AMJ863" s="64"/>
    </row>
    <row r="864" s="69" customFormat="true" ht="12.75" hidden="false" customHeight="false" outlineLevel="0" collapsed="false">
      <c r="A864" s="69" t="s">
        <v>42</v>
      </c>
      <c r="B864" s="69" t="s">
        <v>52</v>
      </c>
      <c r="C864" s="52" t="s">
        <v>169</v>
      </c>
      <c r="D864" s="69" t="n">
        <v>6</v>
      </c>
      <c r="E864" s="69" t="s">
        <v>60</v>
      </c>
      <c r="F864" s="69" t="s">
        <v>265</v>
      </c>
      <c r="G864" s="69" t="n">
        <v>67</v>
      </c>
      <c r="H864" s="69" t="s">
        <v>1139</v>
      </c>
      <c r="I864" s="69" t="s">
        <v>1140</v>
      </c>
      <c r="J864" s="69" t="s">
        <v>720</v>
      </c>
      <c r="K864" s="69" t="s">
        <v>268</v>
      </c>
      <c r="L864" s="64"/>
      <c r="M864" s="64"/>
      <c r="N864" s="64" t="n">
        <v>0.0522148745519713</v>
      </c>
      <c r="O864" s="69" t="s">
        <v>269</v>
      </c>
      <c r="P864" s="64" t="n">
        <v>0.0760552024536809</v>
      </c>
      <c r="Q864" s="69" t="s">
        <v>270</v>
      </c>
      <c r="R864" s="64"/>
      <c r="S864" s="64" t="n">
        <v>19.42</v>
      </c>
      <c r="T864" s="70" t="n">
        <v>2</v>
      </c>
      <c r="U864" s="64" t="n">
        <v>17.95</v>
      </c>
      <c r="V864" s="64" t="s">
        <v>271</v>
      </c>
      <c r="W864" s="71"/>
      <c r="X864" s="58"/>
      <c r="Y864" s="58" t="n">
        <v>0.33</v>
      </c>
      <c r="Z864" s="72" t="n">
        <v>0.125</v>
      </c>
      <c r="AA864" s="58"/>
      <c r="AB864" s="58"/>
      <c r="AC864" s="58"/>
      <c r="AD864" s="58"/>
      <c r="AE864" s="58"/>
      <c r="AF864" s="54" t="n">
        <v>0</v>
      </c>
      <c r="AG864" s="54"/>
      <c r="AH864" s="54"/>
      <c r="AI864" s="54"/>
      <c r="AJ864" s="73"/>
      <c r="ALB864" s="64"/>
      <c r="ALC864" s="64"/>
      <c r="ALD864" s="64"/>
      <c r="ALE864" s="64"/>
      <c r="ALF864" s="64"/>
      <c r="ALG864" s="64"/>
      <c r="ALH864" s="64"/>
      <c r="ALI864" s="64"/>
      <c r="ALJ864" s="64"/>
      <c r="ALK864" s="64"/>
      <c r="ALL864" s="64"/>
      <c r="ALM864" s="64"/>
      <c r="ALN864" s="64"/>
      <c r="ALO864" s="64"/>
      <c r="ALP864" s="64"/>
      <c r="ALQ864" s="64"/>
      <c r="ALR864" s="64"/>
      <c r="ALS864" s="64"/>
      <c r="ALT864" s="64"/>
      <c r="ALU864" s="64"/>
      <c r="ALV864" s="64"/>
      <c r="ALW864" s="64"/>
      <c r="ALX864" s="64"/>
      <c r="ALY864" s="64"/>
      <c r="ALZ864" s="64"/>
      <c r="AMA864" s="64"/>
      <c r="AMB864" s="64"/>
      <c r="AMC864" s="64"/>
      <c r="AMD864" s="64"/>
      <c r="AME864" s="64"/>
      <c r="AMF864" s="64"/>
      <c r="AMG864" s="64"/>
      <c r="AMH864" s="64"/>
      <c r="AMI864" s="64"/>
      <c r="AMJ864" s="64"/>
    </row>
    <row r="865" s="69" customFormat="true" ht="12.75" hidden="false" customHeight="false" outlineLevel="0" collapsed="false">
      <c r="A865" s="69" t="s">
        <v>42</v>
      </c>
      <c r="B865" s="69" t="s">
        <v>52</v>
      </c>
      <c r="C865" s="52" t="s">
        <v>169</v>
      </c>
      <c r="D865" s="69" t="n">
        <v>6</v>
      </c>
      <c r="E865" s="69" t="s">
        <v>60</v>
      </c>
      <c r="F865" s="69" t="s">
        <v>265</v>
      </c>
      <c r="G865" s="69" t="n">
        <v>68</v>
      </c>
      <c r="H865" s="69" t="s">
        <v>1140</v>
      </c>
      <c r="I865" s="69" t="s">
        <v>1141</v>
      </c>
      <c r="J865" s="69" t="s">
        <v>720</v>
      </c>
      <c r="K865" s="69" t="s">
        <v>268</v>
      </c>
      <c r="L865" s="64"/>
      <c r="M865" s="64"/>
      <c r="N865" s="64" t="n">
        <v>0.051333064516129</v>
      </c>
      <c r="O865" s="69" t="s">
        <v>269</v>
      </c>
      <c r="P865" s="64" t="n">
        <v>0.0714615112118911</v>
      </c>
      <c r="Q865" s="69" t="s">
        <v>270</v>
      </c>
      <c r="R865" s="64"/>
      <c r="S865" s="64" t="n">
        <v>19.33</v>
      </c>
      <c r="T865" s="70" t="n">
        <v>2</v>
      </c>
      <c r="U865" s="64" t="n">
        <v>17.96</v>
      </c>
      <c r="V865" s="64" t="s">
        <v>271</v>
      </c>
      <c r="W865" s="71"/>
      <c r="X865" s="58"/>
      <c r="Y865" s="58" t="n">
        <v>0.33</v>
      </c>
      <c r="Z865" s="72" t="n">
        <v>0.125</v>
      </c>
      <c r="AA865" s="58"/>
      <c r="AB865" s="58"/>
      <c r="AC865" s="58"/>
      <c r="AD865" s="58"/>
      <c r="AE865" s="58"/>
      <c r="AF865" s="54" t="n">
        <v>0</v>
      </c>
      <c r="AG865" s="54"/>
      <c r="AH865" s="54"/>
      <c r="AI865" s="54"/>
      <c r="AJ865" s="73"/>
      <c r="ALB865" s="64"/>
      <c r="ALC865" s="64"/>
      <c r="ALD865" s="64"/>
      <c r="ALE865" s="64"/>
      <c r="ALF865" s="64"/>
      <c r="ALG865" s="64"/>
      <c r="ALH865" s="64"/>
      <c r="ALI865" s="64"/>
      <c r="ALJ865" s="64"/>
      <c r="ALK865" s="64"/>
      <c r="ALL865" s="64"/>
      <c r="ALM865" s="64"/>
      <c r="ALN865" s="64"/>
      <c r="ALO865" s="64"/>
      <c r="ALP865" s="64"/>
      <c r="ALQ865" s="64"/>
      <c r="ALR865" s="64"/>
      <c r="ALS865" s="64"/>
      <c r="ALT865" s="64"/>
      <c r="ALU865" s="64"/>
      <c r="ALV865" s="64"/>
      <c r="ALW865" s="64"/>
      <c r="ALX865" s="64"/>
      <c r="ALY865" s="64"/>
      <c r="ALZ865" s="64"/>
      <c r="AMA865" s="64"/>
      <c r="AMB865" s="64"/>
      <c r="AMC865" s="64"/>
      <c r="AMD865" s="64"/>
      <c r="AME865" s="64"/>
      <c r="AMF865" s="64"/>
      <c r="AMG865" s="64"/>
      <c r="AMH865" s="64"/>
      <c r="AMI865" s="64"/>
      <c r="AMJ865" s="64"/>
    </row>
    <row r="866" s="69" customFormat="true" ht="12.75" hidden="false" customHeight="false" outlineLevel="0" collapsed="false">
      <c r="A866" s="69" t="s">
        <v>42</v>
      </c>
      <c r="B866" s="69" t="s">
        <v>52</v>
      </c>
      <c r="C866" s="52" t="s">
        <v>169</v>
      </c>
      <c r="D866" s="69" t="n">
        <v>6</v>
      </c>
      <c r="E866" s="69" t="s">
        <v>60</v>
      </c>
      <c r="F866" s="69" t="s">
        <v>265</v>
      </c>
      <c r="G866" s="69" t="n">
        <v>69</v>
      </c>
      <c r="H866" s="69" t="s">
        <v>1141</v>
      </c>
      <c r="I866" s="69" t="s">
        <v>1142</v>
      </c>
      <c r="J866" s="69" t="s">
        <v>720</v>
      </c>
      <c r="K866" s="69" t="s">
        <v>268</v>
      </c>
      <c r="L866" s="64"/>
      <c r="M866" s="64"/>
      <c r="N866" s="64" t="n">
        <v>0.0485079749103943</v>
      </c>
      <c r="O866" s="69" t="s">
        <v>269</v>
      </c>
      <c r="P866" s="64" t="n">
        <v>0.0624319008484069</v>
      </c>
      <c r="Q866" s="69" t="s">
        <v>270</v>
      </c>
      <c r="R866" s="64"/>
      <c r="S866" s="64" t="n">
        <v>17.97</v>
      </c>
      <c r="T866" s="70" t="n">
        <v>2</v>
      </c>
      <c r="U866" s="64" t="n">
        <v>17.61</v>
      </c>
      <c r="V866" s="64" t="s">
        <v>271</v>
      </c>
      <c r="W866" s="71"/>
      <c r="X866" s="58"/>
      <c r="Y866" s="58" t="n">
        <v>0.33</v>
      </c>
      <c r="Z866" s="72" t="n">
        <v>0.125</v>
      </c>
      <c r="AA866" s="58"/>
      <c r="AB866" s="58"/>
      <c r="AC866" s="58"/>
      <c r="AD866" s="58"/>
      <c r="AE866" s="58"/>
      <c r="AF866" s="54" t="n">
        <v>0</v>
      </c>
      <c r="AG866" s="54"/>
      <c r="AH866" s="54"/>
      <c r="AI866" s="54"/>
      <c r="AJ866" s="73"/>
      <c r="ALB866" s="64"/>
      <c r="ALC866" s="64"/>
      <c r="ALD866" s="64"/>
      <c r="ALE866" s="64"/>
      <c r="ALF866" s="64"/>
      <c r="ALG866" s="64"/>
      <c r="ALH866" s="64"/>
      <c r="ALI866" s="64"/>
      <c r="ALJ866" s="64"/>
      <c r="ALK866" s="64"/>
      <c r="ALL866" s="64"/>
      <c r="ALM866" s="64"/>
      <c r="ALN866" s="64"/>
      <c r="ALO866" s="64"/>
      <c r="ALP866" s="64"/>
      <c r="ALQ866" s="64"/>
      <c r="ALR866" s="64"/>
      <c r="ALS866" s="64"/>
      <c r="ALT866" s="64"/>
      <c r="ALU866" s="64"/>
      <c r="ALV866" s="64"/>
      <c r="ALW866" s="64"/>
      <c r="ALX866" s="64"/>
      <c r="ALY866" s="64"/>
      <c r="ALZ866" s="64"/>
      <c r="AMA866" s="64"/>
      <c r="AMB866" s="64"/>
      <c r="AMC866" s="64"/>
      <c r="AMD866" s="64"/>
      <c r="AME866" s="64"/>
      <c r="AMF866" s="64"/>
      <c r="AMG866" s="64"/>
      <c r="AMH866" s="64"/>
      <c r="AMI866" s="64"/>
      <c r="AMJ866" s="64"/>
    </row>
    <row r="867" s="69" customFormat="true" ht="12.75" hidden="false" customHeight="false" outlineLevel="0" collapsed="false">
      <c r="A867" s="69" t="s">
        <v>42</v>
      </c>
      <c r="B867" s="69" t="s">
        <v>52</v>
      </c>
      <c r="C867" s="52" t="s">
        <v>169</v>
      </c>
      <c r="D867" s="69" t="n">
        <v>6</v>
      </c>
      <c r="E867" s="69" t="s">
        <v>60</v>
      </c>
      <c r="F867" s="69" t="s">
        <v>265</v>
      </c>
      <c r="G867" s="69" t="n">
        <v>70</v>
      </c>
      <c r="H867" s="69" t="s">
        <v>1142</v>
      </c>
      <c r="I867" s="69" t="s">
        <v>1143</v>
      </c>
      <c r="J867" s="69" t="s">
        <v>720</v>
      </c>
      <c r="K867" s="69" t="s">
        <v>268</v>
      </c>
      <c r="L867" s="64"/>
      <c r="M867" s="64"/>
      <c r="N867" s="64" t="n">
        <v>0.045663082437276</v>
      </c>
      <c r="O867" s="69" t="s">
        <v>269</v>
      </c>
      <c r="P867" s="64" t="n">
        <v>0.0618800243211913</v>
      </c>
      <c r="Q867" s="69" t="s">
        <v>270</v>
      </c>
      <c r="R867" s="64"/>
      <c r="S867" s="64" t="n">
        <v>16.38</v>
      </c>
      <c r="T867" s="70" t="n">
        <v>2</v>
      </c>
      <c r="U867" s="64" t="n">
        <v>17.04</v>
      </c>
      <c r="V867" s="64" t="s">
        <v>271</v>
      </c>
      <c r="W867" s="71"/>
      <c r="X867" s="58"/>
      <c r="Y867" s="58" t="n">
        <v>0.33</v>
      </c>
      <c r="Z867" s="72" t="n">
        <v>0.125</v>
      </c>
      <c r="AA867" s="58"/>
      <c r="AB867" s="58"/>
      <c r="AC867" s="58"/>
      <c r="AD867" s="58"/>
      <c r="AE867" s="58"/>
      <c r="AF867" s="54" t="n">
        <v>0</v>
      </c>
      <c r="AG867" s="54"/>
      <c r="AH867" s="54"/>
      <c r="AI867" s="54"/>
      <c r="AJ867" s="73"/>
      <c r="ALB867" s="64"/>
      <c r="ALC867" s="64"/>
      <c r="ALD867" s="64"/>
      <c r="ALE867" s="64"/>
      <c r="ALF867" s="64"/>
      <c r="ALG867" s="64"/>
      <c r="ALH867" s="64"/>
      <c r="ALI867" s="64"/>
      <c r="ALJ867" s="64"/>
      <c r="ALK867" s="64"/>
      <c r="ALL867" s="64"/>
      <c r="ALM867" s="64"/>
      <c r="ALN867" s="64"/>
      <c r="ALO867" s="64"/>
      <c r="ALP867" s="64"/>
      <c r="ALQ867" s="64"/>
      <c r="ALR867" s="64"/>
      <c r="ALS867" s="64"/>
      <c r="ALT867" s="64"/>
      <c r="ALU867" s="64"/>
      <c r="ALV867" s="64"/>
      <c r="ALW867" s="64"/>
      <c r="ALX867" s="64"/>
      <c r="ALY867" s="64"/>
      <c r="ALZ867" s="64"/>
      <c r="AMA867" s="64"/>
      <c r="AMB867" s="64"/>
      <c r="AMC867" s="64"/>
      <c r="AMD867" s="64"/>
      <c r="AME867" s="64"/>
      <c r="AMF867" s="64"/>
      <c r="AMG867" s="64"/>
      <c r="AMH867" s="64"/>
      <c r="AMI867" s="64"/>
      <c r="AMJ867" s="64"/>
    </row>
    <row r="868" s="69" customFormat="true" ht="12.75" hidden="false" customHeight="false" outlineLevel="0" collapsed="false">
      <c r="A868" s="69" t="s">
        <v>42</v>
      </c>
      <c r="B868" s="69" t="s">
        <v>52</v>
      </c>
      <c r="C868" s="52" t="s">
        <v>169</v>
      </c>
      <c r="D868" s="69" t="n">
        <v>6</v>
      </c>
      <c r="E868" s="69" t="s">
        <v>60</v>
      </c>
      <c r="F868" s="69" t="s">
        <v>265</v>
      </c>
      <c r="G868" s="69" t="n">
        <v>71</v>
      </c>
      <c r="H868" s="69" t="s">
        <v>1143</v>
      </c>
      <c r="I868" s="69" t="s">
        <v>1144</v>
      </c>
      <c r="J868" s="69" t="s">
        <v>720</v>
      </c>
      <c r="K868" s="69" t="s">
        <v>268</v>
      </c>
      <c r="L868" s="64"/>
      <c r="M868" s="64"/>
      <c r="N868" s="64" t="n">
        <v>0.0480833333333333</v>
      </c>
      <c r="O868" s="69" t="s">
        <v>269</v>
      </c>
      <c r="P868" s="64" t="n">
        <v>0.0644499939859623</v>
      </c>
      <c r="Q868" s="69" t="s">
        <v>270</v>
      </c>
      <c r="R868" s="64"/>
      <c r="S868" s="64" t="n">
        <v>16.2</v>
      </c>
      <c r="T868" s="70" t="n">
        <v>2</v>
      </c>
      <c r="U868" s="64" t="n">
        <v>16.64</v>
      </c>
      <c r="V868" s="64" t="s">
        <v>271</v>
      </c>
      <c r="W868" s="71"/>
      <c r="X868" s="58"/>
      <c r="Y868" s="58" t="n">
        <v>0.33</v>
      </c>
      <c r="Z868" s="72" t="n">
        <v>0.125</v>
      </c>
      <c r="AA868" s="58"/>
      <c r="AB868" s="58"/>
      <c r="AC868" s="58"/>
      <c r="AD868" s="58"/>
      <c r="AE868" s="58"/>
      <c r="AF868" s="54" t="n">
        <v>0</v>
      </c>
      <c r="AG868" s="54"/>
      <c r="AH868" s="54"/>
      <c r="AI868" s="54"/>
      <c r="AJ868" s="73"/>
      <c r="ALB868" s="64"/>
      <c r="ALC868" s="64"/>
      <c r="ALD868" s="64"/>
      <c r="ALE868" s="64"/>
      <c r="ALF868" s="64"/>
      <c r="ALG868" s="64"/>
      <c r="ALH868" s="64"/>
      <c r="ALI868" s="64"/>
      <c r="ALJ868" s="64"/>
      <c r="ALK868" s="64"/>
      <c r="ALL868" s="64"/>
      <c r="ALM868" s="64"/>
      <c r="ALN868" s="64"/>
      <c r="ALO868" s="64"/>
      <c r="ALP868" s="64"/>
      <c r="ALQ868" s="64"/>
      <c r="ALR868" s="64"/>
      <c r="ALS868" s="64"/>
      <c r="ALT868" s="64"/>
      <c r="ALU868" s="64"/>
      <c r="ALV868" s="64"/>
      <c r="ALW868" s="64"/>
      <c r="ALX868" s="64"/>
      <c r="ALY868" s="64"/>
      <c r="ALZ868" s="64"/>
      <c r="AMA868" s="64"/>
      <c r="AMB868" s="64"/>
      <c r="AMC868" s="64"/>
      <c r="AMD868" s="64"/>
      <c r="AME868" s="64"/>
      <c r="AMF868" s="64"/>
      <c r="AMG868" s="64"/>
      <c r="AMH868" s="64"/>
      <c r="AMI868" s="64"/>
      <c r="AMJ868" s="64"/>
    </row>
    <row r="869" s="69" customFormat="true" ht="12.75" hidden="false" customHeight="false" outlineLevel="0" collapsed="false">
      <c r="A869" s="69" t="s">
        <v>42</v>
      </c>
      <c r="B869" s="69" t="s">
        <v>52</v>
      </c>
      <c r="C869" s="52" t="s">
        <v>169</v>
      </c>
      <c r="D869" s="69" t="n">
        <v>6</v>
      </c>
      <c r="E869" s="69" t="s">
        <v>60</v>
      </c>
      <c r="F869" s="69" t="s">
        <v>265</v>
      </c>
      <c r="G869" s="69" t="n">
        <v>72</v>
      </c>
      <c r="H869" s="69" t="s">
        <v>1144</v>
      </c>
      <c r="I869" s="69" t="s">
        <v>1145</v>
      </c>
      <c r="J869" s="69" t="s">
        <v>720</v>
      </c>
      <c r="K869" s="69" t="s">
        <v>268</v>
      </c>
      <c r="L869" s="64"/>
      <c r="M869" s="64"/>
      <c r="N869" s="64" t="n">
        <v>0.0465327956989247</v>
      </c>
      <c r="O869" s="69" t="s">
        <v>269</v>
      </c>
      <c r="P869" s="64" t="n">
        <v>0.0625655934552205</v>
      </c>
      <c r="Q869" s="69" t="s">
        <v>270</v>
      </c>
      <c r="R869" s="64"/>
      <c r="S869" s="64" t="n">
        <v>15.65</v>
      </c>
      <c r="T869" s="70" t="n">
        <v>2</v>
      </c>
      <c r="U869" s="64" t="n">
        <v>16.36</v>
      </c>
      <c r="V869" s="64" t="s">
        <v>271</v>
      </c>
      <c r="W869" s="71"/>
      <c r="X869" s="58"/>
      <c r="Y869" s="58" t="n">
        <v>0.33</v>
      </c>
      <c r="Z869" s="72" t="n">
        <v>0.125</v>
      </c>
      <c r="AA869" s="58"/>
      <c r="AB869" s="58"/>
      <c r="AC869" s="58"/>
      <c r="AD869" s="58"/>
      <c r="AE869" s="58"/>
      <c r="AF869" s="54" t="n">
        <v>0</v>
      </c>
      <c r="AG869" s="54"/>
      <c r="AH869" s="54"/>
      <c r="AI869" s="54"/>
      <c r="AJ869" s="73"/>
      <c r="ALB869" s="64"/>
      <c r="ALC869" s="64"/>
      <c r="ALD869" s="64"/>
      <c r="ALE869" s="64"/>
      <c r="ALF869" s="64"/>
      <c r="ALG869" s="64"/>
      <c r="ALH869" s="64"/>
      <c r="ALI869" s="64"/>
      <c r="ALJ869" s="64"/>
      <c r="ALK869" s="64"/>
      <c r="ALL869" s="64"/>
      <c r="ALM869" s="64"/>
      <c r="ALN869" s="64"/>
      <c r="ALO869" s="64"/>
      <c r="ALP869" s="64"/>
      <c r="ALQ869" s="64"/>
      <c r="ALR869" s="64"/>
      <c r="ALS869" s="64"/>
      <c r="ALT869" s="64"/>
      <c r="ALU869" s="64"/>
      <c r="ALV869" s="64"/>
      <c r="ALW869" s="64"/>
      <c r="ALX869" s="64"/>
      <c r="ALY869" s="64"/>
      <c r="ALZ869" s="64"/>
      <c r="AMA869" s="64"/>
      <c r="AMB869" s="64"/>
      <c r="AMC869" s="64"/>
      <c r="AMD869" s="64"/>
      <c r="AME869" s="64"/>
      <c r="AMF869" s="64"/>
      <c r="AMG869" s="64"/>
      <c r="AMH869" s="64"/>
      <c r="AMI869" s="64"/>
      <c r="AMJ869" s="64"/>
    </row>
    <row r="870" s="69" customFormat="true" ht="12.75" hidden="false" customHeight="false" outlineLevel="0" collapsed="false">
      <c r="A870" s="69" t="s">
        <v>42</v>
      </c>
      <c r="B870" s="69" t="s">
        <v>52</v>
      </c>
      <c r="C870" s="52" t="s">
        <v>169</v>
      </c>
      <c r="D870" s="69" t="n">
        <v>6</v>
      </c>
      <c r="E870" s="69" t="s">
        <v>60</v>
      </c>
      <c r="F870" s="69" t="s">
        <v>265</v>
      </c>
      <c r="G870" s="69" t="n">
        <v>73</v>
      </c>
      <c r="H870" s="69" t="s">
        <v>1145</v>
      </c>
      <c r="I870" s="69" t="s">
        <v>1146</v>
      </c>
      <c r="J870" s="69" t="s">
        <v>720</v>
      </c>
      <c r="K870" s="69" t="s">
        <v>268</v>
      </c>
      <c r="L870" s="64"/>
      <c r="M870" s="64"/>
      <c r="N870" s="64" t="n">
        <v>0.0401014336917563</v>
      </c>
      <c r="O870" s="69" t="s">
        <v>269</v>
      </c>
      <c r="P870" s="64" t="n">
        <v>0.0541752670953768</v>
      </c>
      <c r="Q870" s="69" t="s">
        <v>270</v>
      </c>
      <c r="R870" s="64"/>
      <c r="S870" s="64" t="n">
        <v>14.65</v>
      </c>
      <c r="T870" s="70" t="n">
        <v>2</v>
      </c>
      <c r="U870" s="64" t="n">
        <v>15.79</v>
      </c>
      <c r="V870" s="64" t="s">
        <v>271</v>
      </c>
      <c r="W870" s="71"/>
      <c r="X870" s="58"/>
      <c r="Y870" s="58" t="n">
        <v>0.33</v>
      </c>
      <c r="Z870" s="72" t="n">
        <v>0.125</v>
      </c>
      <c r="AA870" s="58"/>
      <c r="AB870" s="58"/>
      <c r="AC870" s="58"/>
      <c r="AD870" s="58"/>
      <c r="AE870" s="58"/>
      <c r="AF870" s="54" t="n">
        <v>0</v>
      </c>
      <c r="AG870" s="54"/>
      <c r="AH870" s="54"/>
      <c r="AI870" s="54"/>
      <c r="AJ870" s="73"/>
      <c r="ALB870" s="64"/>
      <c r="ALC870" s="64"/>
      <c r="ALD870" s="64"/>
      <c r="ALE870" s="64"/>
      <c r="ALF870" s="64"/>
      <c r="ALG870" s="64"/>
      <c r="ALH870" s="64"/>
      <c r="ALI870" s="64"/>
      <c r="ALJ870" s="64"/>
      <c r="ALK870" s="64"/>
      <c r="ALL870" s="64"/>
      <c r="ALM870" s="64"/>
      <c r="ALN870" s="64"/>
      <c r="ALO870" s="64"/>
      <c r="ALP870" s="64"/>
      <c r="ALQ870" s="64"/>
      <c r="ALR870" s="64"/>
      <c r="ALS870" s="64"/>
      <c r="ALT870" s="64"/>
      <c r="ALU870" s="64"/>
      <c r="ALV870" s="64"/>
      <c r="ALW870" s="64"/>
      <c r="ALX870" s="64"/>
      <c r="ALY870" s="64"/>
      <c r="ALZ870" s="64"/>
      <c r="AMA870" s="64"/>
      <c r="AMB870" s="64"/>
      <c r="AMC870" s="64"/>
      <c r="AMD870" s="64"/>
      <c r="AME870" s="64"/>
      <c r="AMF870" s="64"/>
      <c r="AMG870" s="64"/>
      <c r="AMH870" s="64"/>
      <c r="AMI870" s="64"/>
      <c r="AMJ870" s="64"/>
    </row>
    <row r="871" s="69" customFormat="true" ht="12.75" hidden="false" customHeight="false" outlineLevel="0" collapsed="false">
      <c r="A871" s="69" t="s">
        <v>42</v>
      </c>
      <c r="B871" s="69" t="s">
        <v>52</v>
      </c>
      <c r="C871" s="52" t="s">
        <v>169</v>
      </c>
      <c r="D871" s="69" t="n">
        <v>6</v>
      </c>
      <c r="E871" s="69" t="s">
        <v>60</v>
      </c>
      <c r="F871" s="69" t="s">
        <v>265</v>
      </c>
      <c r="G871" s="69" t="n">
        <v>74</v>
      </c>
      <c r="H871" s="69" t="s">
        <v>1146</v>
      </c>
      <c r="I871" s="69" t="s">
        <v>1147</v>
      </c>
      <c r="J871" s="69" t="s">
        <v>720</v>
      </c>
      <c r="K871" s="69" t="s">
        <v>268</v>
      </c>
      <c r="L871" s="64"/>
      <c r="M871" s="64"/>
      <c r="N871" s="64" t="n">
        <v>0.0387496415770609</v>
      </c>
      <c r="O871" s="69" t="s">
        <v>269</v>
      </c>
      <c r="P871" s="64" t="n">
        <v>0.0247746260066937</v>
      </c>
      <c r="Q871" s="69" t="s">
        <v>270</v>
      </c>
      <c r="R871" s="64"/>
      <c r="S871" s="64" t="n">
        <v>14.28</v>
      </c>
      <c r="T871" s="70" t="n">
        <v>2</v>
      </c>
      <c r="U871" s="64" t="n">
        <v>15.44</v>
      </c>
      <c r="V871" s="64" t="s">
        <v>271</v>
      </c>
      <c r="W871" s="71"/>
      <c r="X871" s="58"/>
      <c r="Y871" s="58" t="n">
        <v>0.33</v>
      </c>
      <c r="Z871" s="72" t="n">
        <v>0.125</v>
      </c>
      <c r="AA871" s="58"/>
      <c r="AB871" s="58"/>
      <c r="AC871" s="58"/>
      <c r="AD871" s="58"/>
      <c r="AE871" s="58"/>
      <c r="AF871" s="54" t="n">
        <v>0</v>
      </c>
      <c r="AG871" s="54"/>
      <c r="AH871" s="54"/>
      <c r="AI871" s="54"/>
      <c r="AJ871" s="73"/>
      <c r="ALB871" s="64"/>
      <c r="ALC871" s="64"/>
      <c r="ALD871" s="64"/>
      <c r="ALE871" s="64"/>
      <c r="ALF871" s="64"/>
      <c r="ALG871" s="64"/>
      <c r="ALH871" s="64"/>
      <c r="ALI871" s="64"/>
      <c r="ALJ871" s="64"/>
      <c r="ALK871" s="64"/>
      <c r="ALL871" s="64"/>
      <c r="ALM871" s="64"/>
      <c r="ALN871" s="64"/>
      <c r="ALO871" s="64"/>
      <c r="ALP871" s="64"/>
      <c r="ALQ871" s="64"/>
      <c r="ALR871" s="64"/>
      <c r="ALS871" s="64"/>
      <c r="ALT871" s="64"/>
      <c r="ALU871" s="64"/>
      <c r="ALV871" s="64"/>
      <c r="ALW871" s="64"/>
      <c r="ALX871" s="64"/>
      <c r="ALY871" s="64"/>
      <c r="ALZ871" s="64"/>
      <c r="AMA871" s="64"/>
      <c r="AMB871" s="64"/>
      <c r="AMC871" s="64"/>
      <c r="AMD871" s="64"/>
      <c r="AME871" s="64"/>
      <c r="AMF871" s="64"/>
      <c r="AMG871" s="64"/>
      <c r="AMH871" s="64"/>
      <c r="AMI871" s="64"/>
      <c r="AMJ871" s="64"/>
    </row>
    <row r="872" s="69" customFormat="true" ht="12.75" hidden="false" customHeight="false" outlineLevel="0" collapsed="false">
      <c r="A872" s="69" t="s">
        <v>42</v>
      </c>
      <c r="B872" s="69" t="s">
        <v>52</v>
      </c>
      <c r="C872" s="52" t="s">
        <v>169</v>
      </c>
      <c r="D872" s="69" t="n">
        <v>6</v>
      </c>
      <c r="E872" s="69" t="s">
        <v>60</v>
      </c>
      <c r="F872" s="69" t="s">
        <v>265</v>
      </c>
      <c r="G872" s="69" t="n">
        <v>75</v>
      </c>
      <c r="H872" s="69" t="s">
        <v>1147</v>
      </c>
      <c r="I872" s="69" t="s">
        <v>1148</v>
      </c>
      <c r="J872" s="69" t="s">
        <v>720</v>
      </c>
      <c r="K872" s="69" t="s">
        <v>268</v>
      </c>
      <c r="L872" s="64"/>
      <c r="M872" s="64"/>
      <c r="N872" s="64" t="n">
        <v>0.0412043906810036</v>
      </c>
      <c r="O872" s="69" t="s">
        <v>269</v>
      </c>
      <c r="P872" s="64" t="n">
        <v>0.0322424765543704</v>
      </c>
      <c r="Q872" s="69" t="s">
        <v>270</v>
      </c>
      <c r="R872" s="64"/>
      <c r="S872" s="64" t="n">
        <v>14.39</v>
      </c>
      <c r="T872" s="70" t="n">
        <v>2</v>
      </c>
      <c r="U872" s="64" t="n">
        <v>15.16</v>
      </c>
      <c r="V872" s="64" t="s">
        <v>271</v>
      </c>
      <c r="W872" s="71"/>
      <c r="X872" s="58"/>
      <c r="Y872" s="58" t="n">
        <v>0.33</v>
      </c>
      <c r="Z872" s="72" t="n">
        <v>0.125</v>
      </c>
      <c r="AA872" s="58"/>
      <c r="AB872" s="58"/>
      <c r="AC872" s="58"/>
      <c r="AD872" s="58"/>
      <c r="AE872" s="58"/>
      <c r="AF872" s="54" t="n">
        <v>0</v>
      </c>
      <c r="AG872" s="54"/>
      <c r="AH872" s="54"/>
      <c r="AI872" s="54"/>
      <c r="AJ872" s="73"/>
      <c r="ALB872" s="64"/>
      <c r="ALC872" s="64"/>
      <c r="ALD872" s="64"/>
      <c r="ALE872" s="64"/>
      <c r="ALF872" s="64"/>
      <c r="ALG872" s="64"/>
      <c r="ALH872" s="64"/>
      <c r="ALI872" s="64"/>
      <c r="ALJ872" s="64"/>
      <c r="ALK872" s="64"/>
      <c r="ALL872" s="64"/>
      <c r="ALM872" s="64"/>
      <c r="ALN872" s="64"/>
      <c r="ALO872" s="64"/>
      <c r="ALP872" s="64"/>
      <c r="ALQ872" s="64"/>
      <c r="ALR872" s="64"/>
      <c r="ALS872" s="64"/>
      <c r="ALT872" s="64"/>
      <c r="ALU872" s="64"/>
      <c r="ALV872" s="64"/>
      <c r="ALW872" s="64"/>
      <c r="ALX872" s="64"/>
      <c r="ALY872" s="64"/>
      <c r="ALZ872" s="64"/>
      <c r="AMA872" s="64"/>
      <c r="AMB872" s="64"/>
      <c r="AMC872" s="64"/>
      <c r="AMD872" s="64"/>
      <c r="AME872" s="64"/>
      <c r="AMF872" s="64"/>
      <c r="AMG872" s="64"/>
      <c r="AMH872" s="64"/>
      <c r="AMI872" s="64"/>
      <c r="AMJ872" s="64"/>
    </row>
    <row r="873" s="69" customFormat="true" ht="12.75" hidden="false" customHeight="false" outlineLevel="0" collapsed="false">
      <c r="A873" s="69" t="s">
        <v>42</v>
      </c>
      <c r="B873" s="69" t="s">
        <v>52</v>
      </c>
      <c r="C873" s="52" t="s">
        <v>169</v>
      </c>
      <c r="D873" s="69" t="n">
        <v>6</v>
      </c>
      <c r="E873" s="69" t="s">
        <v>60</v>
      </c>
      <c r="F873" s="69" t="s">
        <v>265</v>
      </c>
      <c r="G873" s="69" t="n">
        <v>76</v>
      </c>
      <c r="H873" s="69" t="s">
        <v>1148</v>
      </c>
      <c r="I873" s="69" t="s">
        <v>1149</v>
      </c>
      <c r="J873" s="69" t="s">
        <v>720</v>
      </c>
      <c r="K873" s="69" t="s">
        <v>268</v>
      </c>
      <c r="L873" s="64"/>
      <c r="M873" s="64"/>
      <c r="N873" s="64" t="n">
        <v>0.0493338709677419</v>
      </c>
      <c r="O873" s="69" t="s">
        <v>269</v>
      </c>
      <c r="P873" s="64" t="n">
        <v>0.068179122534802</v>
      </c>
      <c r="Q873" s="69" t="s">
        <v>270</v>
      </c>
      <c r="R873" s="64"/>
      <c r="S873" s="64" t="n">
        <v>16.9</v>
      </c>
      <c r="T873" s="70" t="n">
        <v>2</v>
      </c>
      <c r="U873" s="64" t="n">
        <v>15.58</v>
      </c>
      <c r="V873" s="64" t="s">
        <v>271</v>
      </c>
      <c r="W873" s="71"/>
      <c r="X873" s="58"/>
      <c r="Y873" s="58" t="n">
        <v>0.33</v>
      </c>
      <c r="Z873" s="72" t="n">
        <v>0.125</v>
      </c>
      <c r="AA873" s="58"/>
      <c r="AB873" s="58"/>
      <c r="AC873" s="58"/>
      <c r="AD873" s="58"/>
      <c r="AE873" s="58"/>
      <c r="AF873" s="54" t="n">
        <v>0</v>
      </c>
      <c r="AG873" s="54"/>
      <c r="AH873" s="54"/>
      <c r="AI873" s="54"/>
      <c r="AJ873" s="73"/>
      <c r="ALB873" s="64"/>
      <c r="ALC873" s="64"/>
      <c r="ALD873" s="64"/>
      <c r="ALE873" s="64"/>
      <c r="ALF873" s="64"/>
      <c r="ALG873" s="64"/>
      <c r="ALH873" s="64"/>
      <c r="ALI873" s="64"/>
      <c r="ALJ873" s="64"/>
      <c r="ALK873" s="64"/>
      <c r="ALL873" s="64"/>
      <c r="ALM873" s="64"/>
      <c r="ALN873" s="64"/>
      <c r="ALO873" s="64"/>
      <c r="ALP873" s="64"/>
      <c r="ALQ873" s="64"/>
      <c r="ALR873" s="64"/>
      <c r="ALS873" s="64"/>
      <c r="ALT873" s="64"/>
      <c r="ALU873" s="64"/>
      <c r="ALV873" s="64"/>
      <c r="ALW873" s="64"/>
      <c r="ALX873" s="64"/>
      <c r="ALY873" s="64"/>
      <c r="ALZ873" s="64"/>
      <c r="AMA873" s="64"/>
      <c r="AMB873" s="64"/>
      <c r="AMC873" s="64"/>
      <c r="AMD873" s="64"/>
      <c r="AME873" s="64"/>
      <c r="AMF873" s="64"/>
      <c r="AMG873" s="64"/>
      <c r="AMH873" s="64"/>
      <c r="AMI873" s="64"/>
      <c r="AMJ873" s="64"/>
    </row>
    <row r="874" s="69" customFormat="true" ht="12.75" hidden="false" customHeight="false" outlineLevel="0" collapsed="false">
      <c r="A874" s="69" t="s">
        <v>42</v>
      </c>
      <c r="B874" s="69" t="s">
        <v>52</v>
      </c>
      <c r="C874" s="52" t="s">
        <v>169</v>
      </c>
      <c r="D874" s="69" t="n">
        <v>6</v>
      </c>
      <c r="E874" s="69" t="s">
        <v>60</v>
      </c>
      <c r="F874" s="69" t="s">
        <v>265</v>
      </c>
      <c r="G874" s="69" t="n">
        <v>77</v>
      </c>
      <c r="H874" s="69" t="s">
        <v>1149</v>
      </c>
      <c r="I874" s="69" t="s">
        <v>1150</v>
      </c>
      <c r="J874" s="69" t="s">
        <v>720</v>
      </c>
      <c r="K874" s="69" t="s">
        <v>268</v>
      </c>
      <c r="L874" s="64"/>
      <c r="M874" s="64"/>
      <c r="N874" s="64" t="n">
        <v>0.05465</v>
      </c>
      <c r="O874" s="69" t="s">
        <v>269</v>
      </c>
      <c r="P874" s="64" t="n">
        <v>0.0359366459804316</v>
      </c>
      <c r="Q874" s="69" t="s">
        <v>270</v>
      </c>
      <c r="R874" s="64"/>
      <c r="S874" s="64" t="n">
        <v>19.2</v>
      </c>
      <c r="T874" s="70" t="n">
        <v>2</v>
      </c>
      <c r="U874" s="64" t="n">
        <v>16.5</v>
      </c>
      <c r="V874" s="64" t="s">
        <v>271</v>
      </c>
      <c r="W874" s="71"/>
      <c r="X874" s="58"/>
      <c r="Y874" s="58" t="n">
        <v>0.33</v>
      </c>
      <c r="Z874" s="72" t="n">
        <v>0.125</v>
      </c>
      <c r="AA874" s="58"/>
      <c r="AB874" s="58"/>
      <c r="AC874" s="58"/>
      <c r="AD874" s="58"/>
      <c r="AE874" s="58"/>
      <c r="AF874" s="54" t="n">
        <v>0</v>
      </c>
      <c r="AG874" s="54"/>
      <c r="AH874" s="54"/>
      <c r="AI874" s="54"/>
      <c r="AJ874" s="73"/>
      <c r="ALB874" s="64"/>
      <c r="ALC874" s="64"/>
      <c r="ALD874" s="64"/>
      <c r="ALE874" s="64"/>
      <c r="ALF874" s="64"/>
      <c r="ALG874" s="64"/>
      <c r="ALH874" s="64"/>
      <c r="ALI874" s="64"/>
      <c r="ALJ874" s="64"/>
      <c r="ALK874" s="64"/>
      <c r="ALL874" s="64"/>
      <c r="ALM874" s="64"/>
      <c r="ALN874" s="64"/>
      <c r="ALO874" s="64"/>
      <c r="ALP874" s="64"/>
      <c r="ALQ874" s="64"/>
      <c r="ALR874" s="64"/>
      <c r="ALS874" s="64"/>
      <c r="ALT874" s="64"/>
      <c r="ALU874" s="64"/>
      <c r="ALV874" s="64"/>
      <c r="ALW874" s="64"/>
      <c r="ALX874" s="64"/>
      <c r="ALY874" s="64"/>
      <c r="ALZ874" s="64"/>
      <c r="AMA874" s="64"/>
      <c r="AMB874" s="64"/>
      <c r="AMC874" s="64"/>
      <c r="AMD874" s="64"/>
      <c r="AME874" s="64"/>
      <c r="AMF874" s="64"/>
      <c r="AMG874" s="64"/>
      <c r="AMH874" s="64"/>
      <c r="AMI874" s="64"/>
      <c r="AMJ874" s="64"/>
    </row>
    <row r="875" s="69" customFormat="true" ht="12.75" hidden="false" customHeight="false" outlineLevel="0" collapsed="false">
      <c r="A875" s="69" t="s">
        <v>42</v>
      </c>
      <c r="B875" s="69" t="s">
        <v>52</v>
      </c>
      <c r="C875" s="52" t="s">
        <v>169</v>
      </c>
      <c r="D875" s="69" t="n">
        <v>6</v>
      </c>
      <c r="E875" s="69" t="s">
        <v>60</v>
      </c>
      <c r="F875" s="69" t="s">
        <v>265</v>
      </c>
      <c r="G875" s="69" t="n">
        <v>78</v>
      </c>
      <c r="H875" s="69" t="s">
        <v>1150</v>
      </c>
      <c r="I875" s="69" t="s">
        <v>1151</v>
      </c>
      <c r="J875" s="69" t="s">
        <v>720</v>
      </c>
      <c r="K875" s="69" t="s">
        <v>268</v>
      </c>
      <c r="L875" s="64"/>
      <c r="M875" s="64"/>
      <c r="N875" s="64" t="n">
        <v>0.0554786738351254</v>
      </c>
      <c r="O875" s="69" t="s">
        <v>269</v>
      </c>
      <c r="P875" s="64" t="n">
        <v>0.0526849642174165</v>
      </c>
      <c r="Q875" s="69" t="s">
        <v>270</v>
      </c>
      <c r="R875" s="64"/>
      <c r="S875" s="64" t="n">
        <v>19.33</v>
      </c>
      <c r="T875" s="70" t="n">
        <v>2</v>
      </c>
      <c r="U875" s="64" t="n">
        <v>17.08</v>
      </c>
      <c r="V875" s="64" t="s">
        <v>271</v>
      </c>
      <c r="W875" s="71"/>
      <c r="X875" s="58"/>
      <c r="Y875" s="58" t="n">
        <v>0.33</v>
      </c>
      <c r="Z875" s="72" t="n">
        <v>0.125</v>
      </c>
      <c r="AA875" s="58"/>
      <c r="AB875" s="58"/>
      <c r="AC875" s="58"/>
      <c r="AD875" s="58"/>
      <c r="AE875" s="58"/>
      <c r="AF875" s="54" t="n">
        <v>0</v>
      </c>
      <c r="AG875" s="54"/>
      <c r="AH875" s="54"/>
      <c r="AI875" s="54"/>
      <c r="AJ875" s="73"/>
      <c r="ALB875" s="64"/>
      <c r="ALC875" s="64"/>
      <c r="ALD875" s="64"/>
      <c r="ALE875" s="64"/>
      <c r="ALF875" s="64"/>
      <c r="ALG875" s="64"/>
      <c r="ALH875" s="64"/>
      <c r="ALI875" s="64"/>
      <c r="ALJ875" s="64"/>
      <c r="ALK875" s="64"/>
      <c r="ALL875" s="64"/>
      <c r="ALM875" s="64"/>
      <c r="ALN875" s="64"/>
      <c r="ALO875" s="64"/>
      <c r="ALP875" s="64"/>
      <c r="ALQ875" s="64"/>
      <c r="ALR875" s="64"/>
      <c r="ALS875" s="64"/>
      <c r="ALT875" s="64"/>
      <c r="ALU875" s="64"/>
      <c r="ALV875" s="64"/>
      <c r="ALW875" s="64"/>
      <c r="ALX875" s="64"/>
      <c r="ALY875" s="64"/>
      <c r="ALZ875" s="64"/>
      <c r="AMA875" s="64"/>
      <c r="AMB875" s="64"/>
      <c r="AMC875" s="64"/>
      <c r="AMD875" s="64"/>
      <c r="AME875" s="64"/>
      <c r="AMF875" s="64"/>
      <c r="AMG875" s="64"/>
      <c r="AMH875" s="64"/>
      <c r="AMI875" s="64"/>
      <c r="AMJ875" s="64"/>
    </row>
    <row r="876" s="69" customFormat="true" ht="12.75" hidden="false" customHeight="false" outlineLevel="0" collapsed="false">
      <c r="A876" s="69" t="s">
        <v>42</v>
      </c>
      <c r="B876" s="69" t="s">
        <v>52</v>
      </c>
      <c r="C876" s="52" t="s">
        <v>169</v>
      </c>
      <c r="D876" s="69" t="n">
        <v>6</v>
      </c>
      <c r="E876" s="69" t="s">
        <v>60</v>
      </c>
      <c r="F876" s="69" t="s">
        <v>265</v>
      </c>
      <c r="G876" s="69" t="n">
        <v>79</v>
      </c>
      <c r="H876" s="69" t="s">
        <v>1151</v>
      </c>
      <c r="I876" s="69" t="s">
        <v>1152</v>
      </c>
      <c r="J876" s="69" t="s">
        <v>720</v>
      </c>
      <c r="K876" s="69" t="s">
        <v>268</v>
      </c>
      <c r="L876" s="64"/>
      <c r="M876" s="64"/>
      <c r="N876" s="64" t="n">
        <v>0.0639070788530466</v>
      </c>
      <c r="O876" s="69" t="s">
        <v>269</v>
      </c>
      <c r="P876" s="64" t="n">
        <v>0.100760587428125</v>
      </c>
      <c r="Q876" s="69" t="s">
        <v>270</v>
      </c>
      <c r="R876" s="64"/>
      <c r="S876" s="64" t="n">
        <v>22.04</v>
      </c>
      <c r="T876" s="70" t="n">
        <v>2</v>
      </c>
      <c r="U876" s="64" t="n">
        <v>18.03</v>
      </c>
      <c r="V876" s="64" t="s">
        <v>271</v>
      </c>
      <c r="W876" s="71"/>
      <c r="X876" s="58"/>
      <c r="Y876" s="58" t="n">
        <v>0.33</v>
      </c>
      <c r="Z876" s="72" t="n">
        <v>0.125</v>
      </c>
      <c r="AA876" s="58"/>
      <c r="AB876" s="58"/>
      <c r="AC876" s="58"/>
      <c r="AD876" s="58"/>
      <c r="AE876" s="58"/>
      <c r="AF876" s="54" t="n">
        <v>0</v>
      </c>
      <c r="AG876" s="54"/>
      <c r="AH876" s="54"/>
      <c r="AI876" s="54"/>
      <c r="AJ876" s="73"/>
      <c r="ALB876" s="64"/>
      <c r="ALC876" s="64"/>
      <c r="ALD876" s="64"/>
      <c r="ALE876" s="64"/>
      <c r="ALF876" s="64"/>
      <c r="ALG876" s="64"/>
      <c r="ALH876" s="64"/>
      <c r="ALI876" s="64"/>
      <c r="ALJ876" s="64"/>
      <c r="ALK876" s="64"/>
      <c r="ALL876" s="64"/>
      <c r="ALM876" s="64"/>
      <c r="ALN876" s="64"/>
      <c r="ALO876" s="64"/>
      <c r="ALP876" s="64"/>
      <c r="ALQ876" s="64"/>
      <c r="ALR876" s="64"/>
      <c r="ALS876" s="64"/>
      <c r="ALT876" s="64"/>
      <c r="ALU876" s="64"/>
      <c r="ALV876" s="64"/>
      <c r="ALW876" s="64"/>
      <c r="ALX876" s="64"/>
      <c r="ALY876" s="64"/>
      <c r="ALZ876" s="64"/>
      <c r="AMA876" s="64"/>
      <c r="AMB876" s="64"/>
      <c r="AMC876" s="64"/>
      <c r="AMD876" s="64"/>
      <c r="AME876" s="64"/>
      <c r="AMF876" s="64"/>
      <c r="AMG876" s="64"/>
      <c r="AMH876" s="64"/>
      <c r="AMI876" s="64"/>
      <c r="AMJ876" s="64"/>
    </row>
    <row r="877" s="69" customFormat="true" ht="12.75" hidden="false" customHeight="false" outlineLevel="0" collapsed="false">
      <c r="A877" s="69" t="s">
        <v>42</v>
      </c>
      <c r="B877" s="69" t="s">
        <v>52</v>
      </c>
      <c r="C877" s="52" t="s">
        <v>169</v>
      </c>
      <c r="D877" s="69" t="n">
        <v>6</v>
      </c>
      <c r="E877" s="69" t="s">
        <v>60</v>
      </c>
      <c r="F877" s="69" t="s">
        <v>265</v>
      </c>
      <c r="G877" s="69" t="n">
        <v>80</v>
      </c>
      <c r="H877" s="69" t="s">
        <v>1152</v>
      </c>
      <c r="I877" s="69" t="s">
        <v>1153</v>
      </c>
      <c r="J877" s="69" t="s">
        <v>720</v>
      </c>
      <c r="K877" s="69" t="s">
        <v>268</v>
      </c>
      <c r="L877" s="64"/>
      <c r="M877" s="64"/>
      <c r="N877" s="64" t="n">
        <v>0.0650470430107527</v>
      </c>
      <c r="O877" s="69" t="s">
        <v>269</v>
      </c>
      <c r="P877" s="64" t="n">
        <v>0.0839152405173596</v>
      </c>
      <c r="Q877" s="69" t="s">
        <v>270</v>
      </c>
      <c r="R877" s="64"/>
      <c r="S877" s="64" t="n">
        <v>21.7</v>
      </c>
      <c r="T877" s="70" t="n">
        <v>2</v>
      </c>
      <c r="U877" s="64" t="n">
        <v>18.61</v>
      </c>
      <c r="V877" s="64" t="s">
        <v>271</v>
      </c>
      <c r="W877" s="71"/>
      <c r="X877" s="58"/>
      <c r="Y877" s="58" t="n">
        <v>0.33</v>
      </c>
      <c r="Z877" s="72" t="n">
        <v>0.125</v>
      </c>
      <c r="AA877" s="58"/>
      <c r="AB877" s="58"/>
      <c r="AC877" s="58"/>
      <c r="AD877" s="58"/>
      <c r="AE877" s="58"/>
      <c r="AF877" s="54" t="n">
        <v>0</v>
      </c>
      <c r="AG877" s="54"/>
      <c r="AH877" s="54"/>
      <c r="AI877" s="54"/>
      <c r="AJ877" s="73"/>
      <c r="ALB877" s="64"/>
      <c r="ALC877" s="64"/>
      <c r="ALD877" s="64"/>
      <c r="ALE877" s="64"/>
      <c r="ALF877" s="64"/>
      <c r="ALG877" s="64"/>
      <c r="ALH877" s="64"/>
      <c r="ALI877" s="64"/>
      <c r="ALJ877" s="64"/>
      <c r="ALK877" s="64"/>
      <c r="ALL877" s="64"/>
      <c r="ALM877" s="64"/>
      <c r="ALN877" s="64"/>
      <c r="ALO877" s="64"/>
      <c r="ALP877" s="64"/>
      <c r="ALQ877" s="64"/>
      <c r="ALR877" s="64"/>
      <c r="ALS877" s="64"/>
      <c r="ALT877" s="64"/>
      <c r="ALU877" s="64"/>
      <c r="ALV877" s="64"/>
      <c r="ALW877" s="64"/>
      <c r="ALX877" s="64"/>
      <c r="ALY877" s="64"/>
      <c r="ALZ877" s="64"/>
      <c r="AMA877" s="64"/>
      <c r="AMB877" s="64"/>
      <c r="AMC877" s="64"/>
      <c r="AMD877" s="64"/>
      <c r="AME877" s="64"/>
      <c r="AMF877" s="64"/>
      <c r="AMG877" s="64"/>
      <c r="AMH877" s="64"/>
      <c r="AMI877" s="64"/>
      <c r="AMJ877" s="64"/>
    </row>
    <row r="878" s="69" customFormat="true" ht="12.75" hidden="false" customHeight="false" outlineLevel="0" collapsed="false">
      <c r="A878" s="69" t="s">
        <v>42</v>
      </c>
      <c r="B878" s="69" t="s">
        <v>52</v>
      </c>
      <c r="C878" s="52" t="s">
        <v>169</v>
      </c>
      <c r="D878" s="69" t="n">
        <v>6</v>
      </c>
      <c r="E878" s="69" t="s">
        <v>60</v>
      </c>
      <c r="F878" s="69" t="s">
        <v>265</v>
      </c>
      <c r="G878" s="69" t="n">
        <v>81</v>
      </c>
      <c r="H878" s="69" t="s">
        <v>1153</v>
      </c>
      <c r="I878" s="69" t="s">
        <v>1154</v>
      </c>
      <c r="J878" s="69" t="s">
        <v>720</v>
      </c>
      <c r="K878" s="69" t="s">
        <v>268</v>
      </c>
      <c r="L878" s="64"/>
      <c r="M878" s="64"/>
      <c r="N878" s="64" t="n">
        <v>0.0667574372759857</v>
      </c>
      <c r="O878" s="69" t="s">
        <v>269</v>
      </c>
      <c r="P878" s="64" t="n">
        <v>0.0776812191670433</v>
      </c>
      <c r="Q878" s="69" t="s">
        <v>270</v>
      </c>
      <c r="R878" s="64"/>
      <c r="S878" s="64" t="n">
        <v>21.62</v>
      </c>
      <c r="T878" s="70" t="n">
        <v>2</v>
      </c>
      <c r="U878" s="64" t="n">
        <v>18.95</v>
      </c>
      <c r="V878" s="64" t="s">
        <v>271</v>
      </c>
      <c r="W878" s="71"/>
      <c r="X878" s="58"/>
      <c r="Y878" s="58" t="n">
        <v>0.33</v>
      </c>
      <c r="Z878" s="72" t="n">
        <v>0.125</v>
      </c>
      <c r="AA878" s="58"/>
      <c r="AB878" s="58"/>
      <c r="AC878" s="58"/>
      <c r="AD878" s="58"/>
      <c r="AE878" s="58"/>
      <c r="AF878" s="54" t="n">
        <v>0</v>
      </c>
      <c r="AG878" s="54"/>
      <c r="AH878" s="54"/>
      <c r="AI878" s="54"/>
      <c r="AJ878" s="73"/>
      <c r="ALB878" s="64"/>
      <c r="ALC878" s="64"/>
      <c r="ALD878" s="64"/>
      <c r="ALE878" s="64"/>
      <c r="ALF878" s="64"/>
      <c r="ALG878" s="64"/>
      <c r="ALH878" s="64"/>
      <c r="ALI878" s="64"/>
      <c r="ALJ878" s="64"/>
      <c r="ALK878" s="64"/>
      <c r="ALL878" s="64"/>
      <c r="ALM878" s="64"/>
      <c r="ALN878" s="64"/>
      <c r="ALO878" s="64"/>
      <c r="ALP878" s="64"/>
      <c r="ALQ878" s="64"/>
      <c r="ALR878" s="64"/>
      <c r="ALS878" s="64"/>
      <c r="ALT878" s="64"/>
      <c r="ALU878" s="64"/>
      <c r="ALV878" s="64"/>
      <c r="ALW878" s="64"/>
      <c r="ALX878" s="64"/>
      <c r="ALY878" s="64"/>
      <c r="ALZ878" s="64"/>
      <c r="AMA878" s="64"/>
      <c r="AMB878" s="64"/>
      <c r="AMC878" s="64"/>
      <c r="AMD878" s="64"/>
      <c r="AME878" s="64"/>
      <c r="AMF878" s="64"/>
      <c r="AMG878" s="64"/>
      <c r="AMH878" s="64"/>
      <c r="AMI878" s="64"/>
      <c r="AMJ878" s="64"/>
    </row>
    <row r="879" s="69" customFormat="true" ht="12.75" hidden="false" customHeight="false" outlineLevel="0" collapsed="false">
      <c r="A879" s="69" t="s">
        <v>42</v>
      </c>
      <c r="B879" s="69" t="s">
        <v>52</v>
      </c>
      <c r="C879" s="52" t="s">
        <v>169</v>
      </c>
      <c r="D879" s="69" t="n">
        <v>6</v>
      </c>
      <c r="E879" s="69" t="s">
        <v>60</v>
      </c>
      <c r="F879" s="69" t="s">
        <v>265</v>
      </c>
      <c r="G879" s="69" t="n">
        <v>82</v>
      </c>
      <c r="H879" s="69" t="s">
        <v>1154</v>
      </c>
      <c r="I879" s="69" t="s">
        <v>1155</v>
      </c>
      <c r="J879" s="69" t="s">
        <v>720</v>
      </c>
      <c r="K879" s="69" t="s">
        <v>268</v>
      </c>
      <c r="L879" s="64"/>
      <c r="M879" s="64"/>
      <c r="N879" s="64" t="n">
        <v>0.0648746415770609</v>
      </c>
      <c r="O879" s="69" t="s">
        <v>269</v>
      </c>
      <c r="P879" s="64" t="n">
        <v>0.0695156323499983</v>
      </c>
      <c r="Q879" s="69" t="s">
        <v>270</v>
      </c>
      <c r="R879" s="64"/>
      <c r="S879" s="64" t="n">
        <v>21.97</v>
      </c>
      <c r="T879" s="70" t="n">
        <v>2</v>
      </c>
      <c r="U879" s="64" t="n">
        <v>18.94</v>
      </c>
      <c r="V879" s="64" t="s">
        <v>271</v>
      </c>
      <c r="W879" s="71"/>
      <c r="X879" s="58"/>
      <c r="Y879" s="58" t="n">
        <v>0.33</v>
      </c>
      <c r="Z879" s="72" t="n">
        <v>0.125</v>
      </c>
      <c r="AA879" s="58"/>
      <c r="AB879" s="58"/>
      <c r="AC879" s="58"/>
      <c r="AD879" s="58"/>
      <c r="AE879" s="58"/>
      <c r="AF879" s="54" t="n">
        <v>0</v>
      </c>
      <c r="AG879" s="54"/>
      <c r="AH879" s="54"/>
      <c r="AI879" s="54"/>
      <c r="AJ879" s="73"/>
      <c r="ALB879" s="64"/>
      <c r="ALC879" s="64"/>
      <c r="ALD879" s="64"/>
      <c r="ALE879" s="64"/>
      <c r="ALF879" s="64"/>
      <c r="ALG879" s="64"/>
      <c r="ALH879" s="64"/>
      <c r="ALI879" s="64"/>
      <c r="ALJ879" s="64"/>
      <c r="ALK879" s="64"/>
      <c r="ALL879" s="64"/>
      <c r="ALM879" s="64"/>
      <c r="ALN879" s="64"/>
      <c r="ALO879" s="64"/>
      <c r="ALP879" s="64"/>
      <c r="ALQ879" s="64"/>
      <c r="ALR879" s="64"/>
      <c r="ALS879" s="64"/>
      <c r="ALT879" s="64"/>
      <c r="ALU879" s="64"/>
      <c r="ALV879" s="64"/>
      <c r="ALW879" s="64"/>
      <c r="ALX879" s="64"/>
      <c r="ALY879" s="64"/>
      <c r="ALZ879" s="64"/>
      <c r="AMA879" s="64"/>
      <c r="AMB879" s="64"/>
      <c r="AMC879" s="64"/>
      <c r="AMD879" s="64"/>
      <c r="AME879" s="64"/>
      <c r="AMF879" s="64"/>
      <c r="AMG879" s="64"/>
      <c r="AMH879" s="64"/>
      <c r="AMI879" s="64"/>
      <c r="AMJ879" s="64"/>
    </row>
    <row r="880" s="69" customFormat="true" ht="12.75" hidden="false" customHeight="false" outlineLevel="0" collapsed="false">
      <c r="A880" s="69" t="s">
        <v>42</v>
      </c>
      <c r="B880" s="69" t="s">
        <v>52</v>
      </c>
      <c r="C880" s="52" t="s">
        <v>169</v>
      </c>
      <c r="D880" s="69" t="n">
        <v>6</v>
      </c>
      <c r="E880" s="69" t="s">
        <v>60</v>
      </c>
      <c r="F880" s="69" t="s">
        <v>265</v>
      </c>
      <c r="G880" s="69" t="n">
        <v>83</v>
      </c>
      <c r="H880" s="69" t="s">
        <v>1155</v>
      </c>
      <c r="I880" s="69" t="s">
        <v>1156</v>
      </c>
      <c r="J880" s="69" t="s">
        <v>720</v>
      </c>
      <c r="K880" s="69" t="s">
        <v>268</v>
      </c>
      <c r="L880" s="64"/>
      <c r="M880" s="64"/>
      <c r="N880" s="64" t="n">
        <v>0.0514105734767025</v>
      </c>
      <c r="O880" s="69" t="s">
        <v>269</v>
      </c>
      <c r="P880" s="64" t="n">
        <v>0.0276740304896058</v>
      </c>
      <c r="Q880" s="69" t="s">
        <v>270</v>
      </c>
      <c r="R880" s="64"/>
      <c r="S880" s="64" t="n">
        <v>18.85</v>
      </c>
      <c r="T880" s="70" t="n">
        <v>2</v>
      </c>
      <c r="U880" s="64" t="n">
        <v>18.37</v>
      </c>
      <c r="V880" s="64" t="s">
        <v>271</v>
      </c>
      <c r="W880" s="71"/>
      <c r="X880" s="58"/>
      <c r="Y880" s="58" t="n">
        <v>0.33</v>
      </c>
      <c r="Z880" s="72" t="n">
        <v>0.125</v>
      </c>
      <c r="AA880" s="58"/>
      <c r="AB880" s="58"/>
      <c r="AC880" s="58"/>
      <c r="AD880" s="58"/>
      <c r="AE880" s="58"/>
      <c r="AF880" s="54" t="n">
        <v>0</v>
      </c>
      <c r="AG880" s="54"/>
      <c r="AH880" s="54"/>
      <c r="AI880" s="54"/>
      <c r="AJ880" s="73"/>
      <c r="ALB880" s="64"/>
      <c r="ALC880" s="64"/>
      <c r="ALD880" s="64"/>
      <c r="ALE880" s="64"/>
      <c r="ALF880" s="64"/>
      <c r="ALG880" s="64"/>
      <c r="ALH880" s="64"/>
      <c r="ALI880" s="64"/>
      <c r="ALJ880" s="64"/>
      <c r="ALK880" s="64"/>
      <c r="ALL880" s="64"/>
      <c r="ALM880" s="64"/>
      <c r="ALN880" s="64"/>
      <c r="ALO880" s="64"/>
      <c r="ALP880" s="64"/>
      <c r="ALQ880" s="64"/>
      <c r="ALR880" s="64"/>
      <c r="ALS880" s="64"/>
      <c r="ALT880" s="64"/>
      <c r="ALU880" s="64"/>
      <c r="ALV880" s="64"/>
      <c r="ALW880" s="64"/>
      <c r="ALX880" s="64"/>
      <c r="ALY880" s="64"/>
      <c r="ALZ880" s="64"/>
      <c r="AMA880" s="64"/>
      <c r="AMB880" s="64"/>
      <c r="AMC880" s="64"/>
      <c r="AMD880" s="64"/>
      <c r="AME880" s="64"/>
      <c r="AMF880" s="64"/>
      <c r="AMG880" s="64"/>
      <c r="AMH880" s="64"/>
      <c r="AMI880" s="64"/>
      <c r="AMJ880" s="64"/>
    </row>
    <row r="881" s="69" customFormat="true" ht="12.75" hidden="false" customHeight="false" outlineLevel="0" collapsed="false">
      <c r="A881" s="69" t="s">
        <v>42</v>
      </c>
      <c r="B881" s="69" t="s">
        <v>52</v>
      </c>
      <c r="C881" s="52" t="s">
        <v>169</v>
      </c>
      <c r="D881" s="69" t="n">
        <v>6</v>
      </c>
      <c r="E881" s="69" t="s">
        <v>60</v>
      </c>
      <c r="F881" s="69" t="s">
        <v>265</v>
      </c>
      <c r="G881" s="69" t="n">
        <v>84</v>
      </c>
      <c r="H881" s="69" t="s">
        <v>1156</v>
      </c>
      <c r="I881" s="69" t="s">
        <v>1157</v>
      </c>
      <c r="J881" s="69" t="s">
        <v>720</v>
      </c>
      <c r="K881" s="69" t="s">
        <v>268</v>
      </c>
      <c r="L881" s="64"/>
      <c r="M881" s="64"/>
      <c r="N881" s="64" t="n">
        <v>0.0473374551971326</v>
      </c>
      <c r="O881" s="69" t="s">
        <v>269</v>
      </c>
      <c r="P881" s="64" t="n">
        <v>0</v>
      </c>
      <c r="Q881" s="69" t="s">
        <v>270</v>
      </c>
      <c r="R881" s="64"/>
      <c r="S881" s="64" t="n">
        <v>16.37</v>
      </c>
      <c r="T881" s="70" t="n">
        <v>2</v>
      </c>
      <c r="U881" s="64" t="n">
        <v>17.52</v>
      </c>
      <c r="V881" s="64" t="s">
        <v>271</v>
      </c>
      <c r="W881" s="71"/>
      <c r="X881" s="58"/>
      <c r="Y881" s="58" t="n">
        <v>0.33</v>
      </c>
      <c r="Z881" s="72" t="n">
        <v>0.125</v>
      </c>
      <c r="AA881" s="58"/>
      <c r="AB881" s="58"/>
      <c r="AC881" s="58"/>
      <c r="AD881" s="58"/>
      <c r="AE881" s="58"/>
      <c r="AF881" s="54" t="n">
        <v>0</v>
      </c>
      <c r="AG881" s="54"/>
      <c r="AH881" s="54"/>
      <c r="AI881" s="54"/>
      <c r="AJ881" s="73"/>
      <c r="ALB881" s="64"/>
      <c r="ALC881" s="64"/>
      <c r="ALD881" s="64"/>
      <c r="ALE881" s="64"/>
      <c r="ALF881" s="64"/>
      <c r="ALG881" s="64"/>
      <c r="ALH881" s="64"/>
      <c r="ALI881" s="64"/>
      <c r="ALJ881" s="64"/>
      <c r="ALK881" s="64"/>
      <c r="ALL881" s="64"/>
      <c r="ALM881" s="64"/>
      <c r="ALN881" s="64"/>
      <c r="ALO881" s="64"/>
      <c r="ALP881" s="64"/>
      <c r="ALQ881" s="64"/>
      <c r="ALR881" s="64"/>
      <c r="ALS881" s="64"/>
      <c r="ALT881" s="64"/>
      <c r="ALU881" s="64"/>
      <c r="ALV881" s="64"/>
      <c r="ALW881" s="64"/>
      <c r="ALX881" s="64"/>
      <c r="ALY881" s="64"/>
      <c r="ALZ881" s="64"/>
      <c r="AMA881" s="64"/>
      <c r="AMB881" s="64"/>
      <c r="AMC881" s="64"/>
      <c r="AMD881" s="64"/>
      <c r="AME881" s="64"/>
      <c r="AMF881" s="64"/>
      <c r="AMG881" s="64"/>
      <c r="AMH881" s="64"/>
      <c r="AMI881" s="64"/>
      <c r="AMJ881" s="64"/>
    </row>
    <row r="882" s="69" customFormat="true" ht="12.75" hidden="false" customHeight="false" outlineLevel="0" collapsed="false">
      <c r="A882" s="69" t="s">
        <v>42</v>
      </c>
      <c r="B882" s="69" t="s">
        <v>52</v>
      </c>
      <c r="C882" s="52" t="s">
        <v>169</v>
      </c>
      <c r="D882" s="69" t="n">
        <v>6</v>
      </c>
      <c r="E882" s="69" t="s">
        <v>60</v>
      </c>
      <c r="F882" s="69" t="s">
        <v>265</v>
      </c>
      <c r="G882" s="69" t="n">
        <v>85</v>
      </c>
      <c r="H882" s="69" t="s">
        <v>1157</v>
      </c>
      <c r="I882" s="69" t="s">
        <v>1158</v>
      </c>
      <c r="J882" s="69" t="s">
        <v>720</v>
      </c>
      <c r="K882" s="69" t="s">
        <v>268</v>
      </c>
      <c r="L882" s="64"/>
      <c r="M882" s="64"/>
      <c r="N882" s="64" t="n">
        <v>0.0490272401433692</v>
      </c>
      <c r="O882" s="69" t="s">
        <v>269</v>
      </c>
      <c r="P882" s="64" t="n">
        <v>0.0226674373665146</v>
      </c>
      <c r="Q882" s="69" t="s">
        <v>270</v>
      </c>
      <c r="R882" s="64"/>
      <c r="S882" s="64" t="n">
        <v>15.81</v>
      </c>
      <c r="T882" s="70" t="n">
        <v>2</v>
      </c>
      <c r="U882" s="64" t="n">
        <v>16.97</v>
      </c>
      <c r="V882" s="64" t="s">
        <v>271</v>
      </c>
      <c r="W882" s="71"/>
      <c r="X882" s="58"/>
      <c r="Y882" s="58" t="n">
        <v>0.33</v>
      </c>
      <c r="Z882" s="72" t="n">
        <v>0.125</v>
      </c>
      <c r="AA882" s="58"/>
      <c r="AB882" s="58"/>
      <c r="AC882" s="58"/>
      <c r="AD882" s="58"/>
      <c r="AE882" s="58"/>
      <c r="AF882" s="54" t="n">
        <v>0</v>
      </c>
      <c r="AG882" s="54"/>
      <c r="AH882" s="54"/>
      <c r="AI882" s="54"/>
      <c r="AJ882" s="73"/>
      <c r="ALB882" s="64"/>
      <c r="ALC882" s="64"/>
      <c r="ALD882" s="64"/>
      <c r="ALE882" s="64"/>
      <c r="ALF882" s="64"/>
      <c r="ALG882" s="64"/>
      <c r="ALH882" s="64"/>
      <c r="ALI882" s="64"/>
      <c r="ALJ882" s="64"/>
      <c r="ALK882" s="64"/>
      <c r="ALL882" s="64"/>
      <c r="ALM882" s="64"/>
      <c r="ALN882" s="64"/>
      <c r="ALO882" s="64"/>
      <c r="ALP882" s="64"/>
      <c r="ALQ882" s="64"/>
      <c r="ALR882" s="64"/>
      <c r="ALS882" s="64"/>
      <c r="ALT882" s="64"/>
      <c r="ALU882" s="64"/>
      <c r="ALV882" s="64"/>
      <c r="ALW882" s="64"/>
      <c r="ALX882" s="64"/>
      <c r="ALY882" s="64"/>
      <c r="ALZ882" s="64"/>
      <c r="AMA882" s="64"/>
      <c r="AMB882" s="64"/>
      <c r="AMC882" s="64"/>
      <c r="AMD882" s="64"/>
      <c r="AME882" s="64"/>
      <c r="AMF882" s="64"/>
      <c r="AMG882" s="64"/>
      <c r="AMH882" s="64"/>
      <c r="AMI882" s="64"/>
      <c r="AMJ882" s="64"/>
    </row>
    <row r="883" s="69" customFormat="true" ht="12.75" hidden="false" customHeight="false" outlineLevel="0" collapsed="false">
      <c r="A883" s="69" t="s">
        <v>42</v>
      </c>
      <c r="B883" s="69" t="s">
        <v>52</v>
      </c>
      <c r="C883" s="52" t="s">
        <v>169</v>
      </c>
      <c r="D883" s="69" t="n">
        <v>6</v>
      </c>
      <c r="E883" s="69" t="s">
        <v>60</v>
      </c>
      <c r="F883" s="69" t="s">
        <v>265</v>
      </c>
      <c r="G883" s="69" t="n">
        <v>86</v>
      </c>
      <c r="H883" s="69" t="s">
        <v>1158</v>
      </c>
      <c r="I883" s="69" t="s">
        <v>1159</v>
      </c>
      <c r="J883" s="69" t="s">
        <v>720</v>
      </c>
      <c r="K883" s="69" t="s">
        <v>268</v>
      </c>
      <c r="L883" s="64"/>
      <c r="M883" s="64"/>
      <c r="N883" s="64" t="n">
        <v>0.0511375448028674</v>
      </c>
      <c r="O883" s="69" t="s">
        <v>269</v>
      </c>
      <c r="P883" s="64" t="n">
        <v>0.0226674373665146</v>
      </c>
      <c r="Q883" s="69" t="s">
        <v>270</v>
      </c>
      <c r="R883" s="64"/>
      <c r="S883" s="64" t="n">
        <v>15.65</v>
      </c>
      <c r="T883" s="70" t="n">
        <v>2</v>
      </c>
      <c r="U883" s="64" t="n">
        <v>16.62</v>
      </c>
      <c r="V883" s="64" t="s">
        <v>271</v>
      </c>
      <c r="W883" s="71"/>
      <c r="X883" s="58"/>
      <c r="Y883" s="58" t="n">
        <v>0.33</v>
      </c>
      <c r="Z883" s="72" t="n">
        <v>0.125</v>
      </c>
      <c r="AA883" s="58"/>
      <c r="AB883" s="58"/>
      <c r="AC883" s="58"/>
      <c r="AD883" s="58"/>
      <c r="AE883" s="58"/>
      <c r="AF883" s="54" t="n">
        <v>0</v>
      </c>
      <c r="AG883" s="54"/>
      <c r="AH883" s="54"/>
      <c r="AI883" s="54"/>
      <c r="AJ883" s="73"/>
      <c r="ALB883" s="64"/>
      <c r="ALC883" s="64"/>
      <c r="ALD883" s="64"/>
      <c r="ALE883" s="64"/>
      <c r="ALF883" s="64"/>
      <c r="ALG883" s="64"/>
      <c r="ALH883" s="64"/>
      <c r="ALI883" s="64"/>
      <c r="ALJ883" s="64"/>
      <c r="ALK883" s="64"/>
      <c r="ALL883" s="64"/>
      <c r="ALM883" s="64"/>
      <c r="ALN883" s="64"/>
      <c r="ALO883" s="64"/>
      <c r="ALP883" s="64"/>
      <c r="ALQ883" s="64"/>
      <c r="ALR883" s="64"/>
      <c r="ALS883" s="64"/>
      <c r="ALT883" s="64"/>
      <c r="ALU883" s="64"/>
      <c r="ALV883" s="64"/>
      <c r="ALW883" s="64"/>
      <c r="ALX883" s="64"/>
      <c r="ALY883" s="64"/>
      <c r="ALZ883" s="64"/>
      <c r="AMA883" s="64"/>
      <c r="AMB883" s="64"/>
      <c r="AMC883" s="64"/>
      <c r="AMD883" s="64"/>
      <c r="AME883" s="64"/>
      <c r="AMF883" s="64"/>
      <c r="AMG883" s="64"/>
      <c r="AMH883" s="64"/>
      <c r="AMI883" s="64"/>
      <c r="AMJ883" s="64"/>
    </row>
    <row r="884" s="69" customFormat="true" ht="12.75" hidden="false" customHeight="false" outlineLevel="0" collapsed="false">
      <c r="A884" s="69" t="s">
        <v>42</v>
      </c>
      <c r="B884" s="69" t="s">
        <v>52</v>
      </c>
      <c r="C884" s="52" t="s">
        <v>169</v>
      </c>
      <c r="D884" s="69" t="n">
        <v>6</v>
      </c>
      <c r="E884" s="69" t="s">
        <v>60</v>
      </c>
      <c r="F884" s="69" t="s">
        <v>265</v>
      </c>
      <c r="G884" s="69" t="n">
        <v>87</v>
      </c>
      <c r="H884" s="69" t="s">
        <v>1159</v>
      </c>
      <c r="I884" s="69" t="s">
        <v>1160</v>
      </c>
      <c r="J884" s="69" t="s">
        <v>720</v>
      </c>
      <c r="K884" s="69" t="s">
        <v>268</v>
      </c>
      <c r="L884" s="64"/>
      <c r="M884" s="64"/>
      <c r="N884" s="64" t="n">
        <v>0.0560258064516129</v>
      </c>
      <c r="O884" s="69" t="s">
        <v>269</v>
      </c>
      <c r="P884" s="64" t="n">
        <v>0</v>
      </c>
      <c r="Q884" s="69" t="s">
        <v>270</v>
      </c>
      <c r="R884" s="64"/>
      <c r="S884" s="64" t="n">
        <v>15.42</v>
      </c>
      <c r="T884" s="70" t="n">
        <v>2</v>
      </c>
      <c r="U884" s="64" t="n">
        <v>16.34</v>
      </c>
      <c r="V884" s="64" t="s">
        <v>271</v>
      </c>
      <c r="W884" s="71"/>
      <c r="X884" s="58"/>
      <c r="Y884" s="58" t="n">
        <v>0.33</v>
      </c>
      <c r="Z884" s="72" t="n">
        <v>0.125</v>
      </c>
      <c r="AA884" s="58"/>
      <c r="AB884" s="58"/>
      <c r="AC884" s="58"/>
      <c r="AD884" s="58"/>
      <c r="AE884" s="58"/>
      <c r="AF884" s="54" t="n">
        <v>0</v>
      </c>
      <c r="AG884" s="54"/>
      <c r="AH884" s="54"/>
      <c r="AI884" s="54"/>
      <c r="AJ884" s="73"/>
      <c r="ALB884" s="64"/>
      <c r="ALC884" s="64"/>
      <c r="ALD884" s="64"/>
      <c r="ALE884" s="64"/>
      <c r="ALF884" s="64"/>
      <c r="ALG884" s="64"/>
      <c r="ALH884" s="64"/>
      <c r="ALI884" s="64"/>
      <c r="ALJ884" s="64"/>
      <c r="ALK884" s="64"/>
      <c r="ALL884" s="64"/>
      <c r="ALM884" s="64"/>
      <c r="ALN884" s="64"/>
      <c r="ALO884" s="64"/>
      <c r="ALP884" s="64"/>
      <c r="ALQ884" s="64"/>
      <c r="ALR884" s="64"/>
      <c r="ALS884" s="64"/>
      <c r="ALT884" s="64"/>
      <c r="ALU884" s="64"/>
      <c r="ALV884" s="64"/>
      <c r="ALW884" s="64"/>
      <c r="ALX884" s="64"/>
      <c r="ALY884" s="64"/>
      <c r="ALZ884" s="64"/>
      <c r="AMA884" s="64"/>
      <c r="AMB884" s="64"/>
      <c r="AMC884" s="64"/>
      <c r="AMD884" s="64"/>
      <c r="AME884" s="64"/>
      <c r="AMF884" s="64"/>
      <c r="AMG884" s="64"/>
      <c r="AMH884" s="64"/>
      <c r="AMI884" s="64"/>
      <c r="AMJ884" s="64"/>
    </row>
    <row r="885" s="69" customFormat="true" ht="12.75" hidden="false" customHeight="false" outlineLevel="0" collapsed="false">
      <c r="A885" s="69" t="s">
        <v>42</v>
      </c>
      <c r="B885" s="69" t="s">
        <v>52</v>
      </c>
      <c r="C885" s="52" t="s">
        <v>169</v>
      </c>
      <c r="D885" s="69" t="n">
        <v>6</v>
      </c>
      <c r="E885" s="69" t="s">
        <v>60</v>
      </c>
      <c r="F885" s="69" t="s">
        <v>265</v>
      </c>
      <c r="G885" s="69" t="n">
        <v>88</v>
      </c>
      <c r="H885" s="69" t="s">
        <v>1160</v>
      </c>
      <c r="I885" s="69" t="s">
        <v>1161</v>
      </c>
      <c r="J885" s="69" t="s">
        <v>720</v>
      </c>
      <c r="K885" s="69" t="s">
        <v>268</v>
      </c>
      <c r="L885" s="64"/>
      <c r="M885" s="64"/>
      <c r="N885" s="64" t="n">
        <v>0.0581596774193548</v>
      </c>
      <c r="O885" s="69" t="s">
        <v>269</v>
      </c>
      <c r="P885" s="64" t="n">
        <v>0.033701021943618</v>
      </c>
      <c r="Q885" s="69" t="s">
        <v>270</v>
      </c>
      <c r="R885" s="64"/>
      <c r="S885" s="64" t="n">
        <v>15.5</v>
      </c>
      <c r="T885" s="70" t="n">
        <v>2</v>
      </c>
      <c r="U885" s="64" t="n">
        <v>16.09</v>
      </c>
      <c r="V885" s="64" t="s">
        <v>271</v>
      </c>
      <c r="W885" s="71"/>
      <c r="X885" s="58"/>
      <c r="Y885" s="58" t="n">
        <v>0.33</v>
      </c>
      <c r="Z885" s="72" t="n">
        <v>0.125</v>
      </c>
      <c r="AA885" s="58"/>
      <c r="AB885" s="58"/>
      <c r="AC885" s="58"/>
      <c r="AD885" s="58"/>
      <c r="AE885" s="58"/>
      <c r="AF885" s="54" t="n">
        <v>0</v>
      </c>
      <c r="AG885" s="54"/>
      <c r="AH885" s="54"/>
      <c r="AI885" s="54"/>
      <c r="AJ885" s="73"/>
      <c r="ALB885" s="64"/>
      <c r="ALC885" s="64"/>
      <c r="ALD885" s="64"/>
      <c r="ALE885" s="64"/>
      <c r="ALF885" s="64"/>
      <c r="ALG885" s="64"/>
      <c r="ALH885" s="64"/>
      <c r="ALI885" s="64"/>
      <c r="ALJ885" s="64"/>
      <c r="ALK885" s="64"/>
      <c r="ALL885" s="64"/>
      <c r="ALM885" s="64"/>
      <c r="ALN885" s="64"/>
      <c r="ALO885" s="64"/>
      <c r="ALP885" s="64"/>
      <c r="ALQ885" s="64"/>
      <c r="ALR885" s="64"/>
      <c r="ALS885" s="64"/>
      <c r="ALT885" s="64"/>
      <c r="ALU885" s="64"/>
      <c r="ALV885" s="64"/>
      <c r="ALW885" s="64"/>
      <c r="ALX885" s="64"/>
      <c r="ALY885" s="64"/>
      <c r="ALZ885" s="64"/>
      <c r="AMA885" s="64"/>
      <c r="AMB885" s="64"/>
      <c r="AMC885" s="64"/>
      <c r="AMD885" s="64"/>
      <c r="AME885" s="64"/>
      <c r="AMF885" s="64"/>
      <c r="AMG885" s="64"/>
      <c r="AMH885" s="64"/>
      <c r="AMI885" s="64"/>
      <c r="AMJ885" s="64"/>
    </row>
    <row r="886" s="69" customFormat="true" ht="12.75" hidden="false" customHeight="false" outlineLevel="0" collapsed="false">
      <c r="A886" s="69" t="s">
        <v>42</v>
      </c>
      <c r="B886" s="69" t="s">
        <v>52</v>
      </c>
      <c r="C886" s="52" t="s">
        <v>169</v>
      </c>
      <c r="D886" s="69" t="n">
        <v>8</v>
      </c>
      <c r="E886" s="69" t="s">
        <v>60</v>
      </c>
      <c r="F886" s="69" t="s">
        <v>370</v>
      </c>
      <c r="G886" s="69" t="n">
        <v>1</v>
      </c>
      <c r="H886" s="69" t="s">
        <v>197</v>
      </c>
      <c r="I886" s="69" t="s">
        <v>1162</v>
      </c>
      <c r="J886" s="69" t="s">
        <v>720</v>
      </c>
      <c r="K886" s="69" t="s">
        <v>268</v>
      </c>
      <c r="L886" s="64"/>
      <c r="M886" s="64"/>
      <c r="N886" s="64" t="n">
        <v>0.0770093189964158</v>
      </c>
      <c r="O886" s="69" t="s">
        <v>269</v>
      </c>
      <c r="P886" s="64" t="n">
        <v>0.968350276991087</v>
      </c>
      <c r="Q886" s="69" t="s">
        <v>270</v>
      </c>
      <c r="R886" s="64"/>
      <c r="S886" s="64" t="n">
        <v>22.22</v>
      </c>
      <c r="T886" s="70" t="n">
        <v>2</v>
      </c>
      <c r="U886" s="64" t="n">
        <v>20.09</v>
      </c>
      <c r="V886" s="64" t="s">
        <v>271</v>
      </c>
      <c r="W886" s="71"/>
      <c r="X886" s="58"/>
      <c r="Y886" s="58" t="n">
        <v>0.33</v>
      </c>
      <c r="Z886" s="72" t="n">
        <v>0.125</v>
      </c>
      <c r="AA886" s="58"/>
      <c r="AB886" s="58"/>
      <c r="AC886" s="58"/>
      <c r="AD886" s="58"/>
      <c r="AE886" s="58"/>
      <c r="AF886" s="54" t="n">
        <v>0</v>
      </c>
      <c r="AG886" s="54"/>
      <c r="AH886" s="54"/>
      <c r="AI886" s="54"/>
      <c r="AJ886" s="73"/>
      <c r="ALB886" s="64"/>
      <c r="ALC886" s="64"/>
      <c r="ALD886" s="64"/>
      <c r="ALE886" s="64"/>
      <c r="ALF886" s="64"/>
      <c r="ALG886" s="64"/>
      <c r="ALH886" s="64"/>
      <c r="ALI886" s="64"/>
      <c r="ALJ886" s="64"/>
      <c r="ALK886" s="64"/>
      <c r="ALL886" s="64"/>
      <c r="ALM886" s="64"/>
      <c r="ALN886" s="64"/>
      <c r="ALO886" s="64"/>
      <c r="ALP886" s="64"/>
      <c r="ALQ886" s="64"/>
      <c r="ALR886" s="64"/>
      <c r="ALS886" s="64"/>
      <c r="ALT886" s="64"/>
      <c r="ALU886" s="64"/>
      <c r="ALV886" s="64"/>
      <c r="ALW886" s="64"/>
      <c r="ALX886" s="64"/>
      <c r="ALY886" s="64"/>
      <c r="ALZ886" s="64"/>
      <c r="AMA886" s="64"/>
      <c r="AMB886" s="64"/>
      <c r="AMC886" s="64"/>
      <c r="AMD886" s="64"/>
      <c r="AME886" s="64"/>
      <c r="AMF886" s="64"/>
      <c r="AMG886" s="64"/>
      <c r="AMH886" s="64"/>
      <c r="AMI886" s="64"/>
      <c r="AMJ886" s="64"/>
    </row>
    <row r="887" s="69" customFormat="true" ht="12.75" hidden="false" customHeight="false" outlineLevel="0" collapsed="false">
      <c r="A887" s="69" t="s">
        <v>42</v>
      </c>
      <c r="B887" s="69" t="s">
        <v>52</v>
      </c>
      <c r="C887" s="52" t="s">
        <v>169</v>
      </c>
      <c r="D887" s="69" t="n">
        <v>8</v>
      </c>
      <c r="E887" s="69" t="s">
        <v>60</v>
      </c>
      <c r="F887" s="69" t="s">
        <v>370</v>
      </c>
      <c r="G887" s="69" t="n">
        <v>2</v>
      </c>
      <c r="H887" s="69" t="s">
        <v>1162</v>
      </c>
      <c r="I887" s="69" t="s">
        <v>1163</v>
      </c>
      <c r="J887" s="69" t="s">
        <v>720</v>
      </c>
      <c r="K887" s="69" t="s">
        <v>268</v>
      </c>
      <c r="L887" s="64"/>
      <c r="M887" s="64"/>
      <c r="N887" s="64" t="n">
        <v>0.0952901433691756</v>
      </c>
      <c r="O887" s="69" t="s">
        <v>269</v>
      </c>
      <c r="P887" s="64" t="n">
        <v>0.899414463467427</v>
      </c>
      <c r="Q887" s="69" t="s">
        <v>270</v>
      </c>
      <c r="R887" s="64"/>
      <c r="S887" s="64" t="n">
        <v>22.35</v>
      </c>
      <c r="T887" s="70" t="n">
        <v>2</v>
      </c>
      <c r="U887" s="64" t="n">
        <v>19.8</v>
      </c>
      <c r="V887" s="64" t="s">
        <v>271</v>
      </c>
      <c r="W887" s="71"/>
      <c r="X887" s="58"/>
      <c r="Y887" s="58" t="n">
        <v>0.33</v>
      </c>
      <c r="Z887" s="72" t="n">
        <v>0.125</v>
      </c>
      <c r="AA887" s="58"/>
      <c r="AB887" s="58"/>
      <c r="AC887" s="58"/>
      <c r="AD887" s="58"/>
      <c r="AE887" s="58"/>
      <c r="AF887" s="54" t="n">
        <v>0</v>
      </c>
      <c r="AG887" s="54"/>
      <c r="AH887" s="54"/>
      <c r="AI887" s="54"/>
      <c r="AJ887" s="73"/>
      <c r="ALB887" s="64"/>
      <c r="ALC887" s="64"/>
      <c r="ALD887" s="64"/>
      <c r="ALE887" s="64"/>
      <c r="ALF887" s="64"/>
      <c r="ALG887" s="64"/>
      <c r="ALH887" s="64"/>
      <c r="ALI887" s="64"/>
      <c r="ALJ887" s="64"/>
      <c r="ALK887" s="64"/>
      <c r="ALL887" s="64"/>
      <c r="ALM887" s="64"/>
      <c r="ALN887" s="64"/>
      <c r="ALO887" s="64"/>
      <c r="ALP887" s="64"/>
      <c r="ALQ887" s="64"/>
      <c r="ALR887" s="64"/>
      <c r="ALS887" s="64"/>
      <c r="ALT887" s="64"/>
      <c r="ALU887" s="64"/>
      <c r="ALV887" s="64"/>
      <c r="ALW887" s="64"/>
      <c r="ALX887" s="64"/>
      <c r="ALY887" s="64"/>
      <c r="ALZ887" s="64"/>
      <c r="AMA887" s="64"/>
      <c r="AMB887" s="64"/>
      <c r="AMC887" s="64"/>
      <c r="AMD887" s="64"/>
      <c r="AME887" s="64"/>
      <c r="AMF887" s="64"/>
      <c r="AMG887" s="64"/>
      <c r="AMH887" s="64"/>
      <c r="AMI887" s="64"/>
      <c r="AMJ887" s="64"/>
    </row>
    <row r="888" s="69" customFormat="true" ht="12.75" hidden="false" customHeight="false" outlineLevel="0" collapsed="false">
      <c r="A888" s="69" t="s">
        <v>42</v>
      </c>
      <c r="B888" s="69" t="s">
        <v>52</v>
      </c>
      <c r="C888" s="52" t="s">
        <v>169</v>
      </c>
      <c r="D888" s="69" t="n">
        <v>8</v>
      </c>
      <c r="E888" s="69" t="s">
        <v>60</v>
      </c>
      <c r="F888" s="69" t="s">
        <v>370</v>
      </c>
      <c r="G888" s="69" t="n">
        <v>3</v>
      </c>
      <c r="H888" s="69" t="s">
        <v>1163</v>
      </c>
      <c r="I888" s="69" t="s">
        <v>1164</v>
      </c>
      <c r="J888" s="69" t="s">
        <v>720</v>
      </c>
      <c r="K888" s="69" t="s">
        <v>268</v>
      </c>
      <c r="L888" s="64"/>
      <c r="M888" s="64"/>
      <c r="N888" s="64" t="n">
        <v>0.0901418458781362</v>
      </c>
      <c r="O888" s="69" t="s">
        <v>269</v>
      </c>
      <c r="P888" s="64" t="n">
        <v>0.692203358013235</v>
      </c>
      <c r="Q888" s="69" t="s">
        <v>270</v>
      </c>
      <c r="R888" s="64"/>
      <c r="S888" s="64" t="n">
        <v>23.13</v>
      </c>
      <c r="T888" s="70" t="n">
        <v>2</v>
      </c>
      <c r="U888" s="64" t="n">
        <v>19.7</v>
      </c>
      <c r="V888" s="64" t="s">
        <v>271</v>
      </c>
      <c r="W888" s="71"/>
      <c r="X888" s="58"/>
      <c r="Y888" s="58" t="n">
        <v>0.33</v>
      </c>
      <c r="Z888" s="72" t="n">
        <v>0.125</v>
      </c>
      <c r="AA888" s="58"/>
      <c r="AB888" s="58"/>
      <c r="AC888" s="58"/>
      <c r="AD888" s="58"/>
      <c r="AE888" s="58"/>
      <c r="AF888" s="54" t="n">
        <v>0</v>
      </c>
      <c r="AG888" s="54"/>
      <c r="AH888" s="54"/>
      <c r="AI888" s="54"/>
      <c r="AJ888" s="73"/>
      <c r="ALB888" s="64"/>
      <c r="ALC888" s="64"/>
      <c r="ALD888" s="64"/>
      <c r="ALE888" s="64"/>
      <c r="ALF888" s="64"/>
      <c r="ALG888" s="64"/>
      <c r="ALH888" s="64"/>
      <c r="ALI888" s="64"/>
      <c r="ALJ888" s="64"/>
      <c r="ALK888" s="64"/>
      <c r="ALL888" s="64"/>
      <c r="ALM888" s="64"/>
      <c r="ALN888" s="64"/>
      <c r="ALO888" s="64"/>
      <c r="ALP888" s="64"/>
      <c r="ALQ888" s="64"/>
      <c r="ALR888" s="64"/>
      <c r="ALS888" s="64"/>
      <c r="ALT888" s="64"/>
      <c r="ALU888" s="64"/>
      <c r="ALV888" s="64"/>
      <c r="ALW888" s="64"/>
      <c r="ALX888" s="64"/>
      <c r="ALY888" s="64"/>
      <c r="ALZ888" s="64"/>
      <c r="AMA888" s="64"/>
      <c r="AMB888" s="64"/>
      <c r="AMC888" s="64"/>
      <c r="AMD888" s="64"/>
      <c r="AME888" s="64"/>
      <c r="AMF888" s="64"/>
      <c r="AMG888" s="64"/>
      <c r="AMH888" s="64"/>
      <c r="AMI888" s="64"/>
      <c r="AMJ888" s="64"/>
    </row>
    <row r="889" s="69" customFormat="true" ht="12.75" hidden="false" customHeight="false" outlineLevel="0" collapsed="false">
      <c r="A889" s="69" t="s">
        <v>42</v>
      </c>
      <c r="B889" s="69" t="s">
        <v>52</v>
      </c>
      <c r="C889" s="52" t="s">
        <v>169</v>
      </c>
      <c r="D889" s="69" t="n">
        <v>8</v>
      </c>
      <c r="E889" s="69" t="s">
        <v>60</v>
      </c>
      <c r="F889" s="69" t="s">
        <v>370</v>
      </c>
      <c r="G889" s="69" t="n">
        <v>4</v>
      </c>
      <c r="H889" s="69" t="s">
        <v>1164</v>
      </c>
      <c r="I889" s="69" t="s">
        <v>1165</v>
      </c>
      <c r="J889" s="69" t="s">
        <v>720</v>
      </c>
      <c r="K889" s="69" t="s">
        <v>268</v>
      </c>
      <c r="L889" s="64"/>
      <c r="M889" s="64"/>
      <c r="N889" s="64" t="n">
        <v>0.079072311827957</v>
      </c>
      <c r="O889" s="69" t="s">
        <v>269</v>
      </c>
      <c r="P889" s="64" t="n">
        <v>0.536632684290728</v>
      </c>
      <c r="Q889" s="69" t="s">
        <v>270</v>
      </c>
      <c r="R889" s="64"/>
      <c r="S889" s="64" t="n">
        <v>21.18</v>
      </c>
      <c r="T889" s="70" t="n">
        <v>2</v>
      </c>
      <c r="U889" s="64" t="n">
        <v>18.97</v>
      </c>
      <c r="V889" s="64" t="s">
        <v>271</v>
      </c>
      <c r="W889" s="71"/>
      <c r="X889" s="58"/>
      <c r="Y889" s="58" t="n">
        <v>0.33</v>
      </c>
      <c r="Z889" s="72" t="n">
        <v>0.125</v>
      </c>
      <c r="AA889" s="58"/>
      <c r="AB889" s="58"/>
      <c r="AC889" s="58"/>
      <c r="AD889" s="58"/>
      <c r="AE889" s="58"/>
      <c r="AF889" s="54" t="n">
        <v>0</v>
      </c>
      <c r="AG889" s="54"/>
      <c r="AH889" s="54"/>
      <c r="AI889" s="54"/>
      <c r="AJ889" s="73"/>
      <c r="ALB889" s="64"/>
      <c r="ALC889" s="64"/>
      <c r="ALD889" s="64"/>
      <c r="ALE889" s="64"/>
      <c r="ALF889" s="64"/>
      <c r="ALG889" s="64"/>
      <c r="ALH889" s="64"/>
      <c r="ALI889" s="64"/>
      <c r="ALJ889" s="64"/>
      <c r="ALK889" s="64"/>
      <c r="ALL889" s="64"/>
      <c r="ALM889" s="64"/>
      <c r="ALN889" s="64"/>
      <c r="ALO889" s="64"/>
      <c r="ALP889" s="64"/>
      <c r="ALQ889" s="64"/>
      <c r="ALR889" s="64"/>
      <c r="ALS889" s="64"/>
      <c r="ALT889" s="64"/>
      <c r="ALU889" s="64"/>
      <c r="ALV889" s="64"/>
      <c r="ALW889" s="64"/>
      <c r="ALX889" s="64"/>
      <c r="ALY889" s="64"/>
      <c r="ALZ889" s="64"/>
      <c r="AMA889" s="64"/>
      <c r="AMB889" s="64"/>
      <c r="AMC889" s="64"/>
      <c r="AMD889" s="64"/>
      <c r="AME889" s="64"/>
      <c r="AMF889" s="64"/>
      <c r="AMG889" s="64"/>
      <c r="AMH889" s="64"/>
      <c r="AMI889" s="64"/>
      <c r="AMJ889" s="64"/>
    </row>
    <row r="890" s="69" customFormat="true" ht="12.75" hidden="false" customHeight="false" outlineLevel="0" collapsed="false">
      <c r="A890" s="69" t="s">
        <v>42</v>
      </c>
      <c r="B890" s="69" t="s">
        <v>52</v>
      </c>
      <c r="C890" s="52" t="s">
        <v>169</v>
      </c>
      <c r="D890" s="69" t="n">
        <v>8</v>
      </c>
      <c r="E890" s="69" t="s">
        <v>60</v>
      </c>
      <c r="F890" s="69" t="s">
        <v>370</v>
      </c>
      <c r="G890" s="69" t="n">
        <v>5</v>
      </c>
      <c r="H890" s="69" t="s">
        <v>1165</v>
      </c>
      <c r="I890" s="69" t="s">
        <v>1166</v>
      </c>
      <c r="J890" s="69" t="s">
        <v>720</v>
      </c>
      <c r="K890" s="69" t="s">
        <v>268</v>
      </c>
      <c r="L890" s="64"/>
      <c r="M890" s="64"/>
      <c r="N890" s="64" t="n">
        <v>0.0790690860215054</v>
      </c>
      <c r="O890" s="69" t="s">
        <v>269</v>
      </c>
      <c r="P890" s="64" t="n">
        <v>0.408967201099378</v>
      </c>
      <c r="Q890" s="69" t="s">
        <v>270</v>
      </c>
      <c r="R890" s="64"/>
      <c r="S890" s="64" t="n">
        <v>17.7</v>
      </c>
      <c r="T890" s="70" t="n">
        <v>2</v>
      </c>
      <c r="U890" s="64" t="n">
        <v>17.93</v>
      </c>
      <c r="V890" s="64" t="s">
        <v>271</v>
      </c>
      <c r="W890" s="71"/>
      <c r="X890" s="58"/>
      <c r="Y890" s="58" t="n">
        <v>0.33</v>
      </c>
      <c r="Z890" s="72" t="n">
        <v>0.125</v>
      </c>
      <c r="AA890" s="58"/>
      <c r="AB890" s="58"/>
      <c r="AC890" s="58"/>
      <c r="AD890" s="58"/>
      <c r="AE890" s="58"/>
      <c r="AF890" s="54" t="n">
        <v>0</v>
      </c>
      <c r="AG890" s="54"/>
      <c r="AH890" s="54"/>
      <c r="AI890" s="54"/>
      <c r="AJ890" s="73"/>
      <c r="ALB890" s="64"/>
      <c r="ALC890" s="64"/>
      <c r="ALD890" s="64"/>
      <c r="ALE890" s="64"/>
      <c r="ALF890" s="64"/>
      <c r="ALG890" s="64"/>
      <c r="ALH890" s="64"/>
      <c r="ALI890" s="64"/>
      <c r="ALJ890" s="64"/>
      <c r="ALK890" s="64"/>
      <c r="ALL890" s="64"/>
      <c r="ALM890" s="64"/>
      <c r="ALN890" s="64"/>
      <c r="ALO890" s="64"/>
      <c r="ALP890" s="64"/>
      <c r="ALQ890" s="64"/>
      <c r="ALR890" s="64"/>
      <c r="ALS890" s="64"/>
      <c r="ALT890" s="64"/>
      <c r="ALU890" s="64"/>
      <c r="ALV890" s="64"/>
      <c r="ALW890" s="64"/>
      <c r="ALX890" s="64"/>
      <c r="ALY890" s="64"/>
      <c r="ALZ890" s="64"/>
      <c r="AMA890" s="64"/>
      <c r="AMB890" s="64"/>
      <c r="AMC890" s="64"/>
      <c r="AMD890" s="64"/>
      <c r="AME890" s="64"/>
      <c r="AMF890" s="64"/>
      <c r="AMG890" s="64"/>
      <c r="AMH890" s="64"/>
      <c r="AMI890" s="64"/>
      <c r="AMJ890" s="64"/>
    </row>
    <row r="891" s="69" customFormat="true" ht="12.75" hidden="false" customHeight="false" outlineLevel="0" collapsed="false">
      <c r="A891" s="69" t="s">
        <v>42</v>
      </c>
      <c r="B891" s="69" t="s">
        <v>52</v>
      </c>
      <c r="C891" s="52" t="s">
        <v>169</v>
      </c>
      <c r="D891" s="69" t="n">
        <v>8</v>
      </c>
      <c r="E891" s="69" t="s">
        <v>60</v>
      </c>
      <c r="F891" s="69" t="s">
        <v>370</v>
      </c>
      <c r="G891" s="69" t="n">
        <v>6</v>
      </c>
      <c r="H891" s="69" t="s">
        <v>1166</v>
      </c>
      <c r="I891" s="69" t="s">
        <v>1167</v>
      </c>
      <c r="J891" s="69" t="s">
        <v>720</v>
      </c>
      <c r="K891" s="69" t="s">
        <v>268</v>
      </c>
      <c r="L891" s="64"/>
      <c r="M891" s="64"/>
      <c r="N891" s="64" t="n">
        <v>0.0770298387096774</v>
      </c>
      <c r="O891" s="69" t="s">
        <v>269</v>
      </c>
      <c r="P891" s="64" t="n">
        <v>0.34330498478029</v>
      </c>
      <c r="Q891" s="69" t="s">
        <v>270</v>
      </c>
      <c r="R891" s="64"/>
      <c r="S891" s="64" t="n">
        <v>14.58</v>
      </c>
      <c r="T891" s="70" t="n">
        <v>2</v>
      </c>
      <c r="U891" s="64" t="n">
        <v>16.77</v>
      </c>
      <c r="V891" s="64" t="s">
        <v>271</v>
      </c>
      <c r="W891" s="71"/>
      <c r="X891" s="58"/>
      <c r="Y891" s="58" t="n">
        <v>0.33</v>
      </c>
      <c r="Z891" s="72" t="n">
        <v>0.125</v>
      </c>
      <c r="AA891" s="58"/>
      <c r="AB891" s="58"/>
      <c r="AC891" s="58"/>
      <c r="AD891" s="58"/>
      <c r="AE891" s="58"/>
      <c r="AF891" s="54" t="n">
        <v>0</v>
      </c>
      <c r="AG891" s="54"/>
      <c r="AH891" s="54"/>
      <c r="AI891" s="54"/>
      <c r="AJ891" s="73"/>
      <c r="ALB891" s="64"/>
      <c r="ALC891" s="64"/>
      <c r="ALD891" s="64"/>
      <c r="ALE891" s="64"/>
      <c r="ALF891" s="64"/>
      <c r="ALG891" s="64"/>
      <c r="ALH891" s="64"/>
      <c r="ALI891" s="64"/>
      <c r="ALJ891" s="64"/>
      <c r="ALK891" s="64"/>
      <c r="ALL891" s="64"/>
      <c r="ALM891" s="64"/>
      <c r="ALN891" s="64"/>
      <c r="ALO891" s="64"/>
      <c r="ALP891" s="64"/>
      <c r="ALQ891" s="64"/>
      <c r="ALR891" s="64"/>
      <c r="ALS891" s="64"/>
      <c r="ALT891" s="64"/>
      <c r="ALU891" s="64"/>
      <c r="ALV891" s="64"/>
      <c r="ALW891" s="64"/>
      <c r="ALX891" s="64"/>
      <c r="ALY891" s="64"/>
      <c r="ALZ891" s="64"/>
      <c r="AMA891" s="64"/>
      <c r="AMB891" s="64"/>
      <c r="AMC891" s="64"/>
      <c r="AMD891" s="64"/>
      <c r="AME891" s="64"/>
      <c r="AMF891" s="64"/>
      <c r="AMG891" s="64"/>
      <c r="AMH891" s="64"/>
      <c r="AMI891" s="64"/>
      <c r="AMJ891" s="64"/>
    </row>
    <row r="892" s="69" customFormat="true" ht="12.75" hidden="false" customHeight="false" outlineLevel="0" collapsed="false">
      <c r="A892" s="69" t="s">
        <v>42</v>
      </c>
      <c r="B892" s="69" t="s">
        <v>52</v>
      </c>
      <c r="C892" s="52" t="s">
        <v>169</v>
      </c>
      <c r="D892" s="69" t="n">
        <v>8</v>
      </c>
      <c r="E892" s="69" t="s">
        <v>60</v>
      </c>
      <c r="F892" s="69" t="s">
        <v>370</v>
      </c>
      <c r="G892" s="69" t="n">
        <v>7</v>
      </c>
      <c r="H892" s="69" t="s">
        <v>1167</v>
      </c>
      <c r="I892" s="69" t="s">
        <v>1168</v>
      </c>
      <c r="J892" s="69" t="s">
        <v>720</v>
      </c>
      <c r="K892" s="69" t="s">
        <v>268</v>
      </c>
      <c r="L892" s="64"/>
      <c r="M892" s="64"/>
      <c r="N892" s="64" t="n">
        <v>0.0815289426523298</v>
      </c>
      <c r="O892" s="69" t="s">
        <v>269</v>
      </c>
      <c r="P892" s="64" t="n">
        <v>0.325649077177917</v>
      </c>
      <c r="Q892" s="69" t="s">
        <v>270</v>
      </c>
      <c r="R892" s="64"/>
      <c r="S892" s="64" t="n">
        <v>12.52</v>
      </c>
      <c r="T892" s="70" t="n">
        <v>2</v>
      </c>
      <c r="U892" s="64" t="n">
        <v>15.69</v>
      </c>
      <c r="V892" s="64" t="s">
        <v>271</v>
      </c>
      <c r="W892" s="71"/>
      <c r="X892" s="58"/>
      <c r="Y892" s="58" t="n">
        <v>0.33</v>
      </c>
      <c r="Z892" s="72" t="n">
        <v>0.125</v>
      </c>
      <c r="AA892" s="58"/>
      <c r="AB892" s="58"/>
      <c r="AC892" s="58"/>
      <c r="AD892" s="58"/>
      <c r="AE892" s="58"/>
      <c r="AF892" s="54" t="n">
        <v>0</v>
      </c>
      <c r="AG892" s="54"/>
      <c r="AH892" s="54"/>
      <c r="AI892" s="54"/>
      <c r="AJ892" s="73"/>
      <c r="ALB892" s="64"/>
      <c r="ALC892" s="64"/>
      <c r="ALD892" s="64"/>
      <c r="ALE892" s="64"/>
      <c r="ALF892" s="64"/>
      <c r="ALG892" s="64"/>
      <c r="ALH892" s="64"/>
      <c r="ALI892" s="64"/>
      <c r="ALJ892" s="64"/>
      <c r="ALK892" s="64"/>
      <c r="ALL892" s="64"/>
      <c r="ALM892" s="64"/>
      <c r="ALN892" s="64"/>
      <c r="ALO892" s="64"/>
      <c r="ALP892" s="64"/>
      <c r="ALQ892" s="64"/>
      <c r="ALR892" s="64"/>
      <c r="ALS892" s="64"/>
      <c r="ALT892" s="64"/>
      <c r="ALU892" s="64"/>
      <c r="ALV892" s="64"/>
      <c r="ALW892" s="64"/>
      <c r="ALX892" s="64"/>
      <c r="ALY892" s="64"/>
      <c r="ALZ892" s="64"/>
      <c r="AMA892" s="64"/>
      <c r="AMB892" s="64"/>
      <c r="AMC892" s="64"/>
      <c r="AMD892" s="64"/>
      <c r="AME892" s="64"/>
      <c r="AMF892" s="64"/>
      <c r="AMG892" s="64"/>
      <c r="AMH892" s="64"/>
      <c r="AMI892" s="64"/>
      <c r="AMJ892" s="64"/>
    </row>
    <row r="893" s="69" customFormat="true" ht="12.75" hidden="false" customHeight="false" outlineLevel="0" collapsed="false">
      <c r="A893" s="69" t="s">
        <v>42</v>
      </c>
      <c r="B893" s="69" t="s">
        <v>52</v>
      </c>
      <c r="C893" s="52" t="s">
        <v>169</v>
      </c>
      <c r="D893" s="69" t="n">
        <v>8</v>
      </c>
      <c r="E893" s="69" t="s">
        <v>60</v>
      </c>
      <c r="F893" s="69" t="s">
        <v>370</v>
      </c>
      <c r="G893" s="69" t="n">
        <v>8</v>
      </c>
      <c r="H893" s="69" t="s">
        <v>1168</v>
      </c>
      <c r="I893" s="69" t="s">
        <v>1169</v>
      </c>
      <c r="J893" s="69" t="s">
        <v>720</v>
      </c>
      <c r="K893" s="69" t="s">
        <v>268</v>
      </c>
      <c r="L893" s="64"/>
      <c r="M893" s="64"/>
      <c r="N893" s="64" t="n">
        <v>0.0683214157706093</v>
      </c>
      <c r="O893" s="69" t="s">
        <v>269</v>
      </c>
      <c r="P893" s="64" t="n">
        <v>0.312507876124386</v>
      </c>
      <c r="Q893" s="69" t="s">
        <v>270</v>
      </c>
      <c r="R893" s="64"/>
      <c r="S893" s="64" t="n">
        <v>12.46</v>
      </c>
      <c r="T893" s="70" t="n">
        <v>2</v>
      </c>
      <c r="U893" s="64" t="n">
        <v>14.85</v>
      </c>
      <c r="V893" s="64" t="s">
        <v>271</v>
      </c>
      <c r="W893" s="71"/>
      <c r="X893" s="58"/>
      <c r="Y893" s="58" t="n">
        <v>0.33</v>
      </c>
      <c r="Z893" s="72" t="n">
        <v>0.125</v>
      </c>
      <c r="AA893" s="58"/>
      <c r="AB893" s="58"/>
      <c r="AC893" s="58"/>
      <c r="AD893" s="58"/>
      <c r="AE893" s="58"/>
      <c r="AF893" s="54" t="n">
        <v>0</v>
      </c>
      <c r="AG893" s="54"/>
      <c r="AH893" s="54"/>
      <c r="AI893" s="54"/>
      <c r="AJ893" s="73"/>
      <c r="ALB893" s="64"/>
      <c r="ALC893" s="64"/>
      <c r="ALD893" s="64"/>
      <c r="ALE893" s="64"/>
      <c r="ALF893" s="64"/>
      <c r="ALG893" s="64"/>
      <c r="ALH893" s="64"/>
      <c r="ALI893" s="64"/>
      <c r="ALJ893" s="64"/>
      <c r="ALK893" s="64"/>
      <c r="ALL893" s="64"/>
      <c r="ALM893" s="64"/>
      <c r="ALN893" s="64"/>
      <c r="ALO893" s="64"/>
      <c r="ALP893" s="64"/>
      <c r="ALQ893" s="64"/>
      <c r="ALR893" s="64"/>
      <c r="ALS893" s="64"/>
      <c r="ALT893" s="64"/>
      <c r="ALU893" s="64"/>
      <c r="ALV893" s="64"/>
      <c r="ALW893" s="64"/>
      <c r="ALX893" s="64"/>
      <c r="ALY893" s="64"/>
      <c r="ALZ893" s="64"/>
      <c r="AMA893" s="64"/>
      <c r="AMB893" s="64"/>
      <c r="AMC893" s="64"/>
      <c r="AMD893" s="64"/>
      <c r="AME893" s="64"/>
      <c r="AMF893" s="64"/>
      <c r="AMG893" s="64"/>
      <c r="AMH893" s="64"/>
      <c r="AMI893" s="64"/>
      <c r="AMJ893" s="64"/>
    </row>
    <row r="894" s="69" customFormat="true" ht="12.75" hidden="false" customHeight="false" outlineLevel="0" collapsed="false">
      <c r="A894" s="69" t="s">
        <v>42</v>
      </c>
      <c r="B894" s="69" t="s">
        <v>52</v>
      </c>
      <c r="C894" s="52" t="s">
        <v>169</v>
      </c>
      <c r="D894" s="69" t="n">
        <v>8</v>
      </c>
      <c r="E894" s="69" t="s">
        <v>60</v>
      </c>
      <c r="F894" s="69" t="s">
        <v>370</v>
      </c>
      <c r="G894" s="69" t="n">
        <v>9</v>
      </c>
      <c r="H894" s="69" t="s">
        <v>1169</v>
      </c>
      <c r="I894" s="69" t="s">
        <v>1170</v>
      </c>
      <c r="J894" s="69" t="s">
        <v>720</v>
      </c>
      <c r="K894" s="69" t="s">
        <v>268</v>
      </c>
      <c r="L894" s="64"/>
      <c r="M894" s="64"/>
      <c r="N894" s="64" t="n">
        <v>0.0577172043010753</v>
      </c>
      <c r="O894" s="69" t="s">
        <v>269</v>
      </c>
      <c r="P894" s="64" t="n">
        <v>0.159315536401447</v>
      </c>
      <c r="Q894" s="69" t="s">
        <v>270</v>
      </c>
      <c r="R894" s="64"/>
      <c r="S894" s="64" t="n">
        <v>10.88</v>
      </c>
      <c r="T894" s="70" t="n">
        <v>2</v>
      </c>
      <c r="U894" s="64" t="n">
        <v>14.04</v>
      </c>
      <c r="V894" s="64" t="s">
        <v>271</v>
      </c>
      <c r="W894" s="71"/>
      <c r="X894" s="58"/>
      <c r="Y894" s="58" t="n">
        <v>0.33</v>
      </c>
      <c r="Z894" s="72" t="n">
        <v>0.125</v>
      </c>
      <c r="AA894" s="58"/>
      <c r="AB894" s="58"/>
      <c r="AC894" s="58"/>
      <c r="AD894" s="58"/>
      <c r="AE894" s="58"/>
      <c r="AF894" s="54" t="n">
        <v>0</v>
      </c>
      <c r="AG894" s="54"/>
      <c r="AH894" s="54"/>
      <c r="AI894" s="54"/>
      <c r="AJ894" s="73"/>
      <c r="ALB894" s="64"/>
      <c r="ALC894" s="64"/>
      <c r="ALD894" s="64"/>
      <c r="ALE894" s="64"/>
      <c r="ALF894" s="64"/>
      <c r="ALG894" s="64"/>
      <c r="ALH894" s="64"/>
      <c r="ALI894" s="64"/>
      <c r="ALJ894" s="64"/>
      <c r="ALK894" s="64"/>
      <c r="ALL894" s="64"/>
      <c r="ALM894" s="64"/>
      <c r="ALN894" s="64"/>
      <c r="ALO894" s="64"/>
      <c r="ALP894" s="64"/>
      <c r="ALQ894" s="64"/>
      <c r="ALR894" s="64"/>
      <c r="ALS894" s="64"/>
      <c r="ALT894" s="64"/>
      <c r="ALU894" s="64"/>
      <c r="ALV894" s="64"/>
      <c r="ALW894" s="64"/>
      <c r="ALX894" s="64"/>
      <c r="ALY894" s="64"/>
      <c r="ALZ894" s="64"/>
      <c r="AMA894" s="64"/>
      <c r="AMB894" s="64"/>
      <c r="AMC894" s="64"/>
      <c r="AMD894" s="64"/>
      <c r="AME894" s="64"/>
      <c r="AMF894" s="64"/>
      <c r="AMG894" s="64"/>
      <c r="AMH894" s="64"/>
      <c r="AMI894" s="64"/>
      <c r="AMJ894" s="64"/>
    </row>
    <row r="895" s="69" customFormat="true" ht="12.75" hidden="false" customHeight="false" outlineLevel="0" collapsed="false">
      <c r="A895" s="69" t="s">
        <v>42</v>
      </c>
      <c r="B895" s="69" t="s">
        <v>52</v>
      </c>
      <c r="C895" s="52" t="s">
        <v>169</v>
      </c>
      <c r="D895" s="69" t="n">
        <v>8</v>
      </c>
      <c r="E895" s="69" t="s">
        <v>60</v>
      </c>
      <c r="F895" s="69" t="s">
        <v>370</v>
      </c>
      <c r="G895" s="69" t="n">
        <v>10</v>
      </c>
      <c r="H895" s="69" t="s">
        <v>1170</v>
      </c>
      <c r="I895" s="69" t="s">
        <v>1171</v>
      </c>
      <c r="J895" s="69" t="s">
        <v>720</v>
      </c>
      <c r="K895" s="69" t="s">
        <v>268</v>
      </c>
      <c r="L895" s="64"/>
      <c r="M895" s="64"/>
      <c r="N895" s="64" t="n">
        <v>0.0715795698924731</v>
      </c>
      <c r="O895" s="69" t="s">
        <v>269</v>
      </c>
      <c r="P895" s="64" t="n">
        <v>0.214238150877811</v>
      </c>
      <c r="Q895" s="69" t="s">
        <v>270</v>
      </c>
      <c r="R895" s="64"/>
      <c r="S895" s="64" t="n">
        <v>9.8</v>
      </c>
      <c r="T895" s="70" t="n">
        <v>2</v>
      </c>
      <c r="U895" s="64" t="n">
        <v>13.34</v>
      </c>
      <c r="V895" s="64" t="s">
        <v>271</v>
      </c>
      <c r="W895" s="71"/>
      <c r="X895" s="58"/>
      <c r="Y895" s="58" t="n">
        <v>0.33</v>
      </c>
      <c r="Z895" s="72" t="n">
        <v>0.125</v>
      </c>
      <c r="AA895" s="58"/>
      <c r="AB895" s="58"/>
      <c r="AC895" s="58"/>
      <c r="AD895" s="58"/>
      <c r="AE895" s="58"/>
      <c r="AF895" s="54" t="n">
        <v>0</v>
      </c>
      <c r="AG895" s="54"/>
      <c r="AH895" s="54"/>
      <c r="AI895" s="54"/>
      <c r="AJ895" s="73"/>
      <c r="ALB895" s="64"/>
      <c r="ALC895" s="64"/>
      <c r="ALD895" s="64"/>
      <c r="ALE895" s="64"/>
      <c r="ALF895" s="64"/>
      <c r="ALG895" s="64"/>
      <c r="ALH895" s="64"/>
      <c r="ALI895" s="64"/>
      <c r="ALJ895" s="64"/>
      <c r="ALK895" s="64"/>
      <c r="ALL895" s="64"/>
      <c r="ALM895" s="64"/>
      <c r="ALN895" s="64"/>
      <c r="ALO895" s="64"/>
      <c r="ALP895" s="64"/>
      <c r="ALQ895" s="64"/>
      <c r="ALR895" s="64"/>
      <c r="ALS895" s="64"/>
      <c r="ALT895" s="64"/>
      <c r="ALU895" s="64"/>
      <c r="ALV895" s="64"/>
      <c r="ALW895" s="64"/>
      <c r="ALX895" s="64"/>
      <c r="ALY895" s="64"/>
      <c r="ALZ895" s="64"/>
      <c r="AMA895" s="64"/>
      <c r="AMB895" s="64"/>
      <c r="AMC895" s="64"/>
      <c r="AMD895" s="64"/>
      <c r="AME895" s="64"/>
      <c r="AMF895" s="64"/>
      <c r="AMG895" s="64"/>
      <c r="AMH895" s="64"/>
      <c r="AMI895" s="64"/>
      <c r="AMJ895" s="64"/>
    </row>
    <row r="896" s="69" customFormat="true" ht="12.75" hidden="false" customHeight="false" outlineLevel="0" collapsed="false">
      <c r="A896" s="69" t="s">
        <v>42</v>
      </c>
      <c r="B896" s="69" t="s">
        <v>52</v>
      </c>
      <c r="C896" s="52" t="s">
        <v>169</v>
      </c>
      <c r="D896" s="69" t="n">
        <v>8</v>
      </c>
      <c r="E896" s="69" t="s">
        <v>60</v>
      </c>
      <c r="F896" s="69" t="s">
        <v>370</v>
      </c>
      <c r="G896" s="69" t="n">
        <v>11</v>
      </c>
      <c r="H896" s="69" t="s">
        <v>1171</v>
      </c>
      <c r="I896" s="69" t="s">
        <v>1172</v>
      </c>
      <c r="J896" s="69" t="s">
        <v>720</v>
      </c>
      <c r="K896" s="69" t="s">
        <v>268</v>
      </c>
      <c r="L896" s="64"/>
      <c r="M896" s="64"/>
      <c r="N896" s="64" t="n">
        <v>0.113557347670251</v>
      </c>
      <c r="O896" s="69" t="s">
        <v>269</v>
      </c>
      <c r="P896" s="64" t="n">
        <v>0.43175982307509</v>
      </c>
      <c r="Q896" s="69" t="s">
        <v>270</v>
      </c>
      <c r="R896" s="64"/>
      <c r="S896" s="64" t="n">
        <v>15.05</v>
      </c>
      <c r="T896" s="70" t="n">
        <v>2</v>
      </c>
      <c r="U896" s="64" t="n">
        <v>13.9</v>
      </c>
      <c r="V896" s="64" t="s">
        <v>271</v>
      </c>
      <c r="W896" s="71"/>
      <c r="X896" s="58"/>
      <c r="Y896" s="58" t="n">
        <v>0.33</v>
      </c>
      <c r="Z896" s="72" t="n">
        <v>0.125</v>
      </c>
      <c r="AA896" s="58"/>
      <c r="AB896" s="58"/>
      <c r="AC896" s="58"/>
      <c r="AD896" s="58"/>
      <c r="AE896" s="58"/>
      <c r="AF896" s="54" t="n">
        <v>0</v>
      </c>
      <c r="AG896" s="54"/>
      <c r="AH896" s="54"/>
      <c r="AI896" s="54"/>
      <c r="AJ896" s="73"/>
      <c r="ALB896" s="64"/>
      <c r="ALC896" s="64"/>
      <c r="ALD896" s="64"/>
      <c r="ALE896" s="64"/>
      <c r="ALF896" s="64"/>
      <c r="ALG896" s="64"/>
      <c r="ALH896" s="64"/>
      <c r="ALI896" s="64"/>
      <c r="ALJ896" s="64"/>
      <c r="ALK896" s="64"/>
      <c r="ALL896" s="64"/>
      <c r="ALM896" s="64"/>
      <c r="ALN896" s="64"/>
      <c r="ALO896" s="64"/>
      <c r="ALP896" s="64"/>
      <c r="ALQ896" s="64"/>
      <c r="ALR896" s="64"/>
      <c r="ALS896" s="64"/>
      <c r="ALT896" s="64"/>
      <c r="ALU896" s="64"/>
      <c r="ALV896" s="64"/>
      <c r="ALW896" s="64"/>
      <c r="ALX896" s="64"/>
      <c r="ALY896" s="64"/>
      <c r="ALZ896" s="64"/>
      <c r="AMA896" s="64"/>
      <c r="AMB896" s="64"/>
      <c r="AMC896" s="64"/>
      <c r="AMD896" s="64"/>
      <c r="AME896" s="64"/>
      <c r="AMF896" s="64"/>
      <c r="AMG896" s="64"/>
      <c r="AMH896" s="64"/>
      <c r="AMI896" s="64"/>
      <c r="AMJ896" s="64"/>
    </row>
    <row r="897" s="69" customFormat="true" ht="12.75" hidden="false" customHeight="false" outlineLevel="0" collapsed="false">
      <c r="A897" s="69" t="s">
        <v>42</v>
      </c>
      <c r="B897" s="69" t="s">
        <v>52</v>
      </c>
      <c r="C897" s="52" t="s">
        <v>169</v>
      </c>
      <c r="D897" s="69" t="n">
        <v>8</v>
      </c>
      <c r="E897" s="69" t="s">
        <v>60</v>
      </c>
      <c r="F897" s="69" t="s">
        <v>370</v>
      </c>
      <c r="G897" s="69" t="n">
        <v>12</v>
      </c>
      <c r="H897" s="69" t="s">
        <v>1172</v>
      </c>
      <c r="I897" s="69" t="s">
        <v>1173</v>
      </c>
      <c r="J897" s="69" t="s">
        <v>720</v>
      </c>
      <c r="K897" s="69" t="s">
        <v>268</v>
      </c>
      <c r="L897" s="64"/>
      <c r="M897" s="64"/>
      <c r="N897" s="64" t="n">
        <v>0.114065143369176</v>
      </c>
      <c r="O897" s="69" t="s">
        <v>269</v>
      </c>
      <c r="P897" s="64" t="n">
        <v>0.487376524010718</v>
      </c>
      <c r="Q897" s="69" t="s">
        <v>270</v>
      </c>
      <c r="R897" s="64"/>
      <c r="S897" s="64" t="n">
        <v>18.39</v>
      </c>
      <c r="T897" s="70" t="n">
        <v>2</v>
      </c>
      <c r="U897" s="64" t="n">
        <v>15.18</v>
      </c>
      <c r="V897" s="64" t="s">
        <v>271</v>
      </c>
      <c r="W897" s="71"/>
      <c r="X897" s="58"/>
      <c r="Y897" s="58" t="n">
        <v>0.33</v>
      </c>
      <c r="Z897" s="72" t="n">
        <v>0.125</v>
      </c>
      <c r="AA897" s="58"/>
      <c r="AB897" s="58"/>
      <c r="AC897" s="58"/>
      <c r="AD897" s="58"/>
      <c r="AE897" s="58"/>
      <c r="AF897" s="54" t="n">
        <v>0</v>
      </c>
      <c r="AG897" s="54"/>
      <c r="AH897" s="54"/>
      <c r="AI897" s="54"/>
      <c r="AJ897" s="73"/>
      <c r="ALB897" s="64"/>
      <c r="ALC897" s="64"/>
      <c r="ALD897" s="64"/>
      <c r="ALE897" s="64"/>
      <c r="ALF897" s="64"/>
      <c r="ALG897" s="64"/>
      <c r="ALH897" s="64"/>
      <c r="ALI897" s="64"/>
      <c r="ALJ897" s="64"/>
      <c r="ALK897" s="64"/>
      <c r="ALL897" s="64"/>
      <c r="ALM897" s="64"/>
      <c r="ALN897" s="64"/>
      <c r="ALO897" s="64"/>
      <c r="ALP897" s="64"/>
      <c r="ALQ897" s="64"/>
      <c r="ALR897" s="64"/>
      <c r="ALS897" s="64"/>
      <c r="ALT897" s="64"/>
      <c r="ALU897" s="64"/>
      <c r="ALV897" s="64"/>
      <c r="ALW897" s="64"/>
      <c r="ALX897" s="64"/>
      <c r="ALY897" s="64"/>
      <c r="ALZ897" s="64"/>
      <c r="AMA897" s="64"/>
      <c r="AMB897" s="64"/>
      <c r="AMC897" s="64"/>
      <c r="AMD897" s="64"/>
      <c r="AME897" s="64"/>
      <c r="AMF897" s="64"/>
      <c r="AMG897" s="64"/>
      <c r="AMH897" s="64"/>
      <c r="AMI897" s="64"/>
      <c r="AMJ897" s="64"/>
    </row>
    <row r="898" s="69" customFormat="true" ht="12.75" hidden="false" customHeight="false" outlineLevel="0" collapsed="false">
      <c r="A898" s="69" t="s">
        <v>42</v>
      </c>
      <c r="B898" s="69" t="s">
        <v>52</v>
      </c>
      <c r="C898" s="52" t="s">
        <v>169</v>
      </c>
      <c r="D898" s="69" t="n">
        <v>8</v>
      </c>
      <c r="E898" s="69" t="s">
        <v>60</v>
      </c>
      <c r="F898" s="69" t="s">
        <v>370</v>
      </c>
      <c r="G898" s="69" t="n">
        <v>13</v>
      </c>
      <c r="H898" s="69" t="s">
        <v>1173</v>
      </c>
      <c r="I898" s="69" t="s">
        <v>1174</v>
      </c>
      <c r="J898" s="69" t="s">
        <v>720</v>
      </c>
      <c r="K898" s="69" t="s">
        <v>268</v>
      </c>
      <c r="L898" s="64"/>
      <c r="M898" s="64"/>
      <c r="N898" s="64" t="n">
        <v>0.106548028673835</v>
      </c>
      <c r="O898" s="69" t="s">
        <v>269</v>
      </c>
      <c r="P898" s="64" t="n">
        <v>0.604560592940035</v>
      </c>
      <c r="Q898" s="69" t="s">
        <v>270</v>
      </c>
      <c r="R898" s="64"/>
      <c r="S898" s="64" t="n">
        <v>22.44</v>
      </c>
      <c r="T898" s="70" t="n">
        <v>2</v>
      </c>
      <c r="U898" s="64" t="n">
        <v>16.75</v>
      </c>
      <c r="V898" s="64" t="s">
        <v>271</v>
      </c>
      <c r="W898" s="71"/>
      <c r="X898" s="58"/>
      <c r="Y898" s="58" t="n">
        <v>0.33</v>
      </c>
      <c r="Z898" s="72" t="n">
        <v>0.125</v>
      </c>
      <c r="AA898" s="58"/>
      <c r="AB898" s="58"/>
      <c r="AC898" s="58"/>
      <c r="AD898" s="58"/>
      <c r="AE898" s="58"/>
      <c r="AF898" s="54" t="n">
        <v>0</v>
      </c>
      <c r="AG898" s="54"/>
      <c r="AH898" s="54"/>
      <c r="AI898" s="54"/>
      <c r="AJ898" s="73"/>
      <c r="ALB898" s="64"/>
      <c r="ALC898" s="64"/>
      <c r="ALD898" s="64"/>
      <c r="ALE898" s="64"/>
      <c r="ALF898" s="64"/>
      <c r="ALG898" s="64"/>
      <c r="ALH898" s="64"/>
      <c r="ALI898" s="64"/>
      <c r="ALJ898" s="64"/>
      <c r="ALK898" s="64"/>
      <c r="ALL898" s="64"/>
      <c r="ALM898" s="64"/>
      <c r="ALN898" s="64"/>
      <c r="ALO898" s="64"/>
      <c r="ALP898" s="64"/>
      <c r="ALQ898" s="64"/>
      <c r="ALR898" s="64"/>
      <c r="ALS898" s="64"/>
      <c r="ALT898" s="64"/>
      <c r="ALU898" s="64"/>
      <c r="ALV898" s="64"/>
      <c r="ALW898" s="64"/>
      <c r="ALX898" s="64"/>
      <c r="ALY898" s="64"/>
      <c r="ALZ898" s="64"/>
      <c r="AMA898" s="64"/>
      <c r="AMB898" s="64"/>
      <c r="AMC898" s="64"/>
      <c r="AMD898" s="64"/>
      <c r="AME898" s="64"/>
      <c r="AMF898" s="64"/>
      <c r="AMG898" s="64"/>
      <c r="AMH898" s="64"/>
      <c r="AMI898" s="64"/>
      <c r="AMJ898" s="64"/>
    </row>
    <row r="899" s="69" customFormat="true" ht="12.75" hidden="false" customHeight="false" outlineLevel="0" collapsed="false">
      <c r="A899" s="69" t="s">
        <v>42</v>
      </c>
      <c r="B899" s="69" t="s">
        <v>52</v>
      </c>
      <c r="C899" s="52" t="s">
        <v>169</v>
      </c>
      <c r="D899" s="69" t="n">
        <v>8</v>
      </c>
      <c r="E899" s="69" t="s">
        <v>60</v>
      </c>
      <c r="F899" s="69" t="s">
        <v>370</v>
      </c>
      <c r="G899" s="69" t="n">
        <v>14</v>
      </c>
      <c r="H899" s="69" t="s">
        <v>1174</v>
      </c>
      <c r="I899" s="69" t="s">
        <v>1175</v>
      </c>
      <c r="J899" s="69" t="s">
        <v>720</v>
      </c>
      <c r="K899" s="69" t="s">
        <v>268</v>
      </c>
      <c r="L899" s="64"/>
      <c r="M899" s="64"/>
      <c r="N899" s="64" t="n">
        <v>0.0907683691756272</v>
      </c>
      <c r="O899" s="69" t="s">
        <v>269</v>
      </c>
      <c r="P899" s="64" t="n">
        <v>0.662043739679582</v>
      </c>
      <c r="Q899" s="69" t="s">
        <v>270</v>
      </c>
      <c r="R899" s="64"/>
      <c r="S899" s="64" t="n">
        <v>23.79</v>
      </c>
      <c r="T899" s="70" t="n">
        <v>2</v>
      </c>
      <c r="U899" s="64" t="n">
        <v>18.08</v>
      </c>
      <c r="V899" s="64" t="s">
        <v>271</v>
      </c>
      <c r="W899" s="71"/>
      <c r="X899" s="58"/>
      <c r="Y899" s="58" t="n">
        <v>0.33</v>
      </c>
      <c r="Z899" s="72" t="n">
        <v>0.125</v>
      </c>
      <c r="AA899" s="58"/>
      <c r="AB899" s="58"/>
      <c r="AC899" s="58"/>
      <c r="AD899" s="58"/>
      <c r="AE899" s="58"/>
      <c r="AF899" s="54" t="n">
        <v>0</v>
      </c>
      <c r="AG899" s="54"/>
      <c r="AH899" s="54"/>
      <c r="AI899" s="54"/>
      <c r="AJ899" s="73"/>
      <c r="ALB899" s="64"/>
      <c r="ALC899" s="64"/>
      <c r="ALD899" s="64"/>
      <c r="ALE899" s="64"/>
      <c r="ALF899" s="64"/>
      <c r="ALG899" s="64"/>
      <c r="ALH899" s="64"/>
      <c r="ALI899" s="64"/>
      <c r="ALJ899" s="64"/>
      <c r="ALK899" s="64"/>
      <c r="ALL899" s="64"/>
      <c r="ALM899" s="64"/>
      <c r="ALN899" s="64"/>
      <c r="ALO899" s="64"/>
      <c r="ALP899" s="64"/>
      <c r="ALQ899" s="64"/>
      <c r="ALR899" s="64"/>
      <c r="ALS899" s="64"/>
      <c r="ALT899" s="64"/>
      <c r="ALU899" s="64"/>
      <c r="ALV899" s="64"/>
      <c r="ALW899" s="64"/>
      <c r="ALX899" s="64"/>
      <c r="ALY899" s="64"/>
      <c r="ALZ899" s="64"/>
      <c r="AMA899" s="64"/>
      <c r="AMB899" s="64"/>
      <c r="AMC899" s="64"/>
      <c r="AMD899" s="64"/>
      <c r="AME899" s="64"/>
      <c r="AMF899" s="64"/>
      <c r="AMG899" s="64"/>
      <c r="AMH899" s="64"/>
      <c r="AMI899" s="64"/>
      <c r="AMJ899" s="64"/>
    </row>
    <row r="900" s="69" customFormat="true" ht="12.75" hidden="false" customHeight="false" outlineLevel="0" collapsed="false">
      <c r="A900" s="69" t="s">
        <v>42</v>
      </c>
      <c r="B900" s="69" t="s">
        <v>52</v>
      </c>
      <c r="C900" s="52" t="s">
        <v>169</v>
      </c>
      <c r="D900" s="69" t="n">
        <v>8</v>
      </c>
      <c r="E900" s="69" t="s">
        <v>60</v>
      </c>
      <c r="F900" s="69" t="s">
        <v>370</v>
      </c>
      <c r="G900" s="69" t="n">
        <v>15</v>
      </c>
      <c r="H900" s="69" t="s">
        <v>1175</v>
      </c>
      <c r="I900" s="69" t="s">
        <v>1176</v>
      </c>
      <c r="J900" s="69" t="s">
        <v>720</v>
      </c>
      <c r="K900" s="69" t="s">
        <v>268</v>
      </c>
      <c r="L900" s="64"/>
      <c r="M900" s="64"/>
      <c r="N900" s="64" t="n">
        <v>0.0849805555555556</v>
      </c>
      <c r="O900" s="69" t="s">
        <v>269</v>
      </c>
      <c r="P900" s="64" t="n">
        <v>0.596848657929908</v>
      </c>
      <c r="Q900" s="69" t="s">
        <v>270</v>
      </c>
      <c r="R900" s="64"/>
      <c r="S900" s="64" t="n">
        <v>24.03</v>
      </c>
      <c r="T900" s="70" t="n">
        <v>2</v>
      </c>
      <c r="U900" s="64" t="n">
        <v>18.51</v>
      </c>
      <c r="V900" s="64" t="s">
        <v>271</v>
      </c>
      <c r="W900" s="71"/>
      <c r="X900" s="58"/>
      <c r="Y900" s="58" t="n">
        <v>0.33</v>
      </c>
      <c r="Z900" s="72" t="n">
        <v>0.125</v>
      </c>
      <c r="AA900" s="58"/>
      <c r="AB900" s="58"/>
      <c r="AC900" s="58"/>
      <c r="AD900" s="58"/>
      <c r="AE900" s="58"/>
      <c r="AF900" s="54" t="n">
        <v>0</v>
      </c>
      <c r="AG900" s="54"/>
      <c r="AH900" s="54"/>
      <c r="AI900" s="54"/>
      <c r="AJ900" s="73"/>
      <c r="ALB900" s="64"/>
      <c r="ALC900" s="64"/>
      <c r="ALD900" s="64"/>
      <c r="ALE900" s="64"/>
      <c r="ALF900" s="64"/>
      <c r="ALG900" s="64"/>
      <c r="ALH900" s="64"/>
      <c r="ALI900" s="64"/>
      <c r="ALJ900" s="64"/>
      <c r="ALK900" s="64"/>
      <c r="ALL900" s="64"/>
      <c r="ALM900" s="64"/>
      <c r="ALN900" s="64"/>
      <c r="ALO900" s="64"/>
      <c r="ALP900" s="64"/>
      <c r="ALQ900" s="64"/>
      <c r="ALR900" s="64"/>
      <c r="ALS900" s="64"/>
      <c r="ALT900" s="64"/>
      <c r="ALU900" s="64"/>
      <c r="ALV900" s="64"/>
      <c r="ALW900" s="64"/>
      <c r="ALX900" s="64"/>
      <c r="ALY900" s="64"/>
      <c r="ALZ900" s="64"/>
      <c r="AMA900" s="64"/>
      <c r="AMB900" s="64"/>
      <c r="AMC900" s="64"/>
      <c r="AMD900" s="64"/>
      <c r="AME900" s="64"/>
      <c r="AMF900" s="64"/>
      <c r="AMG900" s="64"/>
      <c r="AMH900" s="64"/>
      <c r="AMI900" s="64"/>
      <c r="AMJ900" s="64"/>
    </row>
    <row r="901" s="69" customFormat="true" ht="12.75" hidden="false" customHeight="false" outlineLevel="0" collapsed="false">
      <c r="A901" s="69" t="s">
        <v>42</v>
      </c>
      <c r="B901" s="69" t="s">
        <v>52</v>
      </c>
      <c r="C901" s="52" t="s">
        <v>169</v>
      </c>
      <c r="D901" s="69" t="n">
        <v>8</v>
      </c>
      <c r="E901" s="69" t="s">
        <v>60</v>
      </c>
      <c r="F901" s="69" t="s">
        <v>370</v>
      </c>
      <c r="G901" s="69" t="n">
        <v>16</v>
      </c>
      <c r="H901" s="69" t="s">
        <v>1176</v>
      </c>
      <c r="I901" s="69" t="s">
        <v>1177</v>
      </c>
      <c r="J901" s="69" t="s">
        <v>720</v>
      </c>
      <c r="K901" s="69" t="s">
        <v>268</v>
      </c>
      <c r="L901" s="64"/>
      <c r="M901" s="64"/>
      <c r="N901" s="64" t="n">
        <v>0.0898285842293907</v>
      </c>
      <c r="O901" s="69" t="s">
        <v>269</v>
      </c>
      <c r="P901" s="64" t="n">
        <v>0.567194577557739</v>
      </c>
      <c r="Q901" s="69" t="s">
        <v>270</v>
      </c>
      <c r="R901" s="64"/>
      <c r="S901" s="64" t="n">
        <v>23.41</v>
      </c>
      <c r="T901" s="70" t="n">
        <v>2</v>
      </c>
      <c r="U901" s="64" t="n">
        <v>18.89</v>
      </c>
      <c r="V901" s="64" t="s">
        <v>271</v>
      </c>
      <c r="W901" s="71"/>
      <c r="X901" s="58"/>
      <c r="Y901" s="58" t="n">
        <v>0.33</v>
      </c>
      <c r="Z901" s="72" t="n">
        <v>0.125</v>
      </c>
      <c r="AA901" s="58"/>
      <c r="AB901" s="58"/>
      <c r="AC901" s="58"/>
      <c r="AD901" s="58"/>
      <c r="AE901" s="58"/>
      <c r="AF901" s="54" t="n">
        <v>0</v>
      </c>
      <c r="AG901" s="54"/>
      <c r="AH901" s="54"/>
      <c r="AI901" s="54"/>
      <c r="AJ901" s="73"/>
      <c r="ALB901" s="64"/>
      <c r="ALC901" s="64"/>
      <c r="ALD901" s="64"/>
      <c r="ALE901" s="64"/>
      <c r="ALF901" s="64"/>
      <c r="ALG901" s="64"/>
      <c r="ALH901" s="64"/>
      <c r="ALI901" s="64"/>
      <c r="ALJ901" s="64"/>
      <c r="ALK901" s="64"/>
      <c r="ALL901" s="64"/>
      <c r="ALM901" s="64"/>
      <c r="ALN901" s="64"/>
      <c r="ALO901" s="64"/>
      <c r="ALP901" s="64"/>
      <c r="ALQ901" s="64"/>
      <c r="ALR901" s="64"/>
      <c r="ALS901" s="64"/>
      <c r="ALT901" s="64"/>
      <c r="ALU901" s="64"/>
      <c r="ALV901" s="64"/>
      <c r="ALW901" s="64"/>
      <c r="ALX901" s="64"/>
      <c r="ALY901" s="64"/>
      <c r="ALZ901" s="64"/>
      <c r="AMA901" s="64"/>
      <c r="AMB901" s="64"/>
      <c r="AMC901" s="64"/>
      <c r="AMD901" s="64"/>
      <c r="AME901" s="64"/>
      <c r="AMF901" s="64"/>
      <c r="AMG901" s="64"/>
      <c r="AMH901" s="64"/>
      <c r="AMI901" s="64"/>
      <c r="AMJ901" s="64"/>
    </row>
    <row r="902" s="69" customFormat="true" ht="12.75" hidden="false" customHeight="false" outlineLevel="0" collapsed="false">
      <c r="A902" s="69" t="s">
        <v>42</v>
      </c>
      <c r="B902" s="69" t="s">
        <v>52</v>
      </c>
      <c r="C902" s="52" t="s">
        <v>169</v>
      </c>
      <c r="D902" s="69" t="n">
        <v>8</v>
      </c>
      <c r="E902" s="69" t="s">
        <v>60</v>
      </c>
      <c r="F902" s="69" t="s">
        <v>370</v>
      </c>
      <c r="G902" s="69" t="n">
        <v>17</v>
      </c>
      <c r="H902" s="69" t="s">
        <v>1177</v>
      </c>
      <c r="I902" s="69" t="s">
        <v>1178</v>
      </c>
      <c r="J902" s="69" t="s">
        <v>720</v>
      </c>
      <c r="K902" s="69" t="s">
        <v>268</v>
      </c>
      <c r="L902" s="64"/>
      <c r="M902" s="64"/>
      <c r="N902" s="64" t="n">
        <v>0.0927432795698925</v>
      </c>
      <c r="O902" s="69" t="s">
        <v>269</v>
      </c>
      <c r="P902" s="64" t="n">
        <v>0.540382390222533</v>
      </c>
      <c r="Q902" s="69" t="s">
        <v>270</v>
      </c>
      <c r="R902" s="64"/>
      <c r="S902" s="64" t="n">
        <v>24.18</v>
      </c>
      <c r="T902" s="70" t="n">
        <v>2</v>
      </c>
      <c r="U902" s="64" t="n">
        <v>18.93</v>
      </c>
      <c r="V902" s="64" t="s">
        <v>271</v>
      </c>
      <c r="W902" s="71"/>
      <c r="X902" s="58"/>
      <c r="Y902" s="58" t="n">
        <v>0.33</v>
      </c>
      <c r="Z902" s="72" t="n">
        <v>0.125</v>
      </c>
      <c r="AA902" s="58"/>
      <c r="AB902" s="58"/>
      <c r="AC902" s="58"/>
      <c r="AD902" s="58"/>
      <c r="AE902" s="58"/>
      <c r="AF902" s="54" t="n">
        <v>0</v>
      </c>
      <c r="AG902" s="54"/>
      <c r="AH902" s="54"/>
      <c r="AI902" s="54"/>
      <c r="AJ902" s="73"/>
      <c r="ALB902" s="64"/>
      <c r="ALC902" s="64"/>
      <c r="ALD902" s="64"/>
      <c r="ALE902" s="64"/>
      <c r="ALF902" s="64"/>
      <c r="ALG902" s="64"/>
      <c r="ALH902" s="64"/>
      <c r="ALI902" s="64"/>
      <c r="ALJ902" s="64"/>
      <c r="ALK902" s="64"/>
      <c r="ALL902" s="64"/>
      <c r="ALM902" s="64"/>
      <c r="ALN902" s="64"/>
      <c r="ALO902" s="64"/>
      <c r="ALP902" s="64"/>
      <c r="ALQ902" s="64"/>
      <c r="ALR902" s="64"/>
      <c r="ALS902" s="64"/>
      <c r="ALT902" s="64"/>
      <c r="ALU902" s="64"/>
      <c r="ALV902" s="64"/>
      <c r="ALW902" s="64"/>
      <c r="ALX902" s="64"/>
      <c r="ALY902" s="64"/>
      <c r="ALZ902" s="64"/>
      <c r="AMA902" s="64"/>
      <c r="AMB902" s="64"/>
      <c r="AMC902" s="64"/>
      <c r="AMD902" s="64"/>
      <c r="AME902" s="64"/>
      <c r="AMF902" s="64"/>
      <c r="AMG902" s="64"/>
      <c r="AMH902" s="64"/>
      <c r="AMI902" s="64"/>
      <c r="AMJ902" s="64"/>
    </row>
    <row r="903" s="69" customFormat="true" ht="12.75" hidden="false" customHeight="false" outlineLevel="0" collapsed="false">
      <c r="A903" s="69" t="s">
        <v>42</v>
      </c>
      <c r="B903" s="69" t="s">
        <v>52</v>
      </c>
      <c r="C903" s="52" t="s">
        <v>169</v>
      </c>
      <c r="D903" s="69" t="n">
        <v>8</v>
      </c>
      <c r="E903" s="69" t="s">
        <v>60</v>
      </c>
      <c r="F903" s="69" t="s">
        <v>370</v>
      </c>
      <c r="G903" s="69" t="n">
        <v>18</v>
      </c>
      <c r="H903" s="69" t="s">
        <v>1178</v>
      </c>
      <c r="I903" s="69" t="s">
        <v>1179</v>
      </c>
      <c r="J903" s="69" t="s">
        <v>720</v>
      </c>
      <c r="K903" s="69" t="s">
        <v>268</v>
      </c>
      <c r="L903" s="64"/>
      <c r="M903" s="64"/>
      <c r="N903" s="64" t="n">
        <v>0.0935219534050179</v>
      </c>
      <c r="O903" s="69" t="s">
        <v>269</v>
      </c>
      <c r="P903" s="64" t="n">
        <v>0.431518045028494</v>
      </c>
      <c r="Q903" s="69" t="s">
        <v>270</v>
      </c>
      <c r="R903" s="64"/>
      <c r="S903" s="64" t="n">
        <v>22.1</v>
      </c>
      <c r="T903" s="70" t="n">
        <v>2</v>
      </c>
      <c r="U903" s="64" t="n">
        <v>18.49</v>
      </c>
      <c r="V903" s="64" t="s">
        <v>271</v>
      </c>
      <c r="W903" s="71"/>
      <c r="X903" s="58"/>
      <c r="Y903" s="58" t="n">
        <v>0.33</v>
      </c>
      <c r="Z903" s="72" t="n">
        <v>0.125</v>
      </c>
      <c r="AA903" s="58"/>
      <c r="AB903" s="58"/>
      <c r="AC903" s="58"/>
      <c r="AD903" s="58"/>
      <c r="AE903" s="58"/>
      <c r="AF903" s="54" t="n">
        <v>0</v>
      </c>
      <c r="AG903" s="54"/>
      <c r="AH903" s="54"/>
      <c r="AI903" s="54"/>
      <c r="AJ903" s="73"/>
      <c r="ALB903" s="64"/>
      <c r="ALC903" s="64"/>
      <c r="ALD903" s="64"/>
      <c r="ALE903" s="64"/>
      <c r="ALF903" s="64"/>
      <c r="ALG903" s="64"/>
      <c r="ALH903" s="64"/>
      <c r="ALI903" s="64"/>
      <c r="ALJ903" s="64"/>
      <c r="ALK903" s="64"/>
      <c r="ALL903" s="64"/>
      <c r="ALM903" s="64"/>
      <c r="ALN903" s="64"/>
      <c r="ALO903" s="64"/>
      <c r="ALP903" s="64"/>
      <c r="ALQ903" s="64"/>
      <c r="ALR903" s="64"/>
      <c r="ALS903" s="64"/>
      <c r="ALT903" s="64"/>
      <c r="ALU903" s="64"/>
      <c r="ALV903" s="64"/>
      <c r="ALW903" s="64"/>
      <c r="ALX903" s="64"/>
      <c r="ALY903" s="64"/>
      <c r="ALZ903" s="64"/>
      <c r="AMA903" s="64"/>
      <c r="AMB903" s="64"/>
      <c r="AMC903" s="64"/>
      <c r="AMD903" s="64"/>
      <c r="AME903" s="64"/>
      <c r="AMF903" s="64"/>
      <c r="AMG903" s="64"/>
      <c r="AMH903" s="64"/>
      <c r="AMI903" s="64"/>
      <c r="AMJ903" s="64"/>
    </row>
    <row r="904" s="69" customFormat="true" ht="12.75" hidden="false" customHeight="false" outlineLevel="0" collapsed="false">
      <c r="A904" s="69" t="s">
        <v>42</v>
      </c>
      <c r="B904" s="69" t="s">
        <v>52</v>
      </c>
      <c r="C904" s="52" t="s">
        <v>169</v>
      </c>
      <c r="D904" s="69" t="n">
        <v>8</v>
      </c>
      <c r="E904" s="69" t="s">
        <v>60</v>
      </c>
      <c r="F904" s="69" t="s">
        <v>370</v>
      </c>
      <c r="G904" s="69" t="n">
        <v>19</v>
      </c>
      <c r="H904" s="69" t="s">
        <v>1179</v>
      </c>
      <c r="I904" s="69" t="s">
        <v>1180</v>
      </c>
      <c r="J904" s="69" t="s">
        <v>720</v>
      </c>
      <c r="K904" s="69" t="s">
        <v>268</v>
      </c>
      <c r="L904" s="64"/>
      <c r="M904" s="64"/>
      <c r="N904" s="64" t="n">
        <v>0.0734975806451613</v>
      </c>
      <c r="O904" s="69" t="s">
        <v>269</v>
      </c>
      <c r="P904" s="64" t="n">
        <v>0.342889589097837</v>
      </c>
      <c r="Q904" s="69" t="s">
        <v>270</v>
      </c>
      <c r="R904" s="64"/>
      <c r="S904" s="64" t="n">
        <v>18.9</v>
      </c>
      <c r="T904" s="70" t="n">
        <v>2</v>
      </c>
      <c r="U904" s="64" t="n">
        <v>17.77</v>
      </c>
      <c r="V904" s="64" t="s">
        <v>271</v>
      </c>
      <c r="W904" s="71"/>
      <c r="X904" s="58"/>
      <c r="Y904" s="58" t="n">
        <v>0.33</v>
      </c>
      <c r="Z904" s="72" t="n">
        <v>0.125</v>
      </c>
      <c r="AA904" s="58"/>
      <c r="AB904" s="58"/>
      <c r="AC904" s="58"/>
      <c r="AD904" s="58"/>
      <c r="AE904" s="58"/>
      <c r="AF904" s="54" t="n">
        <v>0</v>
      </c>
      <c r="AG904" s="54"/>
      <c r="AH904" s="54"/>
      <c r="AI904" s="54"/>
      <c r="AJ904" s="73"/>
      <c r="ALB904" s="64"/>
      <c r="ALC904" s="64"/>
      <c r="ALD904" s="64"/>
      <c r="ALE904" s="64"/>
      <c r="ALF904" s="64"/>
      <c r="ALG904" s="64"/>
      <c r="ALH904" s="64"/>
      <c r="ALI904" s="64"/>
      <c r="ALJ904" s="64"/>
      <c r="ALK904" s="64"/>
      <c r="ALL904" s="64"/>
      <c r="ALM904" s="64"/>
      <c r="ALN904" s="64"/>
      <c r="ALO904" s="64"/>
      <c r="ALP904" s="64"/>
      <c r="ALQ904" s="64"/>
      <c r="ALR904" s="64"/>
      <c r="ALS904" s="64"/>
      <c r="ALT904" s="64"/>
      <c r="ALU904" s="64"/>
      <c r="ALV904" s="64"/>
      <c r="ALW904" s="64"/>
      <c r="ALX904" s="64"/>
      <c r="ALY904" s="64"/>
      <c r="ALZ904" s="64"/>
      <c r="AMA904" s="64"/>
      <c r="AMB904" s="64"/>
      <c r="AMC904" s="64"/>
      <c r="AMD904" s="64"/>
      <c r="AME904" s="64"/>
      <c r="AMF904" s="64"/>
      <c r="AMG904" s="64"/>
      <c r="AMH904" s="64"/>
      <c r="AMI904" s="64"/>
      <c r="AMJ904" s="64"/>
    </row>
    <row r="905" s="69" customFormat="true" ht="12.75" hidden="false" customHeight="false" outlineLevel="0" collapsed="false">
      <c r="A905" s="69" t="s">
        <v>42</v>
      </c>
      <c r="B905" s="69" t="s">
        <v>52</v>
      </c>
      <c r="C905" s="52" t="s">
        <v>169</v>
      </c>
      <c r="D905" s="69" t="n">
        <v>8</v>
      </c>
      <c r="E905" s="69" t="s">
        <v>60</v>
      </c>
      <c r="F905" s="69" t="s">
        <v>370</v>
      </c>
      <c r="G905" s="69" t="n">
        <v>20</v>
      </c>
      <c r="H905" s="69" t="s">
        <v>1180</v>
      </c>
      <c r="I905" s="69" t="s">
        <v>1181</v>
      </c>
      <c r="J905" s="69" t="s">
        <v>720</v>
      </c>
      <c r="K905" s="69" t="s">
        <v>268</v>
      </c>
      <c r="L905" s="64"/>
      <c r="M905" s="64"/>
      <c r="N905" s="64" t="n">
        <v>0.0701609318996416</v>
      </c>
      <c r="O905" s="69" t="s">
        <v>269</v>
      </c>
      <c r="P905" s="64" t="n">
        <v>0.257227425934601</v>
      </c>
      <c r="Q905" s="69" t="s">
        <v>270</v>
      </c>
      <c r="R905" s="64"/>
      <c r="S905" s="64" t="n">
        <v>15.44</v>
      </c>
      <c r="T905" s="70" t="n">
        <v>2</v>
      </c>
      <c r="U905" s="64" t="n">
        <v>16.58</v>
      </c>
      <c r="V905" s="64" t="s">
        <v>271</v>
      </c>
      <c r="W905" s="71"/>
      <c r="X905" s="58"/>
      <c r="Y905" s="58" t="n">
        <v>0.33</v>
      </c>
      <c r="Z905" s="72" t="n">
        <v>0.125</v>
      </c>
      <c r="AA905" s="58"/>
      <c r="AB905" s="58"/>
      <c r="AC905" s="58"/>
      <c r="AD905" s="58"/>
      <c r="AE905" s="58"/>
      <c r="AF905" s="54" t="n">
        <v>0</v>
      </c>
      <c r="AG905" s="54"/>
      <c r="AH905" s="54"/>
      <c r="AI905" s="54"/>
      <c r="AJ905" s="73"/>
      <c r="ALB905" s="64"/>
      <c r="ALC905" s="64"/>
      <c r="ALD905" s="64"/>
      <c r="ALE905" s="64"/>
      <c r="ALF905" s="64"/>
      <c r="ALG905" s="64"/>
      <c r="ALH905" s="64"/>
      <c r="ALI905" s="64"/>
      <c r="ALJ905" s="64"/>
      <c r="ALK905" s="64"/>
      <c r="ALL905" s="64"/>
      <c r="ALM905" s="64"/>
      <c r="ALN905" s="64"/>
      <c r="ALO905" s="64"/>
      <c r="ALP905" s="64"/>
      <c r="ALQ905" s="64"/>
      <c r="ALR905" s="64"/>
      <c r="ALS905" s="64"/>
      <c r="ALT905" s="64"/>
      <c r="ALU905" s="64"/>
      <c r="ALV905" s="64"/>
      <c r="ALW905" s="64"/>
      <c r="ALX905" s="64"/>
      <c r="ALY905" s="64"/>
      <c r="ALZ905" s="64"/>
      <c r="AMA905" s="64"/>
      <c r="AMB905" s="64"/>
      <c r="AMC905" s="64"/>
      <c r="AMD905" s="64"/>
      <c r="AME905" s="64"/>
      <c r="AMF905" s="64"/>
      <c r="AMG905" s="64"/>
      <c r="AMH905" s="64"/>
      <c r="AMI905" s="64"/>
      <c r="AMJ905" s="64"/>
    </row>
    <row r="906" s="69" customFormat="true" ht="12.75" hidden="false" customHeight="false" outlineLevel="0" collapsed="false">
      <c r="A906" s="69" t="s">
        <v>42</v>
      </c>
      <c r="B906" s="69" t="s">
        <v>52</v>
      </c>
      <c r="C906" s="52" t="s">
        <v>169</v>
      </c>
      <c r="D906" s="69" t="n">
        <v>8</v>
      </c>
      <c r="E906" s="69" t="s">
        <v>60</v>
      </c>
      <c r="F906" s="69" t="s">
        <v>370</v>
      </c>
      <c r="G906" s="69" t="n">
        <v>21</v>
      </c>
      <c r="H906" s="69" t="s">
        <v>1181</v>
      </c>
      <c r="I906" s="69" t="s">
        <v>1182</v>
      </c>
      <c r="J906" s="69" t="s">
        <v>720</v>
      </c>
      <c r="K906" s="69" t="s">
        <v>268</v>
      </c>
      <c r="L906" s="64"/>
      <c r="M906" s="64"/>
      <c r="N906" s="64" t="n">
        <v>0.061085752688172</v>
      </c>
      <c r="O906" s="69" t="s">
        <v>269</v>
      </c>
      <c r="P906" s="64" t="n">
        <v>0.194490787960085</v>
      </c>
      <c r="Q906" s="69" t="s">
        <v>270</v>
      </c>
      <c r="R906" s="64"/>
      <c r="S906" s="64" t="n">
        <v>12.07</v>
      </c>
      <c r="T906" s="70" t="n">
        <v>2</v>
      </c>
      <c r="U906" s="64" t="n">
        <v>15.44</v>
      </c>
      <c r="V906" s="64" t="s">
        <v>271</v>
      </c>
      <c r="W906" s="71"/>
      <c r="X906" s="58"/>
      <c r="Y906" s="58" t="n">
        <v>0.33</v>
      </c>
      <c r="Z906" s="72" t="n">
        <v>0.125</v>
      </c>
      <c r="AA906" s="58"/>
      <c r="AB906" s="58"/>
      <c r="AC906" s="58"/>
      <c r="AD906" s="58"/>
      <c r="AE906" s="58"/>
      <c r="AF906" s="54" t="n">
        <v>0</v>
      </c>
      <c r="AG906" s="54"/>
      <c r="AH906" s="54"/>
      <c r="AI906" s="54"/>
      <c r="AJ906" s="73"/>
      <c r="ALB906" s="64"/>
      <c r="ALC906" s="64"/>
      <c r="ALD906" s="64"/>
      <c r="ALE906" s="64"/>
      <c r="ALF906" s="64"/>
      <c r="ALG906" s="64"/>
      <c r="ALH906" s="64"/>
      <c r="ALI906" s="64"/>
      <c r="ALJ906" s="64"/>
      <c r="ALK906" s="64"/>
      <c r="ALL906" s="64"/>
      <c r="ALM906" s="64"/>
      <c r="ALN906" s="64"/>
      <c r="ALO906" s="64"/>
      <c r="ALP906" s="64"/>
      <c r="ALQ906" s="64"/>
      <c r="ALR906" s="64"/>
      <c r="ALS906" s="64"/>
      <c r="ALT906" s="64"/>
      <c r="ALU906" s="64"/>
      <c r="ALV906" s="64"/>
      <c r="ALW906" s="64"/>
      <c r="ALX906" s="64"/>
      <c r="ALY906" s="64"/>
      <c r="ALZ906" s="64"/>
      <c r="AMA906" s="64"/>
      <c r="AMB906" s="64"/>
      <c r="AMC906" s="64"/>
      <c r="AMD906" s="64"/>
      <c r="AME906" s="64"/>
      <c r="AMF906" s="64"/>
      <c r="AMG906" s="64"/>
      <c r="AMH906" s="64"/>
      <c r="AMI906" s="64"/>
      <c r="AMJ906" s="64"/>
    </row>
    <row r="907" s="69" customFormat="true" ht="12.75" hidden="false" customHeight="false" outlineLevel="0" collapsed="false">
      <c r="A907" s="69" t="s">
        <v>42</v>
      </c>
      <c r="B907" s="69" t="s">
        <v>52</v>
      </c>
      <c r="C907" s="52" t="s">
        <v>169</v>
      </c>
      <c r="D907" s="69" t="n">
        <v>8</v>
      </c>
      <c r="E907" s="69" t="s">
        <v>60</v>
      </c>
      <c r="F907" s="69" t="s">
        <v>370</v>
      </c>
      <c r="G907" s="69" t="n">
        <v>22</v>
      </c>
      <c r="H907" s="69" t="s">
        <v>1182</v>
      </c>
      <c r="I907" s="69" t="s">
        <v>1183</v>
      </c>
      <c r="J907" s="69" t="s">
        <v>720</v>
      </c>
      <c r="K907" s="69" t="s">
        <v>268</v>
      </c>
      <c r="L907" s="64"/>
      <c r="M907" s="64"/>
      <c r="N907" s="64" t="n">
        <v>0.054202688172043</v>
      </c>
      <c r="O907" s="69" t="s">
        <v>269</v>
      </c>
      <c r="P907" s="64" t="n">
        <v>0.0913333781365437</v>
      </c>
      <c r="Q907" s="69" t="s">
        <v>270</v>
      </c>
      <c r="R907" s="64"/>
      <c r="S907" s="64" t="n">
        <v>10.6</v>
      </c>
      <c r="T907" s="70" t="n">
        <v>2</v>
      </c>
      <c r="U907" s="64" t="n">
        <v>14.55</v>
      </c>
      <c r="V907" s="64" t="s">
        <v>271</v>
      </c>
      <c r="W907" s="71"/>
      <c r="X907" s="58"/>
      <c r="Y907" s="58" t="n">
        <v>0.33</v>
      </c>
      <c r="Z907" s="72" t="n">
        <v>0.125</v>
      </c>
      <c r="AA907" s="58"/>
      <c r="AB907" s="58"/>
      <c r="AC907" s="58"/>
      <c r="AD907" s="58"/>
      <c r="AE907" s="58"/>
      <c r="AF907" s="54" t="n">
        <v>0</v>
      </c>
      <c r="AG907" s="54"/>
      <c r="AH907" s="54"/>
      <c r="AI907" s="54"/>
      <c r="AJ907" s="73"/>
      <c r="ALB907" s="64"/>
      <c r="ALC907" s="64"/>
      <c r="ALD907" s="64"/>
      <c r="ALE907" s="64"/>
      <c r="ALF907" s="64"/>
      <c r="ALG907" s="64"/>
      <c r="ALH907" s="64"/>
      <c r="ALI907" s="64"/>
      <c r="ALJ907" s="64"/>
      <c r="ALK907" s="64"/>
      <c r="ALL907" s="64"/>
      <c r="ALM907" s="64"/>
      <c r="ALN907" s="64"/>
      <c r="ALO907" s="64"/>
      <c r="ALP907" s="64"/>
      <c r="ALQ907" s="64"/>
      <c r="ALR907" s="64"/>
      <c r="ALS907" s="64"/>
      <c r="ALT907" s="64"/>
      <c r="ALU907" s="64"/>
      <c r="ALV907" s="64"/>
      <c r="ALW907" s="64"/>
      <c r="ALX907" s="64"/>
      <c r="ALY907" s="64"/>
      <c r="ALZ907" s="64"/>
      <c r="AMA907" s="64"/>
      <c r="AMB907" s="64"/>
      <c r="AMC907" s="64"/>
      <c r="AMD907" s="64"/>
      <c r="AME907" s="64"/>
      <c r="AMF907" s="64"/>
      <c r="AMG907" s="64"/>
      <c r="AMH907" s="64"/>
      <c r="AMI907" s="64"/>
      <c r="AMJ907" s="64"/>
    </row>
    <row r="908" s="69" customFormat="true" ht="12.75" hidden="false" customHeight="false" outlineLevel="0" collapsed="false">
      <c r="A908" s="69" t="s">
        <v>42</v>
      </c>
      <c r="B908" s="69" t="s">
        <v>52</v>
      </c>
      <c r="C908" s="52" t="s">
        <v>169</v>
      </c>
      <c r="D908" s="69" t="n">
        <v>8</v>
      </c>
      <c r="E908" s="69" t="s">
        <v>60</v>
      </c>
      <c r="F908" s="69" t="s">
        <v>370</v>
      </c>
      <c r="G908" s="69" t="n">
        <v>23</v>
      </c>
      <c r="H908" s="69" t="s">
        <v>1183</v>
      </c>
      <c r="I908" s="69" t="s">
        <v>1184</v>
      </c>
      <c r="J908" s="69" t="s">
        <v>720</v>
      </c>
      <c r="K908" s="69" t="s">
        <v>268</v>
      </c>
      <c r="L908" s="64"/>
      <c r="M908" s="64"/>
      <c r="N908" s="64" t="n">
        <v>0.0806505376344086</v>
      </c>
      <c r="O908" s="69" t="s">
        <v>269</v>
      </c>
      <c r="P908" s="64" t="n">
        <v>0.114527985497622</v>
      </c>
      <c r="Q908" s="69" t="s">
        <v>270</v>
      </c>
      <c r="R908" s="64"/>
      <c r="S908" s="64" t="n">
        <v>10.88</v>
      </c>
      <c r="T908" s="70" t="n">
        <v>2</v>
      </c>
      <c r="U908" s="64" t="n">
        <v>13.83</v>
      </c>
      <c r="V908" s="64" t="s">
        <v>271</v>
      </c>
      <c r="W908" s="71"/>
      <c r="X908" s="58"/>
      <c r="Y908" s="58" t="n">
        <v>0.33</v>
      </c>
      <c r="Z908" s="72" t="n">
        <v>0.125</v>
      </c>
      <c r="AA908" s="58"/>
      <c r="AB908" s="58"/>
      <c r="AC908" s="58"/>
      <c r="AD908" s="58"/>
      <c r="AE908" s="58"/>
      <c r="AF908" s="54" t="n">
        <v>0</v>
      </c>
      <c r="AG908" s="54"/>
      <c r="AH908" s="54"/>
      <c r="AI908" s="54"/>
      <c r="AJ908" s="73"/>
      <c r="ALB908" s="64"/>
      <c r="ALC908" s="64"/>
      <c r="ALD908" s="64"/>
      <c r="ALE908" s="64"/>
      <c r="ALF908" s="64"/>
      <c r="ALG908" s="64"/>
      <c r="ALH908" s="64"/>
      <c r="ALI908" s="64"/>
      <c r="ALJ908" s="64"/>
      <c r="ALK908" s="64"/>
      <c r="ALL908" s="64"/>
      <c r="ALM908" s="64"/>
      <c r="ALN908" s="64"/>
      <c r="ALO908" s="64"/>
      <c r="ALP908" s="64"/>
      <c r="ALQ908" s="64"/>
      <c r="ALR908" s="64"/>
      <c r="ALS908" s="64"/>
      <c r="ALT908" s="64"/>
      <c r="ALU908" s="64"/>
      <c r="ALV908" s="64"/>
      <c r="ALW908" s="64"/>
      <c r="ALX908" s="64"/>
      <c r="ALY908" s="64"/>
      <c r="ALZ908" s="64"/>
      <c r="AMA908" s="64"/>
      <c r="AMB908" s="64"/>
      <c r="AMC908" s="64"/>
      <c r="AMD908" s="64"/>
      <c r="AME908" s="64"/>
      <c r="AMF908" s="64"/>
      <c r="AMG908" s="64"/>
      <c r="AMH908" s="64"/>
      <c r="AMI908" s="64"/>
      <c r="AMJ908" s="64"/>
    </row>
    <row r="909" s="69" customFormat="true" ht="12.75" hidden="false" customHeight="false" outlineLevel="0" collapsed="false">
      <c r="A909" s="69" t="s">
        <v>42</v>
      </c>
      <c r="B909" s="69" t="s">
        <v>52</v>
      </c>
      <c r="C909" s="52" t="s">
        <v>169</v>
      </c>
      <c r="D909" s="69" t="n">
        <v>8</v>
      </c>
      <c r="E909" s="69" t="s">
        <v>60</v>
      </c>
      <c r="F909" s="69" t="s">
        <v>370</v>
      </c>
      <c r="G909" s="69" t="n">
        <v>24</v>
      </c>
      <c r="H909" s="69" t="s">
        <v>1184</v>
      </c>
      <c r="I909" s="69" t="s">
        <v>1185</v>
      </c>
      <c r="J909" s="69" t="n">
        <v>10.42</v>
      </c>
      <c r="K909" s="69" t="s">
        <v>268</v>
      </c>
      <c r="L909" s="64"/>
      <c r="M909" s="64"/>
      <c r="N909" s="64"/>
      <c r="P909" s="64"/>
      <c r="R909" s="64"/>
      <c r="S909" s="64"/>
      <c r="T909" s="70"/>
      <c r="U909" s="64"/>
      <c r="V909" s="64"/>
      <c r="W909" s="71"/>
      <c r="X909" s="58"/>
      <c r="Y909" s="58" t="n">
        <v>0.33</v>
      </c>
      <c r="Z909" s="72" t="n">
        <v>0.125</v>
      </c>
      <c r="AA909" s="58"/>
      <c r="AB909" s="58"/>
      <c r="AC909" s="58"/>
      <c r="AD909" s="58"/>
      <c r="AE909" s="58"/>
      <c r="AF909" s="54" t="n">
        <v>0</v>
      </c>
      <c r="AG909" s="54"/>
      <c r="AH909" s="54"/>
      <c r="AI909" s="54"/>
      <c r="AJ909" s="73"/>
      <c r="ALB909" s="64"/>
      <c r="ALC909" s="64"/>
      <c r="ALD909" s="64"/>
      <c r="ALE909" s="64"/>
      <c r="ALF909" s="64"/>
      <c r="ALG909" s="64"/>
      <c r="ALH909" s="64"/>
      <c r="ALI909" s="64"/>
      <c r="ALJ909" s="64"/>
      <c r="ALK909" s="64"/>
      <c r="ALL909" s="64"/>
      <c r="ALM909" s="64"/>
      <c r="ALN909" s="64"/>
      <c r="ALO909" s="64"/>
      <c r="ALP909" s="64"/>
      <c r="ALQ909" s="64"/>
      <c r="ALR909" s="64"/>
      <c r="ALS909" s="64"/>
      <c r="ALT909" s="64"/>
      <c r="ALU909" s="64"/>
      <c r="ALV909" s="64"/>
      <c r="ALW909" s="64"/>
      <c r="ALX909" s="64"/>
      <c r="ALY909" s="64"/>
      <c r="ALZ909" s="64"/>
      <c r="AMA909" s="64"/>
      <c r="AMB909" s="64"/>
      <c r="AMC909" s="64"/>
      <c r="AMD909" s="64"/>
      <c r="AME909" s="64"/>
      <c r="AMF909" s="64"/>
      <c r="AMG909" s="64"/>
      <c r="AMH909" s="64"/>
      <c r="AMI909" s="64"/>
      <c r="AMJ909" s="64"/>
    </row>
    <row r="910" s="69" customFormat="true" ht="12.75" hidden="false" customHeight="false" outlineLevel="0" collapsed="false">
      <c r="A910" s="69" t="s">
        <v>42</v>
      </c>
      <c r="B910" s="69" t="s">
        <v>52</v>
      </c>
      <c r="C910" s="52" t="s">
        <v>169</v>
      </c>
      <c r="D910" s="69" t="n">
        <v>8</v>
      </c>
      <c r="E910" s="69" t="s">
        <v>60</v>
      </c>
      <c r="F910" s="69" t="s">
        <v>370</v>
      </c>
      <c r="G910" s="69" t="n">
        <v>25</v>
      </c>
      <c r="H910" s="69" t="s">
        <v>1185</v>
      </c>
      <c r="I910" s="69" t="s">
        <v>1186</v>
      </c>
      <c r="J910" s="69" t="s">
        <v>720</v>
      </c>
      <c r="K910" s="69" t="s">
        <v>268</v>
      </c>
      <c r="L910" s="64"/>
      <c r="M910" s="64"/>
      <c r="N910" s="64" t="n">
        <v>0.0505269713261649</v>
      </c>
      <c r="O910" s="69" t="s">
        <v>269</v>
      </c>
      <c r="P910" s="64" t="n">
        <v>0.233231965658463</v>
      </c>
      <c r="Q910" s="69" t="s">
        <v>270</v>
      </c>
      <c r="R910" s="64"/>
      <c r="S910" s="64" t="n">
        <v>23.64</v>
      </c>
      <c r="T910" s="70" t="n">
        <v>2</v>
      </c>
      <c r="U910" s="64" t="n">
        <v>18.49</v>
      </c>
      <c r="V910" s="64" t="s">
        <v>271</v>
      </c>
      <c r="W910" s="71"/>
      <c r="X910" s="58"/>
      <c r="Y910" s="58" t="n">
        <v>0.33</v>
      </c>
      <c r="Z910" s="72" t="n">
        <v>0.125</v>
      </c>
      <c r="AA910" s="58"/>
      <c r="AB910" s="58"/>
      <c r="AC910" s="58"/>
      <c r="AD910" s="58"/>
      <c r="AE910" s="58"/>
      <c r="AF910" s="54" t="n">
        <v>0</v>
      </c>
      <c r="AG910" s="54"/>
      <c r="AH910" s="54"/>
      <c r="AI910" s="54"/>
      <c r="AJ910" s="73"/>
      <c r="ALB910" s="64"/>
      <c r="ALC910" s="64"/>
      <c r="ALD910" s="64"/>
      <c r="ALE910" s="64"/>
      <c r="ALF910" s="64"/>
      <c r="ALG910" s="64"/>
      <c r="ALH910" s="64"/>
      <c r="ALI910" s="64"/>
      <c r="ALJ910" s="64"/>
      <c r="ALK910" s="64"/>
      <c r="ALL910" s="64"/>
      <c r="ALM910" s="64"/>
      <c r="ALN910" s="64"/>
      <c r="ALO910" s="64"/>
      <c r="ALP910" s="64"/>
      <c r="ALQ910" s="64"/>
      <c r="ALR910" s="64"/>
      <c r="ALS910" s="64"/>
      <c r="ALT910" s="64"/>
      <c r="ALU910" s="64"/>
      <c r="ALV910" s="64"/>
      <c r="ALW910" s="64"/>
      <c r="ALX910" s="64"/>
      <c r="ALY910" s="64"/>
      <c r="ALZ910" s="64"/>
      <c r="AMA910" s="64"/>
      <c r="AMB910" s="64"/>
      <c r="AMC910" s="64"/>
      <c r="AMD910" s="64"/>
      <c r="AME910" s="64"/>
      <c r="AMF910" s="64"/>
      <c r="AMG910" s="64"/>
      <c r="AMH910" s="64"/>
      <c r="AMI910" s="64"/>
      <c r="AMJ910" s="64"/>
    </row>
    <row r="911" s="69" customFormat="true" ht="12.75" hidden="false" customHeight="false" outlineLevel="0" collapsed="false">
      <c r="A911" s="69" t="s">
        <v>42</v>
      </c>
      <c r="B911" s="69" t="s">
        <v>52</v>
      </c>
      <c r="C911" s="52" t="s">
        <v>169</v>
      </c>
      <c r="D911" s="69" t="n">
        <v>8</v>
      </c>
      <c r="E911" s="69" t="s">
        <v>60</v>
      </c>
      <c r="F911" s="69" t="s">
        <v>370</v>
      </c>
      <c r="G911" s="69" t="n">
        <v>26</v>
      </c>
      <c r="H911" s="69" t="s">
        <v>1186</v>
      </c>
      <c r="I911" s="69" t="s">
        <v>1187</v>
      </c>
      <c r="J911" s="69" t="s">
        <v>720</v>
      </c>
      <c r="K911" s="69" t="s">
        <v>268</v>
      </c>
      <c r="L911" s="64"/>
      <c r="M911" s="64"/>
      <c r="N911" s="64" t="n">
        <v>0.0493990143369176</v>
      </c>
      <c r="O911" s="69" t="s">
        <v>269</v>
      </c>
      <c r="P911" s="64" t="n">
        <v>0.237955905082282</v>
      </c>
      <c r="Q911" s="69" t="s">
        <v>270</v>
      </c>
      <c r="R911" s="64"/>
      <c r="S911" s="64" t="n">
        <v>23</v>
      </c>
      <c r="T911" s="70" t="n">
        <v>2</v>
      </c>
      <c r="U911" s="64" t="n">
        <v>18.45</v>
      </c>
      <c r="V911" s="64" t="s">
        <v>271</v>
      </c>
      <c r="W911" s="71"/>
      <c r="X911" s="58"/>
      <c r="Y911" s="58" t="n">
        <v>0.33</v>
      </c>
      <c r="Z911" s="72" t="n">
        <v>0.125</v>
      </c>
      <c r="AA911" s="58"/>
      <c r="AB911" s="58"/>
      <c r="AC911" s="58"/>
      <c r="AD911" s="58"/>
      <c r="AE911" s="58"/>
      <c r="AF911" s="54" t="n">
        <v>0</v>
      </c>
      <c r="AG911" s="54"/>
      <c r="AH911" s="54"/>
      <c r="AI911" s="54"/>
      <c r="AJ911" s="73"/>
      <c r="ALB911" s="64"/>
      <c r="ALC911" s="64"/>
      <c r="ALD911" s="64"/>
      <c r="ALE911" s="64"/>
      <c r="ALF911" s="64"/>
      <c r="ALG911" s="64"/>
      <c r="ALH911" s="64"/>
      <c r="ALI911" s="64"/>
      <c r="ALJ911" s="64"/>
      <c r="ALK911" s="64"/>
      <c r="ALL911" s="64"/>
      <c r="ALM911" s="64"/>
      <c r="ALN911" s="64"/>
      <c r="ALO911" s="64"/>
      <c r="ALP911" s="64"/>
      <c r="ALQ911" s="64"/>
      <c r="ALR911" s="64"/>
      <c r="ALS911" s="64"/>
      <c r="ALT911" s="64"/>
      <c r="ALU911" s="64"/>
      <c r="ALV911" s="64"/>
      <c r="ALW911" s="64"/>
      <c r="ALX911" s="64"/>
      <c r="ALY911" s="64"/>
      <c r="ALZ911" s="64"/>
      <c r="AMA911" s="64"/>
      <c r="AMB911" s="64"/>
      <c r="AMC911" s="64"/>
      <c r="AMD911" s="64"/>
      <c r="AME911" s="64"/>
      <c r="AMF911" s="64"/>
      <c r="AMG911" s="64"/>
      <c r="AMH911" s="64"/>
      <c r="AMI911" s="64"/>
      <c r="AMJ911" s="64"/>
    </row>
    <row r="912" s="69" customFormat="true" ht="12.75" hidden="false" customHeight="false" outlineLevel="0" collapsed="false">
      <c r="A912" s="69" t="s">
        <v>42</v>
      </c>
      <c r="B912" s="69" t="s">
        <v>52</v>
      </c>
      <c r="C912" s="52" t="s">
        <v>169</v>
      </c>
      <c r="D912" s="69" t="n">
        <v>8</v>
      </c>
      <c r="E912" s="69" t="s">
        <v>60</v>
      </c>
      <c r="F912" s="69" t="s">
        <v>370</v>
      </c>
      <c r="G912" s="69" t="n">
        <v>27</v>
      </c>
      <c r="H912" s="69" t="s">
        <v>1187</v>
      </c>
      <c r="I912" s="69" t="s">
        <v>1188</v>
      </c>
      <c r="J912" s="69" t="s">
        <v>720</v>
      </c>
      <c r="K912" s="69" t="s">
        <v>268</v>
      </c>
      <c r="L912" s="64"/>
      <c r="M912" s="64"/>
      <c r="N912" s="64" t="n">
        <v>0.06651729390681</v>
      </c>
      <c r="O912" s="69" t="s">
        <v>269</v>
      </c>
      <c r="P912" s="64" t="n">
        <v>0.22554053334154</v>
      </c>
      <c r="Q912" s="69" t="s">
        <v>270</v>
      </c>
      <c r="R912" s="64"/>
      <c r="S912" s="64" t="n">
        <v>21.03</v>
      </c>
      <c r="T912" s="70" t="n">
        <v>2</v>
      </c>
      <c r="U912" s="64" t="n">
        <v>18.05</v>
      </c>
      <c r="V912" s="64" t="s">
        <v>271</v>
      </c>
      <c r="W912" s="71"/>
      <c r="X912" s="58"/>
      <c r="Y912" s="58" t="n">
        <v>0.33</v>
      </c>
      <c r="Z912" s="72" t="n">
        <v>0.125</v>
      </c>
      <c r="AA912" s="58"/>
      <c r="AB912" s="58"/>
      <c r="AC912" s="58"/>
      <c r="AD912" s="58"/>
      <c r="AE912" s="58"/>
      <c r="AF912" s="54" t="n">
        <v>0</v>
      </c>
      <c r="AG912" s="54"/>
      <c r="AH912" s="54"/>
      <c r="AI912" s="54"/>
      <c r="AJ912" s="73"/>
      <c r="ALB912" s="64"/>
      <c r="ALC912" s="64"/>
      <c r="ALD912" s="64"/>
      <c r="ALE912" s="64"/>
      <c r="ALF912" s="64"/>
      <c r="ALG912" s="64"/>
      <c r="ALH912" s="64"/>
      <c r="ALI912" s="64"/>
      <c r="ALJ912" s="64"/>
      <c r="ALK912" s="64"/>
      <c r="ALL912" s="64"/>
      <c r="ALM912" s="64"/>
      <c r="ALN912" s="64"/>
      <c r="ALO912" s="64"/>
      <c r="ALP912" s="64"/>
      <c r="ALQ912" s="64"/>
      <c r="ALR912" s="64"/>
      <c r="ALS912" s="64"/>
      <c r="ALT912" s="64"/>
      <c r="ALU912" s="64"/>
      <c r="ALV912" s="64"/>
      <c r="ALW912" s="64"/>
      <c r="ALX912" s="64"/>
      <c r="ALY912" s="64"/>
      <c r="ALZ912" s="64"/>
      <c r="AMA912" s="64"/>
      <c r="AMB912" s="64"/>
      <c r="AMC912" s="64"/>
      <c r="AMD912" s="64"/>
      <c r="AME912" s="64"/>
      <c r="AMF912" s="64"/>
      <c r="AMG912" s="64"/>
      <c r="AMH912" s="64"/>
      <c r="AMI912" s="64"/>
      <c r="AMJ912" s="64"/>
    </row>
    <row r="913" s="69" customFormat="true" ht="12.75" hidden="false" customHeight="false" outlineLevel="0" collapsed="false">
      <c r="A913" s="69" t="s">
        <v>42</v>
      </c>
      <c r="B913" s="69" t="s">
        <v>52</v>
      </c>
      <c r="C913" s="52" t="s">
        <v>169</v>
      </c>
      <c r="D913" s="69" t="n">
        <v>8</v>
      </c>
      <c r="E913" s="69" t="s">
        <v>60</v>
      </c>
      <c r="F913" s="69" t="s">
        <v>370</v>
      </c>
      <c r="G913" s="69" t="n">
        <v>28</v>
      </c>
      <c r="H913" s="69" t="s">
        <v>1188</v>
      </c>
      <c r="I913" s="69" t="s">
        <v>1189</v>
      </c>
      <c r="J913" s="69" t="s">
        <v>720</v>
      </c>
      <c r="K913" s="69" t="s">
        <v>268</v>
      </c>
      <c r="L913" s="64"/>
      <c r="M913" s="64"/>
      <c r="N913" s="64" t="n">
        <v>0.0631620071684588</v>
      </c>
      <c r="O913" s="69" t="s">
        <v>269</v>
      </c>
      <c r="P913" s="64" t="n">
        <v>0.189493438073496</v>
      </c>
      <c r="Q913" s="69" t="s">
        <v>270</v>
      </c>
      <c r="R913" s="64"/>
      <c r="S913" s="64" t="n">
        <v>17.75</v>
      </c>
      <c r="T913" s="70" t="n">
        <v>2</v>
      </c>
      <c r="U913" s="64" t="n">
        <v>17.39</v>
      </c>
      <c r="V913" s="64" t="s">
        <v>271</v>
      </c>
      <c r="W913" s="71"/>
      <c r="X913" s="58"/>
      <c r="Y913" s="58" t="n">
        <v>0.33</v>
      </c>
      <c r="Z913" s="72" t="n">
        <v>0.125</v>
      </c>
      <c r="AA913" s="58"/>
      <c r="AB913" s="58"/>
      <c r="AC913" s="58"/>
      <c r="AD913" s="58"/>
      <c r="AE913" s="58"/>
      <c r="AF913" s="54" t="n">
        <v>0</v>
      </c>
      <c r="AG913" s="54"/>
      <c r="AH913" s="54"/>
      <c r="AI913" s="54"/>
      <c r="AJ913" s="73"/>
      <c r="ALB913" s="64"/>
      <c r="ALC913" s="64"/>
      <c r="ALD913" s="64"/>
      <c r="ALE913" s="64"/>
      <c r="ALF913" s="64"/>
      <c r="ALG913" s="64"/>
      <c r="ALH913" s="64"/>
      <c r="ALI913" s="64"/>
      <c r="ALJ913" s="64"/>
      <c r="ALK913" s="64"/>
      <c r="ALL913" s="64"/>
      <c r="ALM913" s="64"/>
      <c r="ALN913" s="64"/>
      <c r="ALO913" s="64"/>
      <c r="ALP913" s="64"/>
      <c r="ALQ913" s="64"/>
      <c r="ALR913" s="64"/>
      <c r="ALS913" s="64"/>
      <c r="ALT913" s="64"/>
      <c r="ALU913" s="64"/>
      <c r="ALV913" s="64"/>
      <c r="ALW913" s="64"/>
      <c r="ALX913" s="64"/>
      <c r="ALY913" s="64"/>
      <c r="ALZ913" s="64"/>
      <c r="AMA913" s="64"/>
      <c r="AMB913" s="64"/>
      <c r="AMC913" s="64"/>
      <c r="AMD913" s="64"/>
      <c r="AME913" s="64"/>
      <c r="AMF913" s="64"/>
      <c r="AMG913" s="64"/>
      <c r="AMH913" s="64"/>
      <c r="AMI913" s="64"/>
      <c r="AMJ913" s="64"/>
    </row>
    <row r="914" s="69" customFormat="true" ht="12.75" hidden="false" customHeight="false" outlineLevel="0" collapsed="false">
      <c r="A914" s="69" t="s">
        <v>42</v>
      </c>
      <c r="B914" s="69" t="s">
        <v>52</v>
      </c>
      <c r="C914" s="52" t="s">
        <v>169</v>
      </c>
      <c r="D914" s="69" t="n">
        <v>8</v>
      </c>
      <c r="E914" s="69" t="s">
        <v>60</v>
      </c>
      <c r="F914" s="69" t="s">
        <v>370</v>
      </c>
      <c r="G914" s="69" t="n">
        <v>29</v>
      </c>
      <c r="H914" s="69" t="s">
        <v>1189</v>
      </c>
      <c r="I914" s="69" t="s">
        <v>1190</v>
      </c>
      <c r="J914" s="69" t="s">
        <v>720</v>
      </c>
      <c r="K914" s="69" t="s">
        <v>268</v>
      </c>
      <c r="L914" s="64"/>
      <c r="M914" s="64"/>
      <c r="N914" s="64" t="n">
        <v>0.062197311827957</v>
      </c>
      <c r="O914" s="69" t="s">
        <v>269</v>
      </c>
      <c r="P914" s="64" t="n">
        <v>0.153290847035713</v>
      </c>
      <c r="Q914" s="69" t="s">
        <v>270</v>
      </c>
      <c r="R914" s="64"/>
      <c r="S914" s="64" t="n">
        <v>15.02</v>
      </c>
      <c r="T914" s="70" t="n">
        <v>2</v>
      </c>
      <c r="U914" s="64" t="n">
        <v>16.54</v>
      </c>
      <c r="V914" s="64" t="s">
        <v>271</v>
      </c>
      <c r="W914" s="71"/>
      <c r="X914" s="58"/>
      <c r="Y914" s="58" t="n">
        <v>0.33</v>
      </c>
      <c r="Z914" s="72" t="n">
        <v>0.125</v>
      </c>
      <c r="AA914" s="58"/>
      <c r="AB914" s="58"/>
      <c r="AC914" s="58"/>
      <c r="AD914" s="58"/>
      <c r="AE914" s="58"/>
      <c r="AF914" s="54" t="n">
        <v>0</v>
      </c>
      <c r="AG914" s="54"/>
      <c r="AH914" s="54"/>
      <c r="AI914" s="54"/>
      <c r="AJ914" s="73"/>
      <c r="ALB914" s="64"/>
      <c r="ALC914" s="64"/>
      <c r="ALD914" s="64"/>
      <c r="ALE914" s="64"/>
      <c r="ALF914" s="64"/>
      <c r="ALG914" s="64"/>
      <c r="ALH914" s="64"/>
      <c r="ALI914" s="64"/>
      <c r="ALJ914" s="64"/>
      <c r="ALK914" s="64"/>
      <c r="ALL914" s="64"/>
      <c r="ALM914" s="64"/>
      <c r="ALN914" s="64"/>
      <c r="ALO914" s="64"/>
      <c r="ALP914" s="64"/>
      <c r="ALQ914" s="64"/>
      <c r="ALR914" s="64"/>
      <c r="ALS914" s="64"/>
      <c r="ALT914" s="64"/>
      <c r="ALU914" s="64"/>
      <c r="ALV914" s="64"/>
      <c r="ALW914" s="64"/>
      <c r="ALX914" s="64"/>
      <c r="ALY914" s="64"/>
      <c r="ALZ914" s="64"/>
      <c r="AMA914" s="64"/>
      <c r="AMB914" s="64"/>
      <c r="AMC914" s="64"/>
      <c r="AMD914" s="64"/>
      <c r="AME914" s="64"/>
      <c r="AMF914" s="64"/>
      <c r="AMG914" s="64"/>
      <c r="AMH914" s="64"/>
      <c r="AMI914" s="64"/>
      <c r="AMJ914" s="64"/>
    </row>
    <row r="915" s="69" customFormat="true" ht="12.75" hidden="false" customHeight="false" outlineLevel="0" collapsed="false">
      <c r="A915" s="69" t="s">
        <v>42</v>
      </c>
      <c r="B915" s="69" t="s">
        <v>52</v>
      </c>
      <c r="C915" s="52" t="s">
        <v>169</v>
      </c>
      <c r="D915" s="69" t="n">
        <v>8</v>
      </c>
      <c r="E915" s="69" t="s">
        <v>60</v>
      </c>
      <c r="F915" s="69" t="s">
        <v>370</v>
      </c>
      <c r="G915" s="69" t="n">
        <v>30</v>
      </c>
      <c r="H915" s="69" t="s">
        <v>1190</v>
      </c>
      <c r="I915" s="69" t="s">
        <v>1191</v>
      </c>
      <c r="J915" s="69" t="s">
        <v>720</v>
      </c>
      <c r="K915" s="69" t="s">
        <v>268</v>
      </c>
      <c r="L915" s="64"/>
      <c r="M915" s="64"/>
      <c r="N915" s="64" t="n">
        <v>0.0565148745519713</v>
      </c>
      <c r="O915" s="69" t="s">
        <v>269</v>
      </c>
      <c r="P915" s="64" t="n">
        <v>0.130090913937183</v>
      </c>
      <c r="Q915" s="69" t="s">
        <v>270</v>
      </c>
      <c r="R915" s="64"/>
      <c r="S915" s="64" t="n">
        <v>13.75</v>
      </c>
      <c r="T915" s="70" t="n">
        <v>2</v>
      </c>
      <c r="U915" s="64" t="n">
        <v>15.64</v>
      </c>
      <c r="V915" s="64" t="s">
        <v>271</v>
      </c>
      <c r="W915" s="71"/>
      <c r="X915" s="58"/>
      <c r="Y915" s="58" t="n">
        <v>0.33</v>
      </c>
      <c r="Z915" s="72" t="n">
        <v>0.125</v>
      </c>
      <c r="AA915" s="58"/>
      <c r="AB915" s="58"/>
      <c r="AC915" s="58"/>
      <c r="AD915" s="58"/>
      <c r="AE915" s="58"/>
      <c r="AF915" s="54" t="n">
        <v>0</v>
      </c>
      <c r="AG915" s="54"/>
      <c r="AH915" s="54"/>
      <c r="AI915" s="54"/>
      <c r="AJ915" s="73"/>
      <c r="ALB915" s="64"/>
      <c r="ALC915" s="64"/>
      <c r="ALD915" s="64"/>
      <c r="ALE915" s="64"/>
      <c r="ALF915" s="64"/>
      <c r="ALG915" s="64"/>
      <c r="ALH915" s="64"/>
      <c r="ALI915" s="64"/>
      <c r="ALJ915" s="64"/>
      <c r="ALK915" s="64"/>
      <c r="ALL915" s="64"/>
      <c r="ALM915" s="64"/>
      <c r="ALN915" s="64"/>
      <c r="ALO915" s="64"/>
      <c r="ALP915" s="64"/>
      <c r="ALQ915" s="64"/>
      <c r="ALR915" s="64"/>
      <c r="ALS915" s="64"/>
      <c r="ALT915" s="64"/>
      <c r="ALU915" s="64"/>
      <c r="ALV915" s="64"/>
      <c r="ALW915" s="64"/>
      <c r="ALX915" s="64"/>
      <c r="ALY915" s="64"/>
      <c r="ALZ915" s="64"/>
      <c r="AMA915" s="64"/>
      <c r="AMB915" s="64"/>
      <c r="AMC915" s="64"/>
      <c r="AMD915" s="64"/>
      <c r="AME915" s="64"/>
      <c r="AMF915" s="64"/>
      <c r="AMG915" s="64"/>
      <c r="AMH915" s="64"/>
      <c r="AMI915" s="64"/>
      <c r="AMJ915" s="64"/>
    </row>
    <row r="916" s="69" customFormat="true" ht="12.75" hidden="false" customHeight="false" outlineLevel="0" collapsed="false">
      <c r="A916" s="69" t="s">
        <v>42</v>
      </c>
      <c r="B916" s="69" t="s">
        <v>52</v>
      </c>
      <c r="C916" s="52" t="s">
        <v>169</v>
      </c>
      <c r="D916" s="69" t="n">
        <v>8</v>
      </c>
      <c r="E916" s="69" t="s">
        <v>60</v>
      </c>
      <c r="F916" s="69" t="s">
        <v>370</v>
      </c>
      <c r="G916" s="69" t="n">
        <v>31</v>
      </c>
      <c r="H916" s="69" t="s">
        <v>1191</v>
      </c>
      <c r="I916" s="69" t="s">
        <v>1192</v>
      </c>
      <c r="J916" s="69" t="s">
        <v>720</v>
      </c>
      <c r="K916" s="69" t="s">
        <v>268</v>
      </c>
      <c r="L916" s="64"/>
      <c r="M916" s="64"/>
      <c r="N916" s="64" t="n">
        <v>0.0530066308243728</v>
      </c>
      <c r="O916" s="69" t="s">
        <v>269</v>
      </c>
      <c r="P916" s="64" t="n">
        <v>0.0941505275891311</v>
      </c>
      <c r="Q916" s="69" t="s">
        <v>270</v>
      </c>
      <c r="R916" s="64"/>
      <c r="S916" s="64" t="n">
        <v>13.02</v>
      </c>
      <c r="T916" s="70" t="n">
        <v>2</v>
      </c>
      <c r="U916" s="64" t="n">
        <v>15.09</v>
      </c>
      <c r="V916" s="64" t="s">
        <v>271</v>
      </c>
      <c r="W916" s="71"/>
      <c r="X916" s="58"/>
      <c r="Y916" s="58" t="n">
        <v>0.33</v>
      </c>
      <c r="Z916" s="72" t="n">
        <v>0.125</v>
      </c>
      <c r="AA916" s="58"/>
      <c r="AB916" s="58"/>
      <c r="AC916" s="58"/>
      <c r="AD916" s="58"/>
      <c r="AE916" s="58"/>
      <c r="AF916" s="54" t="n">
        <v>0</v>
      </c>
      <c r="AG916" s="54"/>
      <c r="AH916" s="54"/>
      <c r="AI916" s="54"/>
      <c r="AJ916" s="73"/>
      <c r="ALB916" s="64"/>
      <c r="ALC916" s="64"/>
      <c r="ALD916" s="64"/>
      <c r="ALE916" s="64"/>
      <c r="ALF916" s="64"/>
      <c r="ALG916" s="64"/>
      <c r="ALH916" s="64"/>
      <c r="ALI916" s="64"/>
      <c r="ALJ916" s="64"/>
      <c r="ALK916" s="64"/>
      <c r="ALL916" s="64"/>
      <c r="ALM916" s="64"/>
      <c r="ALN916" s="64"/>
      <c r="ALO916" s="64"/>
      <c r="ALP916" s="64"/>
      <c r="ALQ916" s="64"/>
      <c r="ALR916" s="64"/>
      <c r="ALS916" s="64"/>
      <c r="ALT916" s="64"/>
      <c r="ALU916" s="64"/>
      <c r="ALV916" s="64"/>
      <c r="ALW916" s="64"/>
      <c r="ALX916" s="64"/>
      <c r="ALY916" s="64"/>
      <c r="ALZ916" s="64"/>
      <c r="AMA916" s="64"/>
      <c r="AMB916" s="64"/>
      <c r="AMC916" s="64"/>
      <c r="AMD916" s="64"/>
      <c r="AME916" s="64"/>
      <c r="AMF916" s="64"/>
      <c r="AMG916" s="64"/>
      <c r="AMH916" s="64"/>
      <c r="AMI916" s="64"/>
      <c r="AMJ916" s="64"/>
    </row>
    <row r="917" s="69" customFormat="true" ht="12.75" hidden="false" customHeight="false" outlineLevel="0" collapsed="false">
      <c r="A917" s="69" t="s">
        <v>42</v>
      </c>
      <c r="B917" s="69" t="s">
        <v>52</v>
      </c>
      <c r="C917" s="52" t="s">
        <v>169</v>
      </c>
      <c r="D917" s="69" t="n">
        <v>8</v>
      </c>
      <c r="E917" s="69" t="s">
        <v>60</v>
      </c>
      <c r="F917" s="69" t="s">
        <v>370</v>
      </c>
      <c r="G917" s="69" t="n">
        <v>32</v>
      </c>
      <c r="H917" s="69" t="s">
        <v>1192</v>
      </c>
      <c r="I917" s="69" t="s">
        <v>1193</v>
      </c>
      <c r="J917" s="69" t="s">
        <v>720</v>
      </c>
      <c r="K917" s="69" t="s">
        <v>268</v>
      </c>
      <c r="L917" s="64"/>
      <c r="M917" s="64"/>
      <c r="N917" s="64" t="n">
        <v>0.0453482078853047</v>
      </c>
      <c r="O917" s="69" t="s">
        <v>269</v>
      </c>
      <c r="P917" s="64" t="n">
        <v>0.0985858635344106</v>
      </c>
      <c r="Q917" s="69" t="s">
        <v>270</v>
      </c>
      <c r="R917" s="64"/>
      <c r="S917" s="64" t="n">
        <v>10.84</v>
      </c>
      <c r="T917" s="70" t="n">
        <v>2</v>
      </c>
      <c r="U917" s="64" t="n">
        <v>14.26</v>
      </c>
      <c r="V917" s="64" t="s">
        <v>271</v>
      </c>
      <c r="W917" s="71"/>
      <c r="X917" s="58"/>
      <c r="Y917" s="58" t="n">
        <v>0.33</v>
      </c>
      <c r="Z917" s="72" t="n">
        <v>0.125</v>
      </c>
      <c r="AA917" s="58"/>
      <c r="AB917" s="58"/>
      <c r="AC917" s="58"/>
      <c r="AD917" s="58"/>
      <c r="AE917" s="58"/>
      <c r="AF917" s="54" t="n">
        <v>0</v>
      </c>
      <c r="AG917" s="54"/>
      <c r="AH917" s="54"/>
      <c r="AI917" s="54"/>
      <c r="AJ917" s="73"/>
      <c r="ALB917" s="64"/>
      <c r="ALC917" s="64"/>
      <c r="ALD917" s="64"/>
      <c r="ALE917" s="64"/>
      <c r="ALF917" s="64"/>
      <c r="ALG917" s="64"/>
      <c r="ALH917" s="64"/>
      <c r="ALI917" s="64"/>
      <c r="ALJ917" s="64"/>
      <c r="ALK917" s="64"/>
      <c r="ALL917" s="64"/>
      <c r="ALM917" s="64"/>
      <c r="ALN917" s="64"/>
      <c r="ALO917" s="64"/>
      <c r="ALP917" s="64"/>
      <c r="ALQ917" s="64"/>
      <c r="ALR917" s="64"/>
      <c r="ALS917" s="64"/>
      <c r="ALT917" s="64"/>
      <c r="ALU917" s="64"/>
      <c r="ALV917" s="64"/>
      <c r="ALW917" s="64"/>
      <c r="ALX917" s="64"/>
      <c r="ALY917" s="64"/>
      <c r="ALZ917" s="64"/>
      <c r="AMA917" s="64"/>
      <c r="AMB917" s="64"/>
      <c r="AMC917" s="64"/>
      <c r="AMD917" s="64"/>
      <c r="AME917" s="64"/>
      <c r="AMF917" s="64"/>
      <c r="AMG917" s="64"/>
      <c r="AMH917" s="64"/>
      <c r="AMI917" s="64"/>
      <c r="AMJ917" s="64"/>
    </row>
    <row r="918" s="69" customFormat="true" ht="12.75" hidden="false" customHeight="false" outlineLevel="0" collapsed="false">
      <c r="A918" s="69" t="s">
        <v>42</v>
      </c>
      <c r="B918" s="69" t="s">
        <v>52</v>
      </c>
      <c r="C918" s="52" t="s">
        <v>169</v>
      </c>
      <c r="D918" s="69" t="n">
        <v>8</v>
      </c>
      <c r="E918" s="69" t="s">
        <v>60</v>
      </c>
      <c r="F918" s="69" t="s">
        <v>370</v>
      </c>
      <c r="G918" s="69" t="n">
        <v>33</v>
      </c>
      <c r="H918" s="69" t="s">
        <v>1193</v>
      </c>
      <c r="I918" s="69" t="s">
        <v>1194</v>
      </c>
      <c r="J918" s="69" t="s">
        <v>720</v>
      </c>
      <c r="K918" s="69" t="s">
        <v>268</v>
      </c>
      <c r="L918" s="64"/>
      <c r="M918" s="64"/>
      <c r="N918" s="64" t="n">
        <v>0.0570662186379928</v>
      </c>
      <c r="O918" s="69" t="s">
        <v>269</v>
      </c>
      <c r="P918" s="64" t="n">
        <v>0.117128882891845</v>
      </c>
      <c r="Q918" s="69" t="s">
        <v>270</v>
      </c>
      <c r="R918" s="64"/>
      <c r="S918" s="64" t="n">
        <v>12.75</v>
      </c>
      <c r="T918" s="70" t="n">
        <v>2</v>
      </c>
      <c r="U918" s="64" t="n">
        <v>13.95</v>
      </c>
      <c r="V918" s="64" t="s">
        <v>271</v>
      </c>
      <c r="W918" s="71"/>
      <c r="X918" s="58"/>
      <c r="Y918" s="58" t="n">
        <v>0.33</v>
      </c>
      <c r="Z918" s="72" t="n">
        <v>0.125</v>
      </c>
      <c r="AA918" s="58"/>
      <c r="AB918" s="58"/>
      <c r="AC918" s="58"/>
      <c r="AD918" s="58"/>
      <c r="AE918" s="58"/>
      <c r="AF918" s="54" t="n">
        <v>0</v>
      </c>
      <c r="AG918" s="54"/>
      <c r="AH918" s="54"/>
      <c r="AI918" s="54"/>
      <c r="AJ918" s="73"/>
      <c r="ALB918" s="64"/>
      <c r="ALC918" s="64"/>
      <c r="ALD918" s="64"/>
      <c r="ALE918" s="64"/>
      <c r="ALF918" s="64"/>
      <c r="ALG918" s="64"/>
      <c r="ALH918" s="64"/>
      <c r="ALI918" s="64"/>
      <c r="ALJ918" s="64"/>
      <c r="ALK918" s="64"/>
      <c r="ALL918" s="64"/>
      <c r="ALM918" s="64"/>
      <c r="ALN918" s="64"/>
      <c r="ALO918" s="64"/>
      <c r="ALP918" s="64"/>
      <c r="ALQ918" s="64"/>
      <c r="ALR918" s="64"/>
      <c r="ALS918" s="64"/>
      <c r="ALT918" s="64"/>
      <c r="ALU918" s="64"/>
      <c r="ALV918" s="64"/>
      <c r="ALW918" s="64"/>
      <c r="ALX918" s="64"/>
      <c r="ALY918" s="64"/>
      <c r="ALZ918" s="64"/>
      <c r="AMA918" s="64"/>
      <c r="AMB918" s="64"/>
      <c r="AMC918" s="64"/>
      <c r="AMD918" s="64"/>
      <c r="AME918" s="64"/>
      <c r="AMF918" s="64"/>
      <c r="AMG918" s="64"/>
      <c r="AMH918" s="64"/>
      <c r="AMI918" s="64"/>
      <c r="AMJ918" s="64"/>
    </row>
    <row r="919" s="69" customFormat="true" ht="12.75" hidden="false" customHeight="false" outlineLevel="0" collapsed="false">
      <c r="A919" s="69" t="s">
        <v>42</v>
      </c>
      <c r="B919" s="69" t="s">
        <v>52</v>
      </c>
      <c r="C919" s="52" t="s">
        <v>169</v>
      </c>
      <c r="D919" s="69" t="n">
        <v>8</v>
      </c>
      <c r="E919" s="69" t="s">
        <v>60</v>
      </c>
      <c r="F919" s="69" t="s">
        <v>370</v>
      </c>
      <c r="G919" s="69" t="n">
        <v>34</v>
      </c>
      <c r="H919" s="69" t="s">
        <v>1194</v>
      </c>
      <c r="I919" s="69" t="s">
        <v>1195</v>
      </c>
      <c r="J919" s="69" t="s">
        <v>720</v>
      </c>
      <c r="K919" s="69" t="s">
        <v>268</v>
      </c>
      <c r="L919" s="64"/>
      <c r="M919" s="64"/>
      <c r="N919" s="64" t="n">
        <v>0.0543900537634409</v>
      </c>
      <c r="O919" s="69" t="s">
        <v>269</v>
      </c>
      <c r="P919" s="64" t="n">
        <v>0.124803245215741</v>
      </c>
      <c r="Q919" s="69" t="s">
        <v>270</v>
      </c>
      <c r="R919" s="64"/>
      <c r="S919" s="64" t="n">
        <v>16.71</v>
      </c>
      <c r="T919" s="70" t="n">
        <v>2</v>
      </c>
      <c r="U919" s="64" t="n">
        <v>14.45</v>
      </c>
      <c r="V919" s="64" t="s">
        <v>271</v>
      </c>
      <c r="W919" s="71"/>
      <c r="X919" s="58"/>
      <c r="Y919" s="58" t="n">
        <v>0.33</v>
      </c>
      <c r="Z919" s="72" t="n">
        <v>0.125</v>
      </c>
      <c r="AA919" s="58"/>
      <c r="AB919" s="58"/>
      <c r="AC919" s="58"/>
      <c r="AD919" s="58"/>
      <c r="AE919" s="58"/>
      <c r="AF919" s="54" t="n">
        <v>0</v>
      </c>
      <c r="AG919" s="54"/>
      <c r="AH919" s="54"/>
      <c r="AI919" s="54"/>
      <c r="AJ919" s="73"/>
      <c r="ALB919" s="64"/>
      <c r="ALC919" s="64"/>
      <c r="ALD919" s="64"/>
      <c r="ALE919" s="64"/>
      <c r="ALF919" s="64"/>
      <c r="ALG919" s="64"/>
      <c r="ALH919" s="64"/>
      <c r="ALI919" s="64"/>
      <c r="ALJ919" s="64"/>
      <c r="ALK919" s="64"/>
      <c r="ALL919" s="64"/>
      <c r="ALM919" s="64"/>
      <c r="ALN919" s="64"/>
      <c r="ALO919" s="64"/>
      <c r="ALP919" s="64"/>
      <c r="ALQ919" s="64"/>
      <c r="ALR919" s="64"/>
      <c r="ALS919" s="64"/>
      <c r="ALT919" s="64"/>
      <c r="ALU919" s="64"/>
      <c r="ALV919" s="64"/>
      <c r="ALW919" s="64"/>
      <c r="ALX919" s="64"/>
      <c r="ALY919" s="64"/>
      <c r="ALZ919" s="64"/>
      <c r="AMA919" s="64"/>
      <c r="AMB919" s="64"/>
      <c r="AMC919" s="64"/>
      <c r="AMD919" s="64"/>
      <c r="AME919" s="64"/>
      <c r="AMF919" s="64"/>
      <c r="AMG919" s="64"/>
      <c r="AMH919" s="64"/>
      <c r="AMI919" s="64"/>
      <c r="AMJ919" s="64"/>
    </row>
    <row r="920" s="69" customFormat="true" ht="12.75" hidden="false" customHeight="false" outlineLevel="0" collapsed="false">
      <c r="A920" s="69" t="s">
        <v>42</v>
      </c>
      <c r="B920" s="69" t="s">
        <v>52</v>
      </c>
      <c r="C920" s="52" t="s">
        <v>169</v>
      </c>
      <c r="D920" s="69" t="n">
        <v>8</v>
      </c>
      <c r="E920" s="69" t="s">
        <v>60</v>
      </c>
      <c r="F920" s="69" t="s">
        <v>370</v>
      </c>
      <c r="G920" s="69" t="n">
        <v>35</v>
      </c>
      <c r="H920" s="69" t="s">
        <v>1195</v>
      </c>
      <c r="I920" s="69" t="s">
        <v>1196</v>
      </c>
      <c r="J920" s="69" t="s">
        <v>720</v>
      </c>
      <c r="K920" s="69" t="s">
        <v>268</v>
      </c>
      <c r="L920" s="64"/>
      <c r="M920" s="64"/>
      <c r="N920" s="64" t="n">
        <v>0.0551686379928315</v>
      </c>
      <c r="O920" s="69" t="s">
        <v>269</v>
      </c>
      <c r="P920" s="64" t="n">
        <v>0.149846017569399</v>
      </c>
      <c r="Q920" s="69" t="s">
        <v>270</v>
      </c>
      <c r="R920" s="64"/>
      <c r="S920" s="64" t="n">
        <v>19.63</v>
      </c>
      <c r="T920" s="70" t="n">
        <v>2</v>
      </c>
      <c r="U920" s="64" t="n">
        <v>15.38</v>
      </c>
      <c r="V920" s="64" t="s">
        <v>271</v>
      </c>
      <c r="W920" s="71"/>
      <c r="X920" s="58"/>
      <c r="Y920" s="58" t="n">
        <v>0.33</v>
      </c>
      <c r="Z920" s="72" t="n">
        <v>0.125</v>
      </c>
      <c r="AA920" s="58"/>
      <c r="AB920" s="58"/>
      <c r="AC920" s="58"/>
      <c r="AD920" s="58"/>
      <c r="AE920" s="58"/>
      <c r="AF920" s="54" t="n">
        <v>0</v>
      </c>
      <c r="AG920" s="54"/>
      <c r="AH920" s="54"/>
      <c r="AI920" s="54"/>
      <c r="AJ920" s="73"/>
      <c r="ALB920" s="64"/>
      <c r="ALC920" s="64"/>
      <c r="ALD920" s="64"/>
      <c r="ALE920" s="64"/>
      <c r="ALF920" s="64"/>
      <c r="ALG920" s="64"/>
      <c r="ALH920" s="64"/>
      <c r="ALI920" s="64"/>
      <c r="ALJ920" s="64"/>
      <c r="ALK920" s="64"/>
      <c r="ALL920" s="64"/>
      <c r="ALM920" s="64"/>
      <c r="ALN920" s="64"/>
      <c r="ALO920" s="64"/>
      <c r="ALP920" s="64"/>
      <c r="ALQ920" s="64"/>
      <c r="ALR920" s="64"/>
      <c r="ALS920" s="64"/>
      <c r="ALT920" s="64"/>
      <c r="ALU920" s="64"/>
      <c r="ALV920" s="64"/>
      <c r="ALW920" s="64"/>
      <c r="ALX920" s="64"/>
      <c r="ALY920" s="64"/>
      <c r="ALZ920" s="64"/>
      <c r="AMA920" s="64"/>
      <c r="AMB920" s="64"/>
      <c r="AMC920" s="64"/>
      <c r="AMD920" s="64"/>
      <c r="AME920" s="64"/>
      <c r="AMF920" s="64"/>
      <c r="AMG920" s="64"/>
      <c r="AMH920" s="64"/>
      <c r="AMI920" s="64"/>
      <c r="AMJ920" s="64"/>
    </row>
    <row r="921" s="69" customFormat="true" ht="12.75" hidden="false" customHeight="false" outlineLevel="0" collapsed="false">
      <c r="A921" s="69" t="s">
        <v>42</v>
      </c>
      <c r="B921" s="69" t="s">
        <v>52</v>
      </c>
      <c r="C921" s="52" t="s">
        <v>169</v>
      </c>
      <c r="D921" s="69" t="n">
        <v>8</v>
      </c>
      <c r="E921" s="69" t="s">
        <v>60</v>
      </c>
      <c r="F921" s="69" t="s">
        <v>370</v>
      </c>
      <c r="G921" s="69" t="n">
        <v>36</v>
      </c>
      <c r="H921" s="69" t="s">
        <v>1196</v>
      </c>
      <c r="I921" s="69" t="s">
        <v>1197</v>
      </c>
      <c r="J921" s="69" t="s">
        <v>720</v>
      </c>
      <c r="K921" s="69" t="s">
        <v>268</v>
      </c>
      <c r="L921" s="64"/>
      <c r="M921" s="64"/>
      <c r="N921" s="64" t="n">
        <v>0.053721146953405</v>
      </c>
      <c r="O921" s="69" t="s">
        <v>269</v>
      </c>
      <c r="P921" s="64" t="n">
        <v>0.160831811753573</v>
      </c>
      <c r="Q921" s="69" t="s">
        <v>270</v>
      </c>
      <c r="R921" s="64"/>
      <c r="S921" s="64" t="n">
        <v>22.12</v>
      </c>
      <c r="T921" s="70" t="n">
        <v>2</v>
      </c>
      <c r="U921" s="64" t="n">
        <v>16.52</v>
      </c>
      <c r="V921" s="64" t="s">
        <v>271</v>
      </c>
      <c r="W921" s="71"/>
      <c r="X921" s="58"/>
      <c r="Y921" s="58" t="n">
        <v>0.33</v>
      </c>
      <c r="Z921" s="72" t="n">
        <v>0.125</v>
      </c>
      <c r="AA921" s="58"/>
      <c r="AB921" s="58"/>
      <c r="AC921" s="58"/>
      <c r="AD921" s="58"/>
      <c r="AE921" s="58"/>
      <c r="AF921" s="54" t="n">
        <v>0</v>
      </c>
      <c r="AG921" s="54"/>
      <c r="AH921" s="54"/>
      <c r="AI921" s="54"/>
      <c r="AJ921" s="73"/>
      <c r="ALB921" s="64"/>
      <c r="ALC921" s="64"/>
      <c r="ALD921" s="64"/>
      <c r="ALE921" s="64"/>
      <c r="ALF921" s="64"/>
      <c r="ALG921" s="64"/>
      <c r="ALH921" s="64"/>
      <c r="ALI921" s="64"/>
      <c r="ALJ921" s="64"/>
      <c r="ALK921" s="64"/>
      <c r="ALL921" s="64"/>
      <c r="ALM921" s="64"/>
      <c r="ALN921" s="64"/>
      <c r="ALO921" s="64"/>
      <c r="ALP921" s="64"/>
      <c r="ALQ921" s="64"/>
      <c r="ALR921" s="64"/>
      <c r="ALS921" s="64"/>
      <c r="ALT921" s="64"/>
      <c r="ALU921" s="64"/>
      <c r="ALV921" s="64"/>
      <c r="ALW921" s="64"/>
      <c r="ALX921" s="64"/>
      <c r="ALY921" s="64"/>
      <c r="ALZ921" s="64"/>
      <c r="AMA921" s="64"/>
      <c r="AMB921" s="64"/>
      <c r="AMC921" s="64"/>
      <c r="AMD921" s="64"/>
      <c r="AME921" s="64"/>
      <c r="AMF921" s="64"/>
      <c r="AMG921" s="64"/>
      <c r="AMH921" s="64"/>
      <c r="AMI921" s="64"/>
      <c r="AMJ921" s="64"/>
    </row>
    <row r="922" s="69" customFormat="true" ht="12.75" hidden="false" customHeight="false" outlineLevel="0" collapsed="false">
      <c r="A922" s="69" t="s">
        <v>42</v>
      </c>
      <c r="B922" s="69" t="s">
        <v>52</v>
      </c>
      <c r="C922" s="52" t="s">
        <v>169</v>
      </c>
      <c r="D922" s="69" t="n">
        <v>8</v>
      </c>
      <c r="E922" s="69" t="s">
        <v>60</v>
      </c>
      <c r="F922" s="69" t="s">
        <v>370</v>
      </c>
      <c r="G922" s="69" t="n">
        <v>37</v>
      </c>
      <c r="H922" s="69" t="s">
        <v>1197</v>
      </c>
      <c r="I922" s="69" t="s">
        <v>1198</v>
      </c>
      <c r="J922" s="69" t="s">
        <v>720</v>
      </c>
      <c r="K922" s="69" t="s">
        <v>268</v>
      </c>
      <c r="L922" s="64"/>
      <c r="M922" s="64"/>
      <c r="N922" s="64" t="n">
        <v>0.061953853046595</v>
      </c>
      <c r="O922" s="69" t="s">
        <v>269</v>
      </c>
      <c r="P922" s="64" t="n">
        <v>0.176607846850305</v>
      </c>
      <c r="Q922" s="69" t="s">
        <v>270</v>
      </c>
      <c r="R922" s="64"/>
      <c r="S922" s="64" t="n">
        <v>24.17</v>
      </c>
      <c r="T922" s="70" t="n">
        <v>2</v>
      </c>
      <c r="U922" s="64" t="n">
        <v>17.75</v>
      </c>
      <c r="V922" s="64" t="s">
        <v>271</v>
      </c>
      <c r="W922" s="71"/>
      <c r="X922" s="58"/>
      <c r="Y922" s="58" t="n">
        <v>0.33</v>
      </c>
      <c r="Z922" s="72" t="n">
        <v>0.125</v>
      </c>
      <c r="AA922" s="58"/>
      <c r="AB922" s="58"/>
      <c r="AC922" s="58"/>
      <c r="AD922" s="58"/>
      <c r="AE922" s="58"/>
      <c r="AF922" s="54" t="n">
        <v>0</v>
      </c>
      <c r="AG922" s="54"/>
      <c r="AH922" s="54"/>
      <c r="AI922" s="54"/>
      <c r="AJ922" s="73"/>
      <c r="ALB922" s="64"/>
      <c r="ALC922" s="64"/>
      <c r="ALD922" s="64"/>
      <c r="ALE922" s="64"/>
      <c r="ALF922" s="64"/>
      <c r="ALG922" s="64"/>
      <c r="ALH922" s="64"/>
      <c r="ALI922" s="64"/>
      <c r="ALJ922" s="64"/>
      <c r="ALK922" s="64"/>
      <c r="ALL922" s="64"/>
      <c r="ALM922" s="64"/>
      <c r="ALN922" s="64"/>
      <c r="ALO922" s="64"/>
      <c r="ALP922" s="64"/>
      <c r="ALQ922" s="64"/>
      <c r="ALR922" s="64"/>
      <c r="ALS922" s="64"/>
      <c r="ALT922" s="64"/>
      <c r="ALU922" s="64"/>
      <c r="ALV922" s="64"/>
      <c r="ALW922" s="64"/>
      <c r="ALX922" s="64"/>
      <c r="ALY922" s="64"/>
      <c r="ALZ922" s="64"/>
      <c r="AMA922" s="64"/>
      <c r="AMB922" s="64"/>
      <c r="AMC922" s="64"/>
      <c r="AMD922" s="64"/>
      <c r="AME922" s="64"/>
      <c r="AMF922" s="64"/>
      <c r="AMG922" s="64"/>
      <c r="AMH922" s="64"/>
      <c r="AMI922" s="64"/>
      <c r="AMJ922" s="64"/>
    </row>
    <row r="923" s="69" customFormat="true" ht="12.75" hidden="false" customHeight="false" outlineLevel="0" collapsed="false">
      <c r="A923" s="69" t="s">
        <v>42</v>
      </c>
      <c r="B923" s="69" t="s">
        <v>52</v>
      </c>
      <c r="C923" s="52" t="s">
        <v>169</v>
      </c>
      <c r="D923" s="69" t="n">
        <v>8</v>
      </c>
      <c r="E923" s="69" t="s">
        <v>60</v>
      </c>
      <c r="F923" s="69" t="s">
        <v>370</v>
      </c>
      <c r="G923" s="69" t="n">
        <v>38</v>
      </c>
      <c r="H923" s="69" t="s">
        <v>1198</v>
      </c>
      <c r="I923" s="69" t="s">
        <v>1199</v>
      </c>
      <c r="J923" s="69" t="s">
        <v>720</v>
      </c>
      <c r="K923" s="69" t="s">
        <v>268</v>
      </c>
      <c r="L923" s="64"/>
      <c r="M923" s="64"/>
      <c r="N923" s="64" t="n">
        <v>0.0634703405017921</v>
      </c>
      <c r="O923" s="69" t="s">
        <v>269</v>
      </c>
      <c r="P923" s="64" t="n">
        <v>0.183737746166303</v>
      </c>
      <c r="Q923" s="69" t="s">
        <v>270</v>
      </c>
      <c r="R923" s="64"/>
      <c r="S923" s="64" t="n">
        <v>25.3</v>
      </c>
      <c r="T923" s="70" t="n">
        <v>2</v>
      </c>
      <c r="U923" s="64" t="n">
        <v>18.69</v>
      </c>
      <c r="V923" s="64" t="s">
        <v>271</v>
      </c>
      <c r="W923" s="71"/>
      <c r="X923" s="58"/>
      <c r="Y923" s="58" t="n">
        <v>0.33</v>
      </c>
      <c r="Z923" s="72" t="n">
        <v>0.125</v>
      </c>
      <c r="AA923" s="58"/>
      <c r="AB923" s="58"/>
      <c r="AC923" s="58"/>
      <c r="AD923" s="58"/>
      <c r="AE923" s="58"/>
      <c r="AF923" s="54" t="n">
        <v>0</v>
      </c>
      <c r="AG923" s="54"/>
      <c r="AH923" s="54"/>
      <c r="AI923" s="54"/>
      <c r="AJ923" s="73"/>
      <c r="ALB923" s="64"/>
      <c r="ALC923" s="64"/>
      <c r="ALD923" s="64"/>
      <c r="ALE923" s="64"/>
      <c r="ALF923" s="64"/>
      <c r="ALG923" s="64"/>
      <c r="ALH923" s="64"/>
      <c r="ALI923" s="64"/>
      <c r="ALJ923" s="64"/>
      <c r="ALK923" s="64"/>
      <c r="ALL923" s="64"/>
      <c r="ALM923" s="64"/>
      <c r="ALN923" s="64"/>
      <c r="ALO923" s="64"/>
      <c r="ALP923" s="64"/>
      <c r="ALQ923" s="64"/>
      <c r="ALR923" s="64"/>
      <c r="ALS923" s="64"/>
      <c r="ALT923" s="64"/>
      <c r="ALU923" s="64"/>
      <c r="ALV923" s="64"/>
      <c r="ALW923" s="64"/>
      <c r="ALX923" s="64"/>
      <c r="ALY923" s="64"/>
      <c r="ALZ923" s="64"/>
      <c r="AMA923" s="64"/>
      <c r="AMB923" s="64"/>
      <c r="AMC923" s="64"/>
      <c r="AMD923" s="64"/>
      <c r="AME923" s="64"/>
      <c r="AMF923" s="64"/>
      <c r="AMG923" s="64"/>
      <c r="AMH923" s="64"/>
      <c r="AMI923" s="64"/>
      <c r="AMJ923" s="64"/>
    </row>
    <row r="924" s="69" customFormat="true" ht="12.75" hidden="false" customHeight="false" outlineLevel="0" collapsed="false">
      <c r="A924" s="69" t="s">
        <v>42</v>
      </c>
      <c r="B924" s="69" t="s">
        <v>52</v>
      </c>
      <c r="C924" s="52" t="s">
        <v>169</v>
      </c>
      <c r="D924" s="69" t="n">
        <v>8</v>
      </c>
      <c r="E924" s="69" t="s">
        <v>60</v>
      </c>
      <c r="F924" s="69" t="s">
        <v>370</v>
      </c>
      <c r="G924" s="69" t="n">
        <v>39</v>
      </c>
      <c r="H924" s="69" t="s">
        <v>1199</v>
      </c>
      <c r="I924" s="69" t="s">
        <v>1200</v>
      </c>
      <c r="J924" s="69" t="s">
        <v>720</v>
      </c>
      <c r="K924" s="69" t="s">
        <v>268</v>
      </c>
      <c r="L924" s="64"/>
      <c r="M924" s="64"/>
      <c r="N924" s="64" t="n">
        <v>0.0620362903225807</v>
      </c>
      <c r="O924" s="69" t="s">
        <v>269</v>
      </c>
      <c r="P924" s="64" t="n">
        <v>0.170951742177167</v>
      </c>
      <c r="Q924" s="69" t="s">
        <v>270</v>
      </c>
      <c r="R924" s="64"/>
      <c r="S924" s="64" t="n">
        <v>24.96</v>
      </c>
      <c r="T924" s="70" t="n">
        <v>2</v>
      </c>
      <c r="U924" s="64" t="n">
        <v>19.12</v>
      </c>
      <c r="V924" s="64" t="s">
        <v>271</v>
      </c>
      <c r="W924" s="71"/>
      <c r="X924" s="58"/>
      <c r="Y924" s="58" t="n">
        <v>0.33</v>
      </c>
      <c r="Z924" s="72" t="n">
        <v>0.125</v>
      </c>
      <c r="AA924" s="58"/>
      <c r="AB924" s="58"/>
      <c r="AC924" s="58"/>
      <c r="AD924" s="58"/>
      <c r="AE924" s="58"/>
      <c r="AF924" s="54" t="n">
        <v>0</v>
      </c>
      <c r="AG924" s="54"/>
      <c r="AH924" s="54"/>
      <c r="AI924" s="54"/>
      <c r="AJ924" s="73"/>
      <c r="ALB924" s="64"/>
      <c r="ALC924" s="64"/>
      <c r="ALD924" s="64"/>
      <c r="ALE924" s="64"/>
      <c r="ALF924" s="64"/>
      <c r="ALG924" s="64"/>
      <c r="ALH924" s="64"/>
      <c r="ALI924" s="64"/>
      <c r="ALJ924" s="64"/>
      <c r="ALK924" s="64"/>
      <c r="ALL924" s="64"/>
      <c r="ALM924" s="64"/>
      <c r="ALN924" s="64"/>
      <c r="ALO924" s="64"/>
      <c r="ALP924" s="64"/>
      <c r="ALQ924" s="64"/>
      <c r="ALR924" s="64"/>
      <c r="ALS924" s="64"/>
      <c r="ALT924" s="64"/>
      <c r="ALU924" s="64"/>
      <c r="ALV924" s="64"/>
      <c r="ALW924" s="64"/>
      <c r="ALX924" s="64"/>
      <c r="ALY924" s="64"/>
      <c r="ALZ924" s="64"/>
      <c r="AMA924" s="64"/>
      <c r="AMB924" s="64"/>
      <c r="AMC924" s="64"/>
      <c r="AMD924" s="64"/>
      <c r="AME924" s="64"/>
      <c r="AMF924" s="64"/>
      <c r="AMG924" s="64"/>
      <c r="AMH924" s="64"/>
      <c r="AMI924" s="64"/>
      <c r="AMJ924" s="64"/>
    </row>
    <row r="925" s="69" customFormat="true" ht="12.75" hidden="false" customHeight="false" outlineLevel="0" collapsed="false">
      <c r="A925" s="69" t="s">
        <v>42</v>
      </c>
      <c r="B925" s="69" t="s">
        <v>52</v>
      </c>
      <c r="C925" s="52" t="s">
        <v>169</v>
      </c>
      <c r="D925" s="69" t="n">
        <v>8</v>
      </c>
      <c r="E925" s="69" t="s">
        <v>60</v>
      </c>
      <c r="F925" s="69" t="s">
        <v>370</v>
      </c>
      <c r="G925" s="69" t="n">
        <v>40</v>
      </c>
      <c r="H925" s="69" t="s">
        <v>1200</v>
      </c>
      <c r="I925" s="69" t="s">
        <v>1201</v>
      </c>
      <c r="J925" s="69" t="s">
        <v>720</v>
      </c>
      <c r="K925" s="69" t="s">
        <v>268</v>
      </c>
      <c r="L925" s="64"/>
      <c r="M925" s="64"/>
      <c r="N925" s="64" t="n">
        <v>0.0622839605734767</v>
      </c>
      <c r="O925" s="69" t="s">
        <v>269</v>
      </c>
      <c r="P925" s="64" t="n">
        <v>0.146475154432054</v>
      </c>
      <c r="Q925" s="69" t="s">
        <v>270</v>
      </c>
      <c r="R925" s="64"/>
      <c r="S925" s="64" t="n">
        <v>24.2</v>
      </c>
      <c r="T925" s="70" t="n">
        <v>2</v>
      </c>
      <c r="U925" s="64" t="n">
        <v>19.2</v>
      </c>
      <c r="V925" s="64" t="s">
        <v>271</v>
      </c>
      <c r="W925" s="71"/>
      <c r="X925" s="58"/>
      <c r="Y925" s="58" t="n">
        <v>0.33</v>
      </c>
      <c r="Z925" s="72" t="n">
        <v>0.125</v>
      </c>
      <c r="AA925" s="58"/>
      <c r="AB925" s="58"/>
      <c r="AC925" s="58"/>
      <c r="AD925" s="58"/>
      <c r="AE925" s="58"/>
      <c r="AF925" s="54" t="n">
        <v>0</v>
      </c>
      <c r="AG925" s="54"/>
      <c r="AH925" s="54"/>
      <c r="AI925" s="54"/>
      <c r="AJ925" s="73"/>
      <c r="ALB925" s="64"/>
      <c r="ALC925" s="64"/>
      <c r="ALD925" s="64"/>
      <c r="ALE925" s="64"/>
      <c r="ALF925" s="64"/>
      <c r="ALG925" s="64"/>
      <c r="ALH925" s="64"/>
      <c r="ALI925" s="64"/>
      <c r="ALJ925" s="64"/>
      <c r="ALK925" s="64"/>
      <c r="ALL925" s="64"/>
      <c r="ALM925" s="64"/>
      <c r="ALN925" s="64"/>
      <c r="ALO925" s="64"/>
      <c r="ALP925" s="64"/>
      <c r="ALQ925" s="64"/>
      <c r="ALR925" s="64"/>
      <c r="ALS925" s="64"/>
      <c r="ALT925" s="64"/>
      <c r="ALU925" s="64"/>
      <c r="ALV925" s="64"/>
      <c r="ALW925" s="64"/>
      <c r="ALX925" s="64"/>
      <c r="ALY925" s="64"/>
      <c r="ALZ925" s="64"/>
      <c r="AMA925" s="64"/>
      <c r="AMB925" s="64"/>
      <c r="AMC925" s="64"/>
      <c r="AMD925" s="64"/>
      <c r="AME925" s="64"/>
      <c r="AMF925" s="64"/>
      <c r="AMG925" s="64"/>
      <c r="AMH925" s="64"/>
      <c r="AMI925" s="64"/>
      <c r="AMJ925" s="64"/>
    </row>
    <row r="926" s="69" customFormat="true" ht="12.75" hidden="false" customHeight="false" outlineLevel="0" collapsed="false">
      <c r="A926" s="69" t="s">
        <v>42</v>
      </c>
      <c r="B926" s="69" t="s">
        <v>52</v>
      </c>
      <c r="C926" s="52" t="s">
        <v>169</v>
      </c>
      <c r="D926" s="69" t="n">
        <v>8</v>
      </c>
      <c r="E926" s="69" t="s">
        <v>60</v>
      </c>
      <c r="F926" s="69" t="s">
        <v>370</v>
      </c>
      <c r="G926" s="69" t="n">
        <v>41</v>
      </c>
      <c r="H926" s="69" t="s">
        <v>1201</v>
      </c>
      <c r="I926" s="69" t="s">
        <v>1202</v>
      </c>
      <c r="J926" s="69" t="s">
        <v>720</v>
      </c>
      <c r="K926" s="69" t="s">
        <v>268</v>
      </c>
      <c r="L926" s="64"/>
      <c r="M926" s="64"/>
      <c r="N926" s="64" t="n">
        <v>0.0483679211469534</v>
      </c>
      <c r="O926" s="69" t="s">
        <v>269</v>
      </c>
      <c r="P926" s="64" t="n">
        <v>0.127587834162698</v>
      </c>
      <c r="Q926" s="69" t="s">
        <v>270</v>
      </c>
      <c r="R926" s="64"/>
      <c r="S926" s="64" t="n">
        <v>20.62</v>
      </c>
      <c r="T926" s="70" t="n">
        <v>2</v>
      </c>
      <c r="U926" s="64" t="n">
        <v>18.51</v>
      </c>
      <c r="V926" s="64" t="s">
        <v>271</v>
      </c>
      <c r="W926" s="71"/>
      <c r="X926" s="58"/>
      <c r="Y926" s="58" t="n">
        <v>0.33</v>
      </c>
      <c r="Z926" s="72" t="n">
        <v>0.125</v>
      </c>
      <c r="AA926" s="58"/>
      <c r="AB926" s="58"/>
      <c r="AC926" s="58"/>
      <c r="AD926" s="58"/>
      <c r="AE926" s="58"/>
      <c r="AF926" s="54" t="n">
        <v>0</v>
      </c>
      <c r="AG926" s="54"/>
      <c r="AH926" s="54"/>
      <c r="AI926" s="54"/>
      <c r="AJ926" s="73"/>
      <c r="ALB926" s="64"/>
      <c r="ALC926" s="64"/>
      <c r="ALD926" s="64"/>
      <c r="ALE926" s="64"/>
      <c r="ALF926" s="64"/>
      <c r="ALG926" s="64"/>
      <c r="ALH926" s="64"/>
      <c r="ALI926" s="64"/>
      <c r="ALJ926" s="64"/>
      <c r="ALK926" s="64"/>
      <c r="ALL926" s="64"/>
      <c r="ALM926" s="64"/>
      <c r="ALN926" s="64"/>
      <c r="ALO926" s="64"/>
      <c r="ALP926" s="64"/>
      <c r="ALQ926" s="64"/>
      <c r="ALR926" s="64"/>
      <c r="ALS926" s="64"/>
      <c r="ALT926" s="64"/>
      <c r="ALU926" s="64"/>
      <c r="ALV926" s="64"/>
      <c r="ALW926" s="64"/>
      <c r="ALX926" s="64"/>
      <c r="ALY926" s="64"/>
      <c r="ALZ926" s="64"/>
      <c r="AMA926" s="64"/>
      <c r="AMB926" s="64"/>
      <c r="AMC926" s="64"/>
      <c r="AMD926" s="64"/>
      <c r="AME926" s="64"/>
      <c r="AMF926" s="64"/>
      <c r="AMG926" s="64"/>
      <c r="AMH926" s="64"/>
      <c r="AMI926" s="64"/>
      <c r="AMJ926" s="64"/>
    </row>
    <row r="927" s="69" customFormat="true" ht="12.75" hidden="false" customHeight="false" outlineLevel="0" collapsed="false">
      <c r="A927" s="69" t="s">
        <v>42</v>
      </c>
      <c r="B927" s="69" t="s">
        <v>52</v>
      </c>
      <c r="C927" s="52" t="s">
        <v>169</v>
      </c>
      <c r="D927" s="69" t="n">
        <v>8</v>
      </c>
      <c r="E927" s="69" t="s">
        <v>60</v>
      </c>
      <c r="F927" s="69" t="s">
        <v>370</v>
      </c>
      <c r="G927" s="69" t="n">
        <v>42</v>
      </c>
      <c r="H927" s="69" t="s">
        <v>1202</v>
      </c>
      <c r="I927" s="69" t="s">
        <v>1203</v>
      </c>
      <c r="J927" s="69" t="s">
        <v>720</v>
      </c>
      <c r="K927" s="69" t="s">
        <v>268</v>
      </c>
      <c r="L927" s="64"/>
      <c r="M927" s="64"/>
      <c r="N927" s="64" t="n">
        <v>0.0447202508960573</v>
      </c>
      <c r="O927" s="69" t="s">
        <v>269</v>
      </c>
      <c r="P927" s="64" t="n">
        <v>0.0618341335835974</v>
      </c>
      <c r="Q927" s="69" t="s">
        <v>270</v>
      </c>
      <c r="R927" s="64"/>
      <c r="S927" s="64" t="n">
        <v>17</v>
      </c>
      <c r="T927" s="70" t="n">
        <v>2</v>
      </c>
      <c r="U927" s="64" t="n">
        <v>17.41</v>
      </c>
      <c r="V927" s="64" t="s">
        <v>271</v>
      </c>
      <c r="W927" s="71"/>
      <c r="X927" s="58"/>
      <c r="Y927" s="58" t="n">
        <v>0.33</v>
      </c>
      <c r="Z927" s="72" t="n">
        <v>0.125</v>
      </c>
      <c r="AA927" s="58"/>
      <c r="AB927" s="58"/>
      <c r="AC927" s="58"/>
      <c r="AD927" s="58"/>
      <c r="AE927" s="58"/>
      <c r="AF927" s="54" t="n">
        <v>0</v>
      </c>
      <c r="AG927" s="54"/>
      <c r="AH927" s="54"/>
      <c r="AI927" s="54"/>
      <c r="AJ927" s="73"/>
      <c r="ALB927" s="64"/>
      <c r="ALC927" s="64"/>
      <c r="ALD927" s="64"/>
      <c r="ALE927" s="64"/>
      <c r="ALF927" s="64"/>
      <c r="ALG927" s="64"/>
      <c r="ALH927" s="64"/>
      <c r="ALI927" s="64"/>
      <c r="ALJ927" s="64"/>
      <c r="ALK927" s="64"/>
      <c r="ALL927" s="64"/>
      <c r="ALM927" s="64"/>
      <c r="ALN927" s="64"/>
      <c r="ALO927" s="64"/>
      <c r="ALP927" s="64"/>
      <c r="ALQ927" s="64"/>
      <c r="ALR927" s="64"/>
      <c r="ALS927" s="64"/>
      <c r="ALT927" s="64"/>
      <c r="ALU927" s="64"/>
      <c r="ALV927" s="64"/>
      <c r="ALW927" s="64"/>
      <c r="ALX927" s="64"/>
      <c r="ALY927" s="64"/>
      <c r="ALZ927" s="64"/>
      <c r="AMA927" s="64"/>
      <c r="AMB927" s="64"/>
      <c r="AMC927" s="64"/>
      <c r="AMD927" s="64"/>
      <c r="AME927" s="64"/>
      <c r="AMF927" s="64"/>
      <c r="AMG927" s="64"/>
      <c r="AMH927" s="64"/>
      <c r="AMI927" s="64"/>
      <c r="AMJ927" s="64"/>
    </row>
    <row r="928" s="69" customFormat="true" ht="12.75" hidden="false" customHeight="false" outlineLevel="0" collapsed="false">
      <c r="A928" s="69" t="s">
        <v>42</v>
      </c>
      <c r="B928" s="69" t="s">
        <v>52</v>
      </c>
      <c r="C928" s="52" t="s">
        <v>169</v>
      </c>
      <c r="D928" s="69" t="n">
        <v>8</v>
      </c>
      <c r="E928" s="69" t="s">
        <v>60</v>
      </c>
      <c r="F928" s="69" t="s">
        <v>370</v>
      </c>
      <c r="G928" s="69" t="n">
        <v>43</v>
      </c>
      <c r="H928" s="69" t="s">
        <v>1203</v>
      </c>
      <c r="I928" s="69" t="s">
        <v>1204</v>
      </c>
      <c r="J928" s="69" t="s">
        <v>720</v>
      </c>
      <c r="K928" s="69" t="s">
        <v>268</v>
      </c>
      <c r="L928" s="64"/>
      <c r="M928" s="64"/>
      <c r="N928" s="64" t="n">
        <v>0.0594361111111111</v>
      </c>
      <c r="O928" s="69" t="s">
        <v>269</v>
      </c>
      <c r="P928" s="64" t="n">
        <v>0.0571264042877447</v>
      </c>
      <c r="Q928" s="69" t="s">
        <v>270</v>
      </c>
      <c r="R928" s="64"/>
      <c r="S928" s="64" t="n">
        <v>15.18</v>
      </c>
      <c r="T928" s="70" t="n">
        <v>2</v>
      </c>
      <c r="U928" s="64" t="n">
        <v>16.56</v>
      </c>
      <c r="V928" s="64" t="s">
        <v>271</v>
      </c>
      <c r="W928" s="71"/>
      <c r="X928" s="58"/>
      <c r="Y928" s="58" t="n">
        <v>0.33</v>
      </c>
      <c r="Z928" s="72" t="n">
        <v>0.125</v>
      </c>
      <c r="AA928" s="58"/>
      <c r="AB928" s="58"/>
      <c r="AC928" s="58"/>
      <c r="AD928" s="58"/>
      <c r="AE928" s="58"/>
      <c r="AF928" s="54" t="n">
        <v>0</v>
      </c>
      <c r="AG928" s="54"/>
      <c r="AH928" s="54"/>
      <c r="AI928" s="54"/>
      <c r="AJ928" s="73"/>
      <c r="ALB928" s="64"/>
      <c r="ALC928" s="64"/>
      <c r="ALD928" s="64"/>
      <c r="ALE928" s="64"/>
      <c r="ALF928" s="64"/>
      <c r="ALG928" s="64"/>
      <c r="ALH928" s="64"/>
      <c r="ALI928" s="64"/>
      <c r="ALJ928" s="64"/>
      <c r="ALK928" s="64"/>
      <c r="ALL928" s="64"/>
      <c r="ALM928" s="64"/>
      <c r="ALN928" s="64"/>
      <c r="ALO928" s="64"/>
      <c r="ALP928" s="64"/>
      <c r="ALQ928" s="64"/>
      <c r="ALR928" s="64"/>
      <c r="ALS928" s="64"/>
      <c r="ALT928" s="64"/>
      <c r="ALU928" s="64"/>
      <c r="ALV928" s="64"/>
      <c r="ALW928" s="64"/>
      <c r="ALX928" s="64"/>
      <c r="ALY928" s="64"/>
      <c r="ALZ928" s="64"/>
      <c r="AMA928" s="64"/>
      <c r="AMB928" s="64"/>
      <c r="AMC928" s="64"/>
      <c r="AMD928" s="64"/>
      <c r="AME928" s="64"/>
      <c r="AMF928" s="64"/>
      <c r="AMG928" s="64"/>
      <c r="AMH928" s="64"/>
      <c r="AMI928" s="64"/>
      <c r="AMJ928" s="64"/>
    </row>
    <row r="929" s="69" customFormat="true" ht="12.75" hidden="false" customHeight="false" outlineLevel="0" collapsed="false">
      <c r="A929" s="69" t="s">
        <v>42</v>
      </c>
      <c r="B929" s="69" t="s">
        <v>52</v>
      </c>
      <c r="C929" s="52" t="s">
        <v>169</v>
      </c>
      <c r="D929" s="69" t="n">
        <v>8</v>
      </c>
      <c r="E929" s="69" t="s">
        <v>60</v>
      </c>
      <c r="F929" s="69" t="s">
        <v>370</v>
      </c>
      <c r="G929" s="69" t="n">
        <v>44</v>
      </c>
      <c r="H929" s="69" t="s">
        <v>1204</v>
      </c>
      <c r="I929" s="69" t="s">
        <v>1205</v>
      </c>
      <c r="J929" s="69" t="s">
        <v>720</v>
      </c>
      <c r="K929" s="69" t="s">
        <v>268</v>
      </c>
      <c r="L929" s="64"/>
      <c r="M929" s="64"/>
      <c r="N929" s="64" t="n">
        <v>0.0529883512544803</v>
      </c>
      <c r="O929" s="69" t="s">
        <v>269</v>
      </c>
      <c r="P929" s="64" t="n">
        <v>0.0970432056566213</v>
      </c>
      <c r="Q929" s="69" t="s">
        <v>270</v>
      </c>
      <c r="R929" s="64"/>
      <c r="S929" s="64" t="n">
        <v>13.6</v>
      </c>
      <c r="T929" s="70" t="n">
        <v>2</v>
      </c>
      <c r="U929" s="64" t="n">
        <v>15.74</v>
      </c>
      <c r="V929" s="64" t="s">
        <v>271</v>
      </c>
      <c r="W929" s="71"/>
      <c r="X929" s="58"/>
      <c r="Y929" s="58" t="n">
        <v>0.33</v>
      </c>
      <c r="Z929" s="72" t="n">
        <v>0.125</v>
      </c>
      <c r="AA929" s="58"/>
      <c r="AB929" s="58"/>
      <c r="AC929" s="58"/>
      <c r="AD929" s="58"/>
      <c r="AE929" s="58"/>
      <c r="AF929" s="54" t="n">
        <v>0</v>
      </c>
      <c r="AG929" s="54"/>
      <c r="AH929" s="54"/>
      <c r="AI929" s="54"/>
      <c r="AJ929" s="73"/>
      <c r="ALB929" s="64"/>
      <c r="ALC929" s="64"/>
      <c r="ALD929" s="64"/>
      <c r="ALE929" s="64"/>
      <c r="ALF929" s="64"/>
      <c r="ALG929" s="64"/>
      <c r="ALH929" s="64"/>
      <c r="ALI929" s="64"/>
      <c r="ALJ929" s="64"/>
      <c r="ALK929" s="64"/>
      <c r="ALL929" s="64"/>
      <c r="ALM929" s="64"/>
      <c r="ALN929" s="64"/>
      <c r="ALO929" s="64"/>
      <c r="ALP929" s="64"/>
      <c r="ALQ929" s="64"/>
      <c r="ALR929" s="64"/>
      <c r="ALS929" s="64"/>
      <c r="ALT929" s="64"/>
      <c r="ALU929" s="64"/>
      <c r="ALV929" s="64"/>
      <c r="ALW929" s="64"/>
      <c r="ALX929" s="64"/>
      <c r="ALY929" s="64"/>
      <c r="ALZ929" s="64"/>
      <c r="AMA929" s="64"/>
      <c r="AMB929" s="64"/>
      <c r="AMC929" s="64"/>
      <c r="AMD929" s="64"/>
      <c r="AME929" s="64"/>
      <c r="AMF929" s="64"/>
      <c r="AMG929" s="64"/>
      <c r="AMH929" s="64"/>
      <c r="AMI929" s="64"/>
      <c r="AMJ929" s="64"/>
    </row>
    <row r="930" s="69" customFormat="true" ht="12.75" hidden="false" customHeight="false" outlineLevel="0" collapsed="false">
      <c r="A930" s="69" t="s">
        <v>42</v>
      </c>
      <c r="B930" s="69" t="s">
        <v>52</v>
      </c>
      <c r="C930" s="52" t="s">
        <v>169</v>
      </c>
      <c r="D930" s="69" t="n">
        <v>8</v>
      </c>
      <c r="E930" s="69" t="s">
        <v>60</v>
      </c>
      <c r="F930" s="69" t="s">
        <v>370</v>
      </c>
      <c r="G930" s="69" t="n">
        <v>45</v>
      </c>
      <c r="H930" s="69" t="s">
        <v>1205</v>
      </c>
      <c r="I930" s="69" t="s">
        <v>1206</v>
      </c>
      <c r="J930" s="69" t="s">
        <v>720</v>
      </c>
      <c r="K930" s="69" t="s">
        <v>268</v>
      </c>
      <c r="L930" s="64"/>
      <c r="M930" s="64"/>
      <c r="N930" s="64" t="n">
        <v>0.051564247311828</v>
      </c>
      <c r="O930" s="69" t="s">
        <v>269</v>
      </c>
      <c r="P930" s="64" t="n">
        <v>0.0399168013688766</v>
      </c>
      <c r="Q930" s="69" t="s">
        <v>270</v>
      </c>
      <c r="R930" s="64"/>
      <c r="S930" s="64" t="n">
        <v>13.51</v>
      </c>
      <c r="T930" s="70" t="n">
        <v>2</v>
      </c>
      <c r="U930" s="64" t="n">
        <v>15.32</v>
      </c>
      <c r="V930" s="64" t="s">
        <v>271</v>
      </c>
      <c r="W930" s="71"/>
      <c r="X930" s="58"/>
      <c r="Y930" s="58" t="n">
        <v>0.33</v>
      </c>
      <c r="Z930" s="72" t="n">
        <v>0.125</v>
      </c>
      <c r="AA930" s="58"/>
      <c r="AB930" s="58"/>
      <c r="AC930" s="58"/>
      <c r="AD930" s="58"/>
      <c r="AE930" s="58"/>
      <c r="AF930" s="54" t="n">
        <v>0</v>
      </c>
      <c r="AG930" s="54"/>
      <c r="AH930" s="54"/>
      <c r="AI930" s="54"/>
      <c r="AJ930" s="73"/>
      <c r="ALB930" s="64"/>
      <c r="ALC930" s="64"/>
      <c r="ALD930" s="64"/>
      <c r="ALE930" s="64"/>
      <c r="ALF930" s="64"/>
      <c r="ALG930" s="64"/>
      <c r="ALH930" s="64"/>
      <c r="ALI930" s="64"/>
      <c r="ALJ930" s="64"/>
      <c r="ALK930" s="64"/>
      <c r="ALL930" s="64"/>
      <c r="ALM930" s="64"/>
      <c r="ALN930" s="64"/>
      <c r="ALO930" s="64"/>
      <c r="ALP930" s="64"/>
      <c r="ALQ930" s="64"/>
      <c r="ALR930" s="64"/>
      <c r="ALS930" s="64"/>
      <c r="ALT930" s="64"/>
      <c r="ALU930" s="64"/>
      <c r="ALV930" s="64"/>
      <c r="ALW930" s="64"/>
      <c r="ALX930" s="64"/>
      <c r="ALY930" s="64"/>
      <c r="ALZ930" s="64"/>
      <c r="AMA930" s="64"/>
      <c r="AMB930" s="64"/>
      <c r="AMC930" s="64"/>
      <c r="AMD930" s="64"/>
      <c r="AME930" s="64"/>
      <c r="AMF930" s="64"/>
      <c r="AMG930" s="64"/>
      <c r="AMH930" s="64"/>
      <c r="AMI930" s="64"/>
      <c r="AMJ930" s="64"/>
    </row>
    <row r="931" s="69" customFormat="true" ht="12.75" hidden="false" customHeight="false" outlineLevel="0" collapsed="false">
      <c r="A931" s="69" t="s">
        <v>42</v>
      </c>
      <c r="B931" s="69" t="s">
        <v>52</v>
      </c>
      <c r="C931" s="52" t="s">
        <v>169</v>
      </c>
      <c r="D931" s="69" t="n">
        <v>8</v>
      </c>
      <c r="E931" s="69" t="s">
        <v>60</v>
      </c>
      <c r="F931" s="69" t="s">
        <v>370</v>
      </c>
      <c r="G931" s="69" t="n">
        <v>46</v>
      </c>
      <c r="H931" s="69" t="s">
        <v>1206</v>
      </c>
      <c r="I931" s="69" t="s">
        <v>1207</v>
      </c>
      <c r="J931" s="69" t="s">
        <v>720</v>
      </c>
      <c r="K931" s="69" t="s">
        <v>268</v>
      </c>
      <c r="L931" s="64"/>
      <c r="M931" s="64"/>
      <c r="N931" s="64" t="n">
        <v>0.06384229390681</v>
      </c>
      <c r="O931" s="69" t="s">
        <v>269</v>
      </c>
      <c r="P931" s="64" t="n">
        <v>0</v>
      </c>
      <c r="Q931" s="69" t="s">
        <v>270</v>
      </c>
      <c r="R931" s="64"/>
      <c r="S931" s="64" t="n">
        <v>12.29</v>
      </c>
      <c r="T931" s="70" t="n">
        <v>2</v>
      </c>
      <c r="U931" s="64" t="n">
        <v>14.82</v>
      </c>
      <c r="V931" s="64" t="s">
        <v>271</v>
      </c>
      <c r="W931" s="71"/>
      <c r="X931" s="58"/>
      <c r="Y931" s="58" t="n">
        <v>0.33</v>
      </c>
      <c r="Z931" s="72" t="n">
        <v>0.125</v>
      </c>
      <c r="AA931" s="58"/>
      <c r="AB931" s="58"/>
      <c r="AC931" s="58"/>
      <c r="AD931" s="58"/>
      <c r="AE931" s="58"/>
      <c r="AF931" s="54" t="n">
        <v>0</v>
      </c>
      <c r="AG931" s="54"/>
      <c r="AH931" s="54"/>
      <c r="AI931" s="54"/>
      <c r="AJ931" s="73"/>
      <c r="ALB931" s="64"/>
      <c r="ALC931" s="64"/>
      <c r="ALD931" s="64"/>
      <c r="ALE931" s="64"/>
      <c r="ALF931" s="64"/>
      <c r="ALG931" s="64"/>
      <c r="ALH931" s="64"/>
      <c r="ALI931" s="64"/>
      <c r="ALJ931" s="64"/>
      <c r="ALK931" s="64"/>
      <c r="ALL931" s="64"/>
      <c r="ALM931" s="64"/>
      <c r="ALN931" s="64"/>
      <c r="ALO931" s="64"/>
      <c r="ALP931" s="64"/>
      <c r="ALQ931" s="64"/>
      <c r="ALR931" s="64"/>
      <c r="ALS931" s="64"/>
      <c r="ALT931" s="64"/>
      <c r="ALU931" s="64"/>
      <c r="ALV931" s="64"/>
      <c r="ALW931" s="64"/>
      <c r="ALX931" s="64"/>
      <c r="ALY931" s="64"/>
      <c r="ALZ931" s="64"/>
      <c r="AMA931" s="64"/>
      <c r="AMB931" s="64"/>
      <c r="AMC931" s="64"/>
      <c r="AMD931" s="64"/>
      <c r="AME931" s="64"/>
      <c r="AMF931" s="64"/>
      <c r="AMG931" s="64"/>
      <c r="AMH931" s="64"/>
      <c r="AMI931" s="64"/>
      <c r="AMJ931" s="64"/>
    </row>
    <row r="932" s="69" customFormat="true" ht="12.75" hidden="false" customHeight="false" outlineLevel="0" collapsed="false">
      <c r="A932" s="69" t="s">
        <v>42</v>
      </c>
      <c r="B932" s="69" t="s">
        <v>52</v>
      </c>
      <c r="C932" s="52" t="s">
        <v>169</v>
      </c>
      <c r="D932" s="69" t="n">
        <v>8</v>
      </c>
      <c r="E932" s="69" t="s">
        <v>60</v>
      </c>
      <c r="F932" s="69" t="s">
        <v>370</v>
      </c>
      <c r="G932" s="69" t="n">
        <v>47</v>
      </c>
      <c r="H932" s="69" t="s">
        <v>1207</v>
      </c>
      <c r="I932" s="69" t="s">
        <v>1208</v>
      </c>
      <c r="J932" s="69" t="s">
        <v>720</v>
      </c>
      <c r="K932" s="69" t="s">
        <v>268</v>
      </c>
      <c r="L932" s="64"/>
      <c r="M932" s="64"/>
      <c r="N932" s="64" t="n">
        <v>0.0776353046594982</v>
      </c>
      <c r="O932" s="69" t="s">
        <v>269</v>
      </c>
      <c r="P932" s="64" t="n">
        <v>0.0577084869534558</v>
      </c>
      <c r="Q932" s="69" t="s">
        <v>270</v>
      </c>
      <c r="R932" s="64"/>
      <c r="S932" s="64" t="n">
        <v>15.69</v>
      </c>
      <c r="T932" s="70" t="n">
        <v>2</v>
      </c>
      <c r="U932" s="64" t="n">
        <v>14.96</v>
      </c>
      <c r="V932" s="64" t="s">
        <v>271</v>
      </c>
      <c r="W932" s="71"/>
      <c r="X932" s="58"/>
      <c r="Y932" s="58" t="n">
        <v>0.33</v>
      </c>
      <c r="Z932" s="72" t="n">
        <v>0.125</v>
      </c>
      <c r="AA932" s="58"/>
      <c r="AB932" s="58"/>
      <c r="AC932" s="58"/>
      <c r="AD932" s="58"/>
      <c r="AE932" s="58"/>
      <c r="AF932" s="54" t="n">
        <v>0</v>
      </c>
      <c r="AG932" s="54"/>
      <c r="AH932" s="54"/>
      <c r="AI932" s="54"/>
      <c r="AJ932" s="73"/>
      <c r="ALB932" s="64"/>
      <c r="ALC932" s="64"/>
      <c r="ALD932" s="64"/>
      <c r="ALE932" s="64"/>
      <c r="ALF932" s="64"/>
      <c r="ALG932" s="64"/>
      <c r="ALH932" s="64"/>
      <c r="ALI932" s="64"/>
      <c r="ALJ932" s="64"/>
      <c r="ALK932" s="64"/>
      <c r="ALL932" s="64"/>
      <c r="ALM932" s="64"/>
      <c r="ALN932" s="64"/>
      <c r="ALO932" s="64"/>
      <c r="ALP932" s="64"/>
      <c r="ALQ932" s="64"/>
      <c r="ALR932" s="64"/>
      <c r="ALS932" s="64"/>
      <c r="ALT932" s="64"/>
      <c r="ALU932" s="64"/>
      <c r="ALV932" s="64"/>
      <c r="ALW932" s="64"/>
      <c r="ALX932" s="64"/>
      <c r="ALY932" s="64"/>
      <c r="ALZ932" s="64"/>
      <c r="AMA932" s="64"/>
      <c r="AMB932" s="64"/>
      <c r="AMC932" s="64"/>
      <c r="AMD932" s="64"/>
      <c r="AME932" s="64"/>
      <c r="AMF932" s="64"/>
      <c r="AMG932" s="64"/>
      <c r="AMH932" s="64"/>
      <c r="AMI932" s="64"/>
      <c r="AMJ932" s="64"/>
    </row>
    <row r="933" s="69" customFormat="true" ht="12.75" hidden="false" customHeight="false" outlineLevel="0" collapsed="false">
      <c r="A933" s="69" t="s">
        <v>42</v>
      </c>
      <c r="B933" s="69" t="s">
        <v>52</v>
      </c>
      <c r="C933" s="52" t="s">
        <v>169</v>
      </c>
      <c r="D933" s="69" t="n">
        <v>8</v>
      </c>
      <c r="E933" s="69" t="s">
        <v>60</v>
      </c>
      <c r="F933" s="69" t="s">
        <v>370</v>
      </c>
      <c r="G933" s="69" t="n">
        <v>48</v>
      </c>
      <c r="H933" s="69" t="s">
        <v>1208</v>
      </c>
      <c r="I933" s="69" t="s">
        <v>1209</v>
      </c>
      <c r="J933" s="69" t="s">
        <v>720</v>
      </c>
      <c r="K933" s="69" t="s">
        <v>268</v>
      </c>
      <c r="L933" s="64"/>
      <c r="M933" s="64"/>
      <c r="N933" s="64" t="n">
        <v>0.0814176523297491</v>
      </c>
      <c r="O933" s="69" t="s">
        <v>269</v>
      </c>
      <c r="P933" s="64" t="n">
        <v>0.127502969906923</v>
      </c>
      <c r="Q933" s="69" t="s">
        <v>270</v>
      </c>
      <c r="R933" s="64"/>
      <c r="S933" s="64" t="n">
        <v>19.44</v>
      </c>
      <c r="T933" s="70" t="n">
        <v>2</v>
      </c>
      <c r="U933" s="64" t="n">
        <v>15.71</v>
      </c>
      <c r="V933" s="64" t="s">
        <v>271</v>
      </c>
      <c r="W933" s="71"/>
      <c r="X933" s="58"/>
      <c r="Y933" s="58" t="n">
        <v>0.33</v>
      </c>
      <c r="Z933" s="72" t="n">
        <v>0.125</v>
      </c>
      <c r="AA933" s="58"/>
      <c r="AB933" s="58"/>
      <c r="AC933" s="58"/>
      <c r="AD933" s="58"/>
      <c r="AE933" s="58"/>
      <c r="AF933" s="54" t="n">
        <v>0</v>
      </c>
      <c r="AG933" s="54"/>
      <c r="AH933" s="54"/>
      <c r="AI933" s="54"/>
      <c r="AJ933" s="73"/>
      <c r="ALB933" s="64"/>
      <c r="ALC933" s="64"/>
      <c r="ALD933" s="64"/>
      <c r="ALE933" s="64"/>
      <c r="ALF933" s="64"/>
      <c r="ALG933" s="64"/>
      <c r="ALH933" s="64"/>
      <c r="ALI933" s="64"/>
      <c r="ALJ933" s="64"/>
      <c r="ALK933" s="64"/>
      <c r="ALL933" s="64"/>
      <c r="ALM933" s="64"/>
      <c r="ALN933" s="64"/>
      <c r="ALO933" s="64"/>
      <c r="ALP933" s="64"/>
      <c r="ALQ933" s="64"/>
      <c r="ALR933" s="64"/>
      <c r="ALS933" s="64"/>
      <c r="ALT933" s="64"/>
      <c r="ALU933" s="64"/>
      <c r="ALV933" s="64"/>
      <c r="ALW933" s="64"/>
      <c r="ALX933" s="64"/>
      <c r="ALY933" s="64"/>
      <c r="ALZ933" s="64"/>
      <c r="AMA933" s="64"/>
      <c r="AMB933" s="64"/>
      <c r="AMC933" s="64"/>
      <c r="AMD933" s="64"/>
      <c r="AME933" s="64"/>
      <c r="AMF933" s="64"/>
      <c r="AMG933" s="64"/>
      <c r="AMH933" s="64"/>
      <c r="AMI933" s="64"/>
      <c r="AMJ933" s="64"/>
    </row>
    <row r="934" s="69" customFormat="true" ht="12.75" hidden="false" customHeight="false" outlineLevel="0" collapsed="false">
      <c r="A934" s="69" t="s">
        <v>42</v>
      </c>
      <c r="B934" s="69" t="s">
        <v>52</v>
      </c>
      <c r="C934" s="52" t="s">
        <v>169</v>
      </c>
      <c r="D934" s="69" t="n">
        <v>8</v>
      </c>
      <c r="E934" s="69" t="s">
        <v>60</v>
      </c>
      <c r="F934" s="69" t="s">
        <v>370</v>
      </c>
      <c r="G934" s="69" t="n">
        <v>49</v>
      </c>
      <c r="H934" s="69" t="s">
        <v>1209</v>
      </c>
      <c r="I934" s="69" t="s">
        <v>1210</v>
      </c>
      <c r="J934" s="69" t="s">
        <v>720</v>
      </c>
      <c r="K934" s="69" t="s">
        <v>268</v>
      </c>
      <c r="L934" s="64"/>
      <c r="M934" s="64"/>
      <c r="N934" s="64" t="n">
        <v>0.0727106630824373</v>
      </c>
      <c r="O934" s="69" t="s">
        <v>269</v>
      </c>
      <c r="P934" s="64" t="n">
        <v>0.139176772236885</v>
      </c>
      <c r="Q934" s="69" t="s">
        <v>270</v>
      </c>
      <c r="R934" s="64"/>
      <c r="S934" s="64" t="n">
        <v>22.48</v>
      </c>
      <c r="T934" s="70" t="n">
        <v>2</v>
      </c>
      <c r="U934" s="64" t="n">
        <v>16.85</v>
      </c>
      <c r="V934" s="64" t="s">
        <v>271</v>
      </c>
      <c r="W934" s="71"/>
      <c r="X934" s="58"/>
      <c r="Y934" s="58" t="n">
        <v>0.33</v>
      </c>
      <c r="Z934" s="72" t="n">
        <v>0.125</v>
      </c>
      <c r="AA934" s="58"/>
      <c r="AB934" s="58"/>
      <c r="AC934" s="58"/>
      <c r="AD934" s="58"/>
      <c r="AE934" s="58"/>
      <c r="AF934" s="54" t="n">
        <v>0</v>
      </c>
      <c r="AG934" s="54"/>
      <c r="AH934" s="54"/>
      <c r="AI934" s="54"/>
      <c r="AJ934" s="73"/>
      <c r="ALB934" s="64"/>
      <c r="ALC934" s="64"/>
      <c r="ALD934" s="64"/>
      <c r="ALE934" s="64"/>
      <c r="ALF934" s="64"/>
      <c r="ALG934" s="64"/>
      <c r="ALH934" s="64"/>
      <c r="ALI934" s="64"/>
      <c r="ALJ934" s="64"/>
      <c r="ALK934" s="64"/>
      <c r="ALL934" s="64"/>
      <c r="ALM934" s="64"/>
      <c r="ALN934" s="64"/>
      <c r="ALO934" s="64"/>
      <c r="ALP934" s="64"/>
      <c r="ALQ934" s="64"/>
      <c r="ALR934" s="64"/>
      <c r="ALS934" s="64"/>
      <c r="ALT934" s="64"/>
      <c r="ALU934" s="64"/>
      <c r="ALV934" s="64"/>
      <c r="ALW934" s="64"/>
      <c r="ALX934" s="64"/>
      <c r="ALY934" s="64"/>
      <c r="ALZ934" s="64"/>
      <c r="AMA934" s="64"/>
      <c r="AMB934" s="64"/>
      <c r="AMC934" s="64"/>
      <c r="AMD934" s="64"/>
      <c r="AME934" s="64"/>
      <c r="AMF934" s="64"/>
      <c r="AMG934" s="64"/>
      <c r="AMH934" s="64"/>
      <c r="AMI934" s="64"/>
      <c r="AMJ934" s="64"/>
    </row>
    <row r="935" s="69" customFormat="true" ht="12.75" hidden="false" customHeight="false" outlineLevel="0" collapsed="false">
      <c r="A935" s="69" t="s">
        <v>42</v>
      </c>
      <c r="B935" s="69" t="s">
        <v>52</v>
      </c>
      <c r="C935" s="52" t="s">
        <v>169</v>
      </c>
      <c r="D935" s="69" t="n">
        <v>8</v>
      </c>
      <c r="E935" s="69" t="s">
        <v>60</v>
      </c>
      <c r="F935" s="69" t="s">
        <v>370</v>
      </c>
      <c r="G935" s="69" t="n">
        <v>50</v>
      </c>
      <c r="H935" s="69" t="s">
        <v>1210</v>
      </c>
      <c r="I935" s="69" t="s">
        <v>1211</v>
      </c>
      <c r="J935" s="69" t="s">
        <v>720</v>
      </c>
      <c r="K935" s="69" t="s">
        <v>268</v>
      </c>
      <c r="L935" s="64"/>
      <c r="M935" s="64"/>
      <c r="N935" s="64" t="n">
        <v>0.0697767921146953</v>
      </c>
      <c r="O935" s="69" t="s">
        <v>269</v>
      </c>
      <c r="P935" s="64" t="n">
        <v>0.119451463694182</v>
      </c>
      <c r="Q935" s="69" t="s">
        <v>270</v>
      </c>
      <c r="R935" s="64"/>
      <c r="S935" s="64" t="n">
        <v>24.69</v>
      </c>
      <c r="T935" s="70" t="n">
        <v>2</v>
      </c>
      <c r="U935" s="64" t="n">
        <v>18.29</v>
      </c>
      <c r="V935" s="64" t="s">
        <v>271</v>
      </c>
      <c r="W935" s="71"/>
      <c r="X935" s="58"/>
      <c r="Y935" s="58" t="n">
        <v>0.33</v>
      </c>
      <c r="Z935" s="72" t="n">
        <v>0.125</v>
      </c>
      <c r="AA935" s="58"/>
      <c r="AB935" s="58"/>
      <c r="AC935" s="58"/>
      <c r="AD935" s="58"/>
      <c r="AE935" s="58"/>
      <c r="AF935" s="54" t="n">
        <v>0</v>
      </c>
      <c r="AG935" s="54"/>
      <c r="AH935" s="54"/>
      <c r="AI935" s="54"/>
      <c r="AJ935" s="73"/>
      <c r="ALB935" s="64"/>
      <c r="ALC935" s="64"/>
      <c r="ALD935" s="64"/>
      <c r="ALE935" s="64"/>
      <c r="ALF935" s="64"/>
      <c r="ALG935" s="64"/>
      <c r="ALH935" s="64"/>
      <c r="ALI935" s="64"/>
      <c r="ALJ935" s="64"/>
      <c r="ALK935" s="64"/>
      <c r="ALL935" s="64"/>
      <c r="ALM935" s="64"/>
      <c r="ALN935" s="64"/>
      <c r="ALO935" s="64"/>
      <c r="ALP935" s="64"/>
      <c r="ALQ935" s="64"/>
      <c r="ALR935" s="64"/>
      <c r="ALS935" s="64"/>
      <c r="ALT935" s="64"/>
      <c r="ALU935" s="64"/>
      <c r="ALV935" s="64"/>
      <c r="ALW935" s="64"/>
      <c r="ALX935" s="64"/>
      <c r="ALY935" s="64"/>
      <c r="ALZ935" s="64"/>
      <c r="AMA935" s="64"/>
      <c r="AMB935" s="64"/>
      <c r="AMC935" s="64"/>
      <c r="AMD935" s="64"/>
      <c r="AME935" s="64"/>
      <c r="AMF935" s="64"/>
      <c r="AMG935" s="64"/>
      <c r="AMH935" s="64"/>
      <c r="AMI935" s="64"/>
      <c r="AMJ935" s="64"/>
    </row>
    <row r="936" s="69" customFormat="true" ht="12.75" hidden="false" customHeight="false" outlineLevel="0" collapsed="false">
      <c r="A936" s="69" t="s">
        <v>42</v>
      </c>
      <c r="B936" s="69" t="s">
        <v>52</v>
      </c>
      <c r="C936" s="52" t="s">
        <v>169</v>
      </c>
      <c r="D936" s="69" t="n">
        <v>8</v>
      </c>
      <c r="E936" s="69" t="s">
        <v>60</v>
      </c>
      <c r="F936" s="69" t="s">
        <v>370</v>
      </c>
      <c r="G936" s="69" t="n">
        <v>51</v>
      </c>
      <c r="H936" s="69" t="s">
        <v>1211</v>
      </c>
      <c r="I936" s="69" t="s">
        <v>1212</v>
      </c>
      <c r="J936" s="69" t="s">
        <v>720</v>
      </c>
      <c r="K936" s="69" t="s">
        <v>268</v>
      </c>
      <c r="L936" s="64"/>
      <c r="M936" s="64"/>
      <c r="N936" s="64" t="n">
        <v>0.0617267921146953</v>
      </c>
      <c r="O936" s="69" t="s">
        <v>269</v>
      </c>
      <c r="P936" s="64" t="n">
        <v>0.124807209472604</v>
      </c>
      <c r="Q936" s="69" t="s">
        <v>270</v>
      </c>
      <c r="R936" s="64"/>
      <c r="S936" s="64" t="n">
        <v>24.8</v>
      </c>
      <c r="T936" s="70" t="n">
        <v>2</v>
      </c>
      <c r="U936" s="64" t="n">
        <v>18.83</v>
      </c>
      <c r="V936" s="64" t="s">
        <v>271</v>
      </c>
      <c r="W936" s="71"/>
      <c r="X936" s="58"/>
      <c r="Y936" s="58" t="n">
        <v>0.33</v>
      </c>
      <c r="Z936" s="72" t="n">
        <v>0.125</v>
      </c>
      <c r="AA936" s="58"/>
      <c r="AB936" s="58"/>
      <c r="AC936" s="58"/>
      <c r="AD936" s="58"/>
      <c r="AE936" s="58"/>
      <c r="AF936" s="54" t="n">
        <v>0</v>
      </c>
      <c r="AG936" s="54"/>
      <c r="AH936" s="54"/>
      <c r="AI936" s="54"/>
      <c r="AJ936" s="73"/>
      <c r="ALB936" s="64"/>
      <c r="ALC936" s="64"/>
      <c r="ALD936" s="64"/>
      <c r="ALE936" s="64"/>
      <c r="ALF936" s="64"/>
      <c r="ALG936" s="64"/>
      <c r="ALH936" s="64"/>
      <c r="ALI936" s="64"/>
      <c r="ALJ936" s="64"/>
      <c r="ALK936" s="64"/>
      <c r="ALL936" s="64"/>
      <c r="ALM936" s="64"/>
      <c r="ALN936" s="64"/>
      <c r="ALO936" s="64"/>
      <c r="ALP936" s="64"/>
      <c r="ALQ936" s="64"/>
      <c r="ALR936" s="64"/>
      <c r="ALS936" s="64"/>
      <c r="ALT936" s="64"/>
      <c r="ALU936" s="64"/>
      <c r="ALV936" s="64"/>
      <c r="ALW936" s="64"/>
      <c r="ALX936" s="64"/>
      <c r="ALY936" s="64"/>
      <c r="ALZ936" s="64"/>
      <c r="AMA936" s="64"/>
      <c r="AMB936" s="64"/>
      <c r="AMC936" s="64"/>
      <c r="AMD936" s="64"/>
      <c r="AME936" s="64"/>
      <c r="AMF936" s="64"/>
      <c r="AMG936" s="64"/>
      <c r="AMH936" s="64"/>
      <c r="AMI936" s="64"/>
      <c r="AMJ936" s="64"/>
    </row>
    <row r="937" s="69" customFormat="true" ht="12.75" hidden="false" customHeight="false" outlineLevel="0" collapsed="false">
      <c r="A937" s="69" t="s">
        <v>42</v>
      </c>
      <c r="B937" s="69" t="s">
        <v>52</v>
      </c>
      <c r="C937" s="52" t="s">
        <v>169</v>
      </c>
      <c r="D937" s="69" t="n">
        <v>8</v>
      </c>
      <c r="E937" s="69" t="s">
        <v>60</v>
      </c>
      <c r="F937" s="69" t="s">
        <v>370</v>
      </c>
      <c r="G937" s="69" t="n">
        <v>52</v>
      </c>
      <c r="H937" s="69" t="s">
        <v>1212</v>
      </c>
      <c r="I937" s="69" t="s">
        <v>1213</v>
      </c>
      <c r="J937" s="69" t="s">
        <v>720</v>
      </c>
      <c r="K937" s="69" t="s">
        <v>268</v>
      </c>
      <c r="L937" s="64"/>
      <c r="M937" s="64"/>
      <c r="N937" s="64" t="n">
        <v>0.055380376344086</v>
      </c>
      <c r="O937" s="69" t="s">
        <v>269</v>
      </c>
      <c r="P937" s="64" t="n">
        <v>0.140426182665021</v>
      </c>
      <c r="Q937" s="69" t="s">
        <v>270</v>
      </c>
      <c r="R937" s="64"/>
      <c r="S937" s="64" t="n">
        <v>25.52</v>
      </c>
      <c r="T937" s="70" t="n">
        <v>2</v>
      </c>
      <c r="U937" s="64" t="n">
        <v>19.54</v>
      </c>
      <c r="V937" s="64" t="s">
        <v>271</v>
      </c>
      <c r="W937" s="71"/>
      <c r="X937" s="58"/>
      <c r="Y937" s="58" t="n">
        <v>0.33</v>
      </c>
      <c r="Z937" s="72" t="n">
        <v>0.125</v>
      </c>
      <c r="AA937" s="58"/>
      <c r="AB937" s="58"/>
      <c r="AC937" s="58"/>
      <c r="AD937" s="58"/>
      <c r="AE937" s="58"/>
      <c r="AF937" s="54" t="n">
        <v>0</v>
      </c>
      <c r="AG937" s="54"/>
      <c r="AH937" s="54"/>
      <c r="AI937" s="54"/>
      <c r="AJ937" s="73"/>
      <c r="ALB937" s="64"/>
      <c r="ALC937" s="64"/>
      <c r="ALD937" s="64"/>
      <c r="ALE937" s="64"/>
      <c r="ALF937" s="64"/>
      <c r="ALG937" s="64"/>
      <c r="ALH937" s="64"/>
      <c r="ALI937" s="64"/>
      <c r="ALJ937" s="64"/>
      <c r="ALK937" s="64"/>
      <c r="ALL937" s="64"/>
      <c r="ALM937" s="64"/>
      <c r="ALN937" s="64"/>
      <c r="ALO937" s="64"/>
      <c r="ALP937" s="64"/>
      <c r="ALQ937" s="64"/>
      <c r="ALR937" s="64"/>
      <c r="ALS937" s="64"/>
      <c r="ALT937" s="64"/>
      <c r="ALU937" s="64"/>
      <c r="ALV937" s="64"/>
      <c r="ALW937" s="64"/>
      <c r="ALX937" s="64"/>
      <c r="ALY937" s="64"/>
      <c r="ALZ937" s="64"/>
      <c r="AMA937" s="64"/>
      <c r="AMB937" s="64"/>
      <c r="AMC937" s="64"/>
      <c r="AMD937" s="64"/>
      <c r="AME937" s="64"/>
      <c r="AMF937" s="64"/>
      <c r="AMG937" s="64"/>
      <c r="AMH937" s="64"/>
      <c r="AMI937" s="64"/>
      <c r="AMJ937" s="64"/>
    </row>
    <row r="938" s="69" customFormat="true" ht="12.75" hidden="false" customHeight="false" outlineLevel="0" collapsed="false">
      <c r="A938" s="69" t="s">
        <v>42</v>
      </c>
      <c r="B938" s="69" t="s">
        <v>52</v>
      </c>
      <c r="C938" s="52" t="s">
        <v>169</v>
      </c>
      <c r="D938" s="69" t="n">
        <v>8</v>
      </c>
      <c r="E938" s="69" t="s">
        <v>60</v>
      </c>
      <c r="F938" s="69" t="s">
        <v>370</v>
      </c>
      <c r="G938" s="69" t="n">
        <v>53</v>
      </c>
      <c r="H938" s="69" t="s">
        <v>1213</v>
      </c>
      <c r="I938" s="69" t="s">
        <v>1214</v>
      </c>
      <c r="J938" s="69" t="s">
        <v>720</v>
      </c>
      <c r="K938" s="69" t="s">
        <v>268</v>
      </c>
      <c r="L938" s="64"/>
      <c r="M938" s="64"/>
      <c r="N938" s="64" t="n">
        <v>0.050778853046595</v>
      </c>
      <c r="O938" s="69" t="s">
        <v>269</v>
      </c>
      <c r="P938" s="64" t="n">
        <v>0.118376007829566</v>
      </c>
      <c r="Q938" s="69" t="s">
        <v>270</v>
      </c>
      <c r="R938" s="64"/>
      <c r="S938" s="64" t="n">
        <v>23.68</v>
      </c>
      <c r="T938" s="70" t="n">
        <v>2</v>
      </c>
      <c r="U938" s="64" t="n">
        <v>19.63</v>
      </c>
      <c r="V938" s="64" t="s">
        <v>271</v>
      </c>
      <c r="W938" s="71"/>
      <c r="X938" s="58"/>
      <c r="Y938" s="58" t="n">
        <v>0.33</v>
      </c>
      <c r="Z938" s="72" t="n">
        <v>0.125</v>
      </c>
      <c r="AA938" s="58"/>
      <c r="AB938" s="58"/>
      <c r="AC938" s="58"/>
      <c r="AD938" s="58"/>
      <c r="AE938" s="58"/>
      <c r="AF938" s="54" t="n">
        <v>0</v>
      </c>
      <c r="AG938" s="54"/>
      <c r="AH938" s="54"/>
      <c r="AI938" s="54"/>
      <c r="AJ938" s="73"/>
      <c r="ALB938" s="64"/>
      <c r="ALC938" s="64"/>
      <c r="ALD938" s="64"/>
      <c r="ALE938" s="64"/>
      <c r="ALF938" s="64"/>
      <c r="ALG938" s="64"/>
      <c r="ALH938" s="64"/>
      <c r="ALI938" s="64"/>
      <c r="ALJ938" s="64"/>
      <c r="ALK938" s="64"/>
      <c r="ALL938" s="64"/>
      <c r="ALM938" s="64"/>
      <c r="ALN938" s="64"/>
      <c r="ALO938" s="64"/>
      <c r="ALP938" s="64"/>
      <c r="ALQ938" s="64"/>
      <c r="ALR938" s="64"/>
      <c r="ALS938" s="64"/>
      <c r="ALT938" s="64"/>
      <c r="ALU938" s="64"/>
      <c r="ALV938" s="64"/>
      <c r="ALW938" s="64"/>
      <c r="ALX938" s="64"/>
      <c r="ALY938" s="64"/>
      <c r="ALZ938" s="64"/>
      <c r="AMA938" s="64"/>
      <c r="AMB938" s="64"/>
      <c r="AMC938" s="64"/>
      <c r="AMD938" s="64"/>
      <c r="AME938" s="64"/>
      <c r="AMF938" s="64"/>
      <c r="AMG938" s="64"/>
      <c r="AMH938" s="64"/>
      <c r="AMI938" s="64"/>
      <c r="AMJ938" s="64"/>
    </row>
    <row r="939" s="69" customFormat="true" ht="12.75" hidden="false" customHeight="false" outlineLevel="0" collapsed="false">
      <c r="A939" s="69" t="s">
        <v>42</v>
      </c>
      <c r="B939" s="69" t="s">
        <v>52</v>
      </c>
      <c r="C939" s="52" t="s">
        <v>169</v>
      </c>
      <c r="D939" s="69" t="n">
        <v>8</v>
      </c>
      <c r="E939" s="69" t="s">
        <v>60</v>
      </c>
      <c r="F939" s="69" t="s">
        <v>370</v>
      </c>
      <c r="G939" s="69" t="n">
        <v>54</v>
      </c>
      <c r="H939" s="69" t="s">
        <v>1214</v>
      </c>
      <c r="I939" s="69" t="s">
        <v>1215</v>
      </c>
      <c r="J939" s="69" t="s">
        <v>720</v>
      </c>
      <c r="K939" s="69" t="s">
        <v>268</v>
      </c>
      <c r="L939" s="64"/>
      <c r="M939" s="64"/>
      <c r="N939" s="64" t="n">
        <v>0.0471855734767025</v>
      </c>
      <c r="O939" s="69" t="s">
        <v>269</v>
      </c>
      <c r="P939" s="64" t="n">
        <v>0.095890965166962</v>
      </c>
      <c r="Q939" s="69" t="s">
        <v>270</v>
      </c>
      <c r="R939" s="64"/>
      <c r="S939" s="64" t="n">
        <v>23.24</v>
      </c>
      <c r="T939" s="70" t="n">
        <v>2</v>
      </c>
      <c r="U939" s="64" t="n">
        <v>19.53</v>
      </c>
      <c r="V939" s="64" t="s">
        <v>271</v>
      </c>
      <c r="W939" s="71"/>
      <c r="X939" s="58"/>
      <c r="Y939" s="58" t="n">
        <v>0.33</v>
      </c>
      <c r="Z939" s="72" t="n">
        <v>0.125</v>
      </c>
      <c r="AA939" s="58"/>
      <c r="AB939" s="58"/>
      <c r="AC939" s="58"/>
      <c r="AD939" s="58"/>
      <c r="AE939" s="58"/>
      <c r="AF939" s="54" t="n">
        <v>0</v>
      </c>
      <c r="AG939" s="54"/>
      <c r="AH939" s="54"/>
      <c r="AI939" s="54"/>
      <c r="AJ939" s="73"/>
      <c r="ALB939" s="64"/>
      <c r="ALC939" s="64"/>
      <c r="ALD939" s="64"/>
      <c r="ALE939" s="64"/>
      <c r="ALF939" s="64"/>
      <c r="ALG939" s="64"/>
      <c r="ALH939" s="64"/>
      <c r="ALI939" s="64"/>
      <c r="ALJ939" s="64"/>
      <c r="ALK939" s="64"/>
      <c r="ALL939" s="64"/>
      <c r="ALM939" s="64"/>
      <c r="ALN939" s="64"/>
      <c r="ALO939" s="64"/>
      <c r="ALP939" s="64"/>
      <c r="ALQ939" s="64"/>
      <c r="ALR939" s="64"/>
      <c r="ALS939" s="64"/>
      <c r="ALT939" s="64"/>
      <c r="ALU939" s="64"/>
      <c r="ALV939" s="64"/>
      <c r="ALW939" s="64"/>
      <c r="ALX939" s="64"/>
      <c r="ALY939" s="64"/>
      <c r="ALZ939" s="64"/>
      <c r="AMA939" s="64"/>
      <c r="AMB939" s="64"/>
      <c r="AMC939" s="64"/>
      <c r="AMD939" s="64"/>
      <c r="AME939" s="64"/>
      <c r="AMF939" s="64"/>
      <c r="AMG939" s="64"/>
      <c r="AMH939" s="64"/>
      <c r="AMI939" s="64"/>
      <c r="AMJ939" s="64"/>
    </row>
    <row r="940" s="69" customFormat="true" ht="12.75" hidden="false" customHeight="false" outlineLevel="0" collapsed="false">
      <c r="A940" s="69" t="s">
        <v>42</v>
      </c>
      <c r="B940" s="69" t="s">
        <v>52</v>
      </c>
      <c r="C940" s="52" t="s">
        <v>169</v>
      </c>
      <c r="D940" s="69" t="n">
        <v>8</v>
      </c>
      <c r="E940" s="69" t="s">
        <v>60</v>
      </c>
      <c r="F940" s="69" t="s">
        <v>370</v>
      </c>
      <c r="G940" s="69" t="n">
        <v>55</v>
      </c>
      <c r="H940" s="69" t="s">
        <v>1215</v>
      </c>
      <c r="I940" s="69" t="s">
        <v>1216</v>
      </c>
      <c r="J940" s="69" t="s">
        <v>720</v>
      </c>
      <c r="K940" s="69" t="s">
        <v>268</v>
      </c>
      <c r="L940" s="64"/>
      <c r="M940" s="64"/>
      <c r="N940" s="64" t="n">
        <v>0.0446716845878136</v>
      </c>
      <c r="O940" s="69" t="s">
        <v>269</v>
      </c>
      <c r="P940" s="64" t="n">
        <v>0.0926544036481346</v>
      </c>
      <c r="Q940" s="69" t="s">
        <v>270</v>
      </c>
      <c r="R940" s="64"/>
      <c r="S940" s="64" t="n">
        <v>19.78</v>
      </c>
      <c r="T940" s="70" t="n">
        <v>2</v>
      </c>
      <c r="U940" s="64" t="n">
        <v>18.59</v>
      </c>
      <c r="V940" s="64" t="s">
        <v>271</v>
      </c>
      <c r="W940" s="71"/>
      <c r="X940" s="58"/>
      <c r="Y940" s="58" t="n">
        <v>0.33</v>
      </c>
      <c r="Z940" s="72" t="n">
        <v>0.125</v>
      </c>
      <c r="AA940" s="58"/>
      <c r="AB940" s="58"/>
      <c r="AC940" s="58"/>
      <c r="AD940" s="58"/>
      <c r="AE940" s="58"/>
      <c r="AF940" s="54" t="n">
        <v>0</v>
      </c>
      <c r="AG940" s="54"/>
      <c r="AH940" s="54"/>
      <c r="AI940" s="54"/>
      <c r="AJ940" s="73"/>
      <c r="ALB940" s="64"/>
      <c r="ALC940" s="64"/>
      <c r="ALD940" s="64"/>
      <c r="ALE940" s="64"/>
      <c r="ALF940" s="64"/>
      <c r="ALG940" s="64"/>
      <c r="ALH940" s="64"/>
      <c r="ALI940" s="64"/>
      <c r="ALJ940" s="64"/>
      <c r="ALK940" s="64"/>
      <c r="ALL940" s="64"/>
      <c r="ALM940" s="64"/>
      <c r="ALN940" s="64"/>
      <c r="ALO940" s="64"/>
      <c r="ALP940" s="64"/>
      <c r="ALQ940" s="64"/>
      <c r="ALR940" s="64"/>
      <c r="ALS940" s="64"/>
      <c r="ALT940" s="64"/>
      <c r="ALU940" s="64"/>
      <c r="ALV940" s="64"/>
      <c r="ALW940" s="64"/>
      <c r="ALX940" s="64"/>
      <c r="ALY940" s="64"/>
      <c r="ALZ940" s="64"/>
      <c r="AMA940" s="64"/>
      <c r="AMB940" s="64"/>
      <c r="AMC940" s="64"/>
      <c r="AMD940" s="64"/>
      <c r="AME940" s="64"/>
      <c r="AMF940" s="64"/>
      <c r="AMG940" s="64"/>
      <c r="AMH940" s="64"/>
      <c r="AMI940" s="64"/>
      <c r="AMJ940" s="64"/>
    </row>
    <row r="941" s="69" customFormat="true" ht="12.75" hidden="false" customHeight="false" outlineLevel="0" collapsed="false">
      <c r="A941" s="69" t="s">
        <v>42</v>
      </c>
      <c r="B941" s="69" t="s">
        <v>52</v>
      </c>
      <c r="C941" s="52" t="s">
        <v>169</v>
      </c>
      <c r="D941" s="69" t="n">
        <v>8</v>
      </c>
      <c r="E941" s="69" t="s">
        <v>60</v>
      </c>
      <c r="F941" s="69" t="s">
        <v>370</v>
      </c>
      <c r="G941" s="69" t="n">
        <v>56</v>
      </c>
      <c r="H941" s="69" t="s">
        <v>1216</v>
      </c>
      <c r="I941" s="69" t="s">
        <v>1217</v>
      </c>
      <c r="J941" s="69" t="s">
        <v>720</v>
      </c>
      <c r="K941" s="69" t="s">
        <v>268</v>
      </c>
      <c r="L941" s="64"/>
      <c r="M941" s="64"/>
      <c r="N941" s="64" t="n">
        <v>0.0538793010752688</v>
      </c>
      <c r="O941" s="69" t="s">
        <v>269</v>
      </c>
      <c r="P941" s="64" t="n">
        <v>0.0968095630770555</v>
      </c>
      <c r="Q941" s="69" t="s">
        <v>270</v>
      </c>
      <c r="R941" s="64"/>
      <c r="S941" s="64" t="n">
        <v>17.8</v>
      </c>
      <c r="T941" s="70" t="n">
        <v>2</v>
      </c>
      <c r="U941" s="64" t="n">
        <v>17.91</v>
      </c>
      <c r="V941" s="64" t="s">
        <v>271</v>
      </c>
      <c r="W941" s="71"/>
      <c r="X941" s="58"/>
      <c r="Y941" s="58" t="n">
        <v>0.33</v>
      </c>
      <c r="Z941" s="72" t="n">
        <v>0.125</v>
      </c>
      <c r="AA941" s="58"/>
      <c r="AB941" s="58"/>
      <c r="AC941" s="58"/>
      <c r="AD941" s="58"/>
      <c r="AE941" s="58"/>
      <c r="AF941" s="54" t="n">
        <v>0</v>
      </c>
      <c r="AG941" s="54"/>
      <c r="AH941" s="54"/>
      <c r="AI941" s="54"/>
      <c r="AJ941" s="73"/>
      <c r="ALB941" s="64"/>
      <c r="ALC941" s="64"/>
      <c r="ALD941" s="64"/>
      <c r="ALE941" s="64"/>
      <c r="ALF941" s="64"/>
      <c r="ALG941" s="64"/>
      <c r="ALH941" s="64"/>
      <c r="ALI941" s="64"/>
      <c r="ALJ941" s="64"/>
      <c r="ALK941" s="64"/>
      <c r="ALL941" s="64"/>
      <c r="ALM941" s="64"/>
      <c r="ALN941" s="64"/>
      <c r="ALO941" s="64"/>
      <c r="ALP941" s="64"/>
      <c r="ALQ941" s="64"/>
      <c r="ALR941" s="64"/>
      <c r="ALS941" s="64"/>
      <c r="ALT941" s="64"/>
      <c r="ALU941" s="64"/>
      <c r="ALV941" s="64"/>
      <c r="ALW941" s="64"/>
      <c r="ALX941" s="64"/>
      <c r="ALY941" s="64"/>
      <c r="ALZ941" s="64"/>
      <c r="AMA941" s="64"/>
      <c r="AMB941" s="64"/>
      <c r="AMC941" s="64"/>
      <c r="AMD941" s="64"/>
      <c r="AME941" s="64"/>
      <c r="AMF941" s="64"/>
      <c r="AMG941" s="64"/>
      <c r="AMH941" s="64"/>
      <c r="AMI941" s="64"/>
      <c r="AMJ941" s="64"/>
    </row>
    <row r="942" s="69" customFormat="true" ht="12.75" hidden="false" customHeight="false" outlineLevel="0" collapsed="false">
      <c r="A942" s="69" t="s">
        <v>42</v>
      </c>
      <c r="B942" s="69" t="s">
        <v>52</v>
      </c>
      <c r="C942" s="52" t="s">
        <v>169</v>
      </c>
      <c r="D942" s="69" t="n">
        <v>8</v>
      </c>
      <c r="E942" s="69" t="s">
        <v>60</v>
      </c>
      <c r="F942" s="69" t="s">
        <v>370</v>
      </c>
      <c r="G942" s="69" t="n">
        <v>57</v>
      </c>
      <c r="H942" s="69" t="s">
        <v>1217</v>
      </c>
      <c r="I942" s="69" t="s">
        <v>1218</v>
      </c>
      <c r="J942" s="69" t="s">
        <v>720</v>
      </c>
      <c r="K942" s="69" t="s">
        <v>268</v>
      </c>
      <c r="L942" s="64"/>
      <c r="M942" s="64"/>
      <c r="N942" s="64" t="n">
        <v>0.0567112903225806</v>
      </c>
      <c r="O942" s="69" t="s">
        <v>269</v>
      </c>
      <c r="P942" s="64" t="n">
        <v>0.0904597100561159</v>
      </c>
      <c r="Q942" s="69" t="s">
        <v>270</v>
      </c>
      <c r="R942" s="64"/>
      <c r="S942" s="64" t="n">
        <v>16.11</v>
      </c>
      <c r="T942" s="70" t="n">
        <v>2</v>
      </c>
      <c r="U942" s="64" t="n">
        <v>17.21</v>
      </c>
      <c r="V942" s="64" t="s">
        <v>271</v>
      </c>
      <c r="W942" s="71"/>
      <c r="X942" s="58"/>
      <c r="Y942" s="58" t="n">
        <v>0.33</v>
      </c>
      <c r="Z942" s="72" t="n">
        <v>0.125</v>
      </c>
      <c r="AA942" s="58"/>
      <c r="AB942" s="58"/>
      <c r="AC942" s="58"/>
      <c r="AD942" s="58"/>
      <c r="AE942" s="58"/>
      <c r="AF942" s="54" t="n">
        <v>0</v>
      </c>
      <c r="AG942" s="54"/>
      <c r="AH942" s="54"/>
      <c r="AI942" s="54"/>
      <c r="AJ942" s="73"/>
      <c r="ALB942" s="64"/>
      <c r="ALC942" s="64"/>
      <c r="ALD942" s="64"/>
      <c r="ALE942" s="64"/>
      <c r="ALF942" s="64"/>
      <c r="ALG942" s="64"/>
      <c r="ALH942" s="64"/>
      <c r="ALI942" s="64"/>
      <c r="ALJ942" s="64"/>
      <c r="ALK942" s="64"/>
      <c r="ALL942" s="64"/>
      <c r="ALM942" s="64"/>
      <c r="ALN942" s="64"/>
      <c r="ALO942" s="64"/>
      <c r="ALP942" s="64"/>
      <c r="ALQ942" s="64"/>
      <c r="ALR942" s="64"/>
      <c r="ALS942" s="64"/>
      <c r="ALT942" s="64"/>
      <c r="ALU942" s="64"/>
      <c r="ALV942" s="64"/>
      <c r="ALW942" s="64"/>
      <c r="ALX942" s="64"/>
      <c r="ALY942" s="64"/>
      <c r="ALZ942" s="64"/>
      <c r="AMA942" s="64"/>
      <c r="AMB942" s="64"/>
      <c r="AMC942" s="64"/>
      <c r="AMD942" s="64"/>
      <c r="AME942" s="64"/>
      <c r="AMF942" s="64"/>
      <c r="AMG942" s="64"/>
      <c r="AMH942" s="64"/>
      <c r="AMI942" s="64"/>
      <c r="AMJ942" s="64"/>
    </row>
    <row r="943" s="69" customFormat="true" ht="12.75" hidden="false" customHeight="false" outlineLevel="0" collapsed="false">
      <c r="A943" s="69" t="s">
        <v>42</v>
      </c>
      <c r="B943" s="69" t="s">
        <v>52</v>
      </c>
      <c r="C943" s="52" t="s">
        <v>169</v>
      </c>
      <c r="D943" s="69" t="n">
        <v>8</v>
      </c>
      <c r="E943" s="69" t="s">
        <v>60</v>
      </c>
      <c r="F943" s="69" t="s">
        <v>370</v>
      </c>
      <c r="G943" s="69" t="n">
        <v>58</v>
      </c>
      <c r="H943" s="69" t="s">
        <v>1218</v>
      </c>
      <c r="I943" s="69" t="s">
        <v>1219</v>
      </c>
      <c r="J943" s="69" t="s">
        <v>720</v>
      </c>
      <c r="K943" s="69" t="s">
        <v>268</v>
      </c>
      <c r="L943" s="64"/>
      <c r="M943" s="64"/>
      <c r="N943" s="64" t="n">
        <v>0.054225</v>
      </c>
      <c r="O943" s="69" t="s">
        <v>269</v>
      </c>
      <c r="P943" s="64" t="n">
        <v>0.0852803102392533</v>
      </c>
      <c r="Q943" s="69" t="s">
        <v>270</v>
      </c>
      <c r="R943" s="64"/>
      <c r="S943" s="64" t="n">
        <v>14.95</v>
      </c>
      <c r="T943" s="70" t="n">
        <v>2</v>
      </c>
      <c r="U943" s="64" t="n">
        <v>16.59</v>
      </c>
      <c r="V943" s="64" t="s">
        <v>271</v>
      </c>
      <c r="W943" s="71"/>
      <c r="X943" s="58"/>
      <c r="Y943" s="58" t="n">
        <v>0.33</v>
      </c>
      <c r="Z943" s="72" t="n">
        <v>0.125</v>
      </c>
      <c r="AA943" s="58"/>
      <c r="AB943" s="58"/>
      <c r="AC943" s="58"/>
      <c r="AD943" s="58"/>
      <c r="AE943" s="58"/>
      <c r="AF943" s="54" t="n">
        <v>0</v>
      </c>
      <c r="AG943" s="54"/>
      <c r="AH943" s="54"/>
      <c r="AI943" s="54"/>
      <c r="AJ943" s="73"/>
      <c r="ALB943" s="64"/>
      <c r="ALC943" s="64"/>
      <c r="ALD943" s="64"/>
      <c r="ALE943" s="64"/>
      <c r="ALF943" s="64"/>
      <c r="ALG943" s="64"/>
      <c r="ALH943" s="64"/>
      <c r="ALI943" s="64"/>
      <c r="ALJ943" s="64"/>
      <c r="ALK943" s="64"/>
      <c r="ALL943" s="64"/>
      <c r="ALM943" s="64"/>
      <c r="ALN943" s="64"/>
      <c r="ALO943" s="64"/>
      <c r="ALP943" s="64"/>
      <c r="ALQ943" s="64"/>
      <c r="ALR943" s="64"/>
      <c r="ALS943" s="64"/>
      <c r="ALT943" s="64"/>
      <c r="ALU943" s="64"/>
      <c r="ALV943" s="64"/>
      <c r="ALW943" s="64"/>
      <c r="ALX943" s="64"/>
      <c r="ALY943" s="64"/>
      <c r="ALZ943" s="64"/>
      <c r="AMA943" s="64"/>
      <c r="AMB943" s="64"/>
      <c r="AMC943" s="64"/>
      <c r="AMD943" s="64"/>
      <c r="AME943" s="64"/>
      <c r="AMF943" s="64"/>
      <c r="AMG943" s="64"/>
      <c r="AMH943" s="64"/>
      <c r="AMI943" s="64"/>
      <c r="AMJ943" s="64"/>
    </row>
    <row r="944" s="69" customFormat="true" ht="12.75" hidden="false" customHeight="false" outlineLevel="0" collapsed="false">
      <c r="A944" s="69" t="s">
        <v>42</v>
      </c>
      <c r="B944" s="69" t="s">
        <v>52</v>
      </c>
      <c r="C944" s="52" t="s">
        <v>169</v>
      </c>
      <c r="D944" s="69" t="n">
        <v>8</v>
      </c>
      <c r="E944" s="69" t="s">
        <v>60</v>
      </c>
      <c r="F944" s="69" t="s">
        <v>370</v>
      </c>
      <c r="G944" s="69" t="n">
        <v>59</v>
      </c>
      <c r="H944" s="69" t="s">
        <v>1219</v>
      </c>
      <c r="I944" s="69" t="s">
        <v>1220</v>
      </c>
      <c r="J944" s="69" t="s">
        <v>720</v>
      </c>
      <c r="K944" s="69" t="s">
        <v>268</v>
      </c>
      <c r="L944" s="64"/>
      <c r="M944" s="64"/>
      <c r="N944" s="64" t="n">
        <v>0.0651449820788531</v>
      </c>
      <c r="O944" s="69" t="s">
        <v>269</v>
      </c>
      <c r="P944" s="64" t="n">
        <v>0.0816475601104962</v>
      </c>
      <c r="Q944" s="69" t="s">
        <v>270</v>
      </c>
      <c r="R944" s="64"/>
      <c r="S944" s="64" t="n">
        <v>15.54</v>
      </c>
      <c r="T944" s="70" t="n">
        <v>2</v>
      </c>
      <c r="U944" s="64" t="n">
        <v>16.34</v>
      </c>
      <c r="V944" s="64" t="s">
        <v>271</v>
      </c>
      <c r="W944" s="71"/>
      <c r="X944" s="58"/>
      <c r="Y944" s="58" t="n">
        <v>0.33</v>
      </c>
      <c r="Z944" s="72" t="n">
        <v>0.125</v>
      </c>
      <c r="AA944" s="58"/>
      <c r="AB944" s="58"/>
      <c r="AC944" s="58"/>
      <c r="AD944" s="58"/>
      <c r="AE944" s="58"/>
      <c r="AF944" s="54" t="n">
        <v>0</v>
      </c>
      <c r="AG944" s="54"/>
      <c r="AH944" s="54"/>
      <c r="AI944" s="54"/>
      <c r="AJ944" s="73"/>
      <c r="ALB944" s="64"/>
      <c r="ALC944" s="64"/>
      <c r="ALD944" s="64"/>
      <c r="ALE944" s="64"/>
      <c r="ALF944" s="64"/>
      <c r="ALG944" s="64"/>
      <c r="ALH944" s="64"/>
      <c r="ALI944" s="64"/>
      <c r="ALJ944" s="64"/>
      <c r="ALK944" s="64"/>
      <c r="ALL944" s="64"/>
      <c r="ALM944" s="64"/>
      <c r="ALN944" s="64"/>
      <c r="ALO944" s="64"/>
      <c r="ALP944" s="64"/>
      <c r="ALQ944" s="64"/>
      <c r="ALR944" s="64"/>
      <c r="ALS944" s="64"/>
      <c r="ALT944" s="64"/>
      <c r="ALU944" s="64"/>
      <c r="ALV944" s="64"/>
      <c r="ALW944" s="64"/>
      <c r="ALX944" s="64"/>
      <c r="ALY944" s="64"/>
      <c r="ALZ944" s="64"/>
      <c r="AMA944" s="64"/>
      <c r="AMB944" s="64"/>
      <c r="AMC944" s="64"/>
      <c r="AMD944" s="64"/>
      <c r="AME944" s="64"/>
      <c r="AMF944" s="64"/>
      <c r="AMG944" s="64"/>
      <c r="AMH944" s="64"/>
      <c r="AMI944" s="64"/>
      <c r="AMJ944" s="64"/>
    </row>
    <row r="945" s="69" customFormat="true" ht="12.75" hidden="false" customHeight="false" outlineLevel="0" collapsed="false">
      <c r="A945" s="69" t="s">
        <v>42</v>
      </c>
      <c r="B945" s="69" t="s">
        <v>52</v>
      </c>
      <c r="C945" s="52" t="s">
        <v>169</v>
      </c>
      <c r="D945" s="69" t="n">
        <v>8</v>
      </c>
      <c r="E945" s="69" t="s">
        <v>60</v>
      </c>
      <c r="F945" s="69" t="s">
        <v>370</v>
      </c>
      <c r="G945" s="69" t="n">
        <v>60</v>
      </c>
      <c r="H945" s="69" t="s">
        <v>1220</v>
      </c>
      <c r="I945" s="69" t="s">
        <v>1221</v>
      </c>
      <c r="J945" s="69" t="s">
        <v>720</v>
      </c>
      <c r="K945" s="69" t="s">
        <v>268</v>
      </c>
      <c r="L945" s="64"/>
      <c r="M945" s="64"/>
      <c r="N945" s="64" t="n">
        <v>0.0739924731182796</v>
      </c>
      <c r="O945" s="69" t="s">
        <v>269</v>
      </c>
      <c r="P945" s="64" t="n">
        <v>0.103046743545756</v>
      </c>
      <c r="Q945" s="69" t="s">
        <v>270</v>
      </c>
      <c r="R945" s="64"/>
      <c r="S945" s="64" t="n">
        <v>15.7</v>
      </c>
      <c r="T945" s="70" t="n">
        <v>2</v>
      </c>
      <c r="U945" s="64" t="n">
        <v>16.17</v>
      </c>
      <c r="V945" s="64" t="s">
        <v>271</v>
      </c>
      <c r="W945" s="71"/>
      <c r="X945" s="58"/>
      <c r="Y945" s="58" t="n">
        <v>0.33</v>
      </c>
      <c r="Z945" s="72" t="n">
        <v>0.125</v>
      </c>
      <c r="AA945" s="58"/>
      <c r="AB945" s="58"/>
      <c r="AC945" s="58"/>
      <c r="AD945" s="58"/>
      <c r="AE945" s="58"/>
      <c r="AF945" s="54" t="n">
        <v>0</v>
      </c>
      <c r="AG945" s="54"/>
      <c r="AH945" s="54"/>
      <c r="AI945" s="54"/>
      <c r="AJ945" s="73"/>
      <c r="ALB945" s="64"/>
      <c r="ALC945" s="64"/>
      <c r="ALD945" s="64"/>
      <c r="ALE945" s="64"/>
      <c r="ALF945" s="64"/>
      <c r="ALG945" s="64"/>
      <c r="ALH945" s="64"/>
      <c r="ALI945" s="64"/>
      <c r="ALJ945" s="64"/>
      <c r="ALK945" s="64"/>
      <c r="ALL945" s="64"/>
      <c r="ALM945" s="64"/>
      <c r="ALN945" s="64"/>
      <c r="ALO945" s="64"/>
      <c r="ALP945" s="64"/>
      <c r="ALQ945" s="64"/>
      <c r="ALR945" s="64"/>
      <c r="ALS945" s="64"/>
      <c r="ALT945" s="64"/>
      <c r="ALU945" s="64"/>
      <c r="ALV945" s="64"/>
      <c r="ALW945" s="64"/>
      <c r="ALX945" s="64"/>
      <c r="ALY945" s="64"/>
      <c r="ALZ945" s="64"/>
      <c r="AMA945" s="64"/>
      <c r="AMB945" s="64"/>
      <c r="AMC945" s="64"/>
      <c r="AMD945" s="64"/>
      <c r="AME945" s="64"/>
      <c r="AMF945" s="64"/>
      <c r="AMG945" s="64"/>
      <c r="AMH945" s="64"/>
      <c r="AMI945" s="64"/>
      <c r="AMJ945" s="64"/>
    </row>
    <row r="946" s="69" customFormat="true" ht="12.75" hidden="false" customHeight="false" outlineLevel="0" collapsed="false">
      <c r="A946" s="69" t="s">
        <v>42</v>
      </c>
      <c r="B946" s="69" t="s">
        <v>52</v>
      </c>
      <c r="C946" s="52" t="s">
        <v>169</v>
      </c>
      <c r="D946" s="69" t="n">
        <v>8</v>
      </c>
      <c r="E946" s="69" t="s">
        <v>60</v>
      </c>
      <c r="F946" s="69" t="s">
        <v>370</v>
      </c>
      <c r="G946" s="69" t="n">
        <v>61</v>
      </c>
      <c r="H946" s="69" t="s">
        <v>1221</v>
      </c>
      <c r="I946" s="69" t="s">
        <v>1222</v>
      </c>
      <c r="J946" s="69" t="s">
        <v>720</v>
      </c>
      <c r="K946" s="69" t="s">
        <v>268</v>
      </c>
      <c r="L946" s="64"/>
      <c r="M946" s="64"/>
      <c r="N946" s="64" t="n">
        <v>0.079781541218638</v>
      </c>
      <c r="O946" s="69" t="s">
        <v>269</v>
      </c>
      <c r="P946" s="64" t="n">
        <v>0.111155659413125</v>
      </c>
      <c r="Q946" s="69" t="s">
        <v>270</v>
      </c>
      <c r="R946" s="64"/>
      <c r="S946" s="64" t="n">
        <v>17.12</v>
      </c>
      <c r="T946" s="70" t="n">
        <v>2</v>
      </c>
      <c r="U946" s="64" t="n">
        <v>16.27</v>
      </c>
      <c r="V946" s="64" t="s">
        <v>271</v>
      </c>
      <c r="W946" s="71"/>
      <c r="X946" s="58"/>
      <c r="Y946" s="58" t="n">
        <v>0.33</v>
      </c>
      <c r="Z946" s="72" t="n">
        <v>0.125</v>
      </c>
      <c r="AA946" s="58"/>
      <c r="AB946" s="58"/>
      <c r="AC946" s="58"/>
      <c r="AD946" s="58"/>
      <c r="AE946" s="58"/>
      <c r="AF946" s="54" t="n">
        <v>0</v>
      </c>
      <c r="AG946" s="54"/>
      <c r="AH946" s="54"/>
      <c r="AI946" s="54"/>
      <c r="AJ946" s="73"/>
      <c r="ALB946" s="64"/>
      <c r="ALC946" s="64"/>
      <c r="ALD946" s="64"/>
      <c r="ALE946" s="64"/>
      <c r="ALF946" s="64"/>
      <c r="ALG946" s="64"/>
      <c r="ALH946" s="64"/>
      <c r="ALI946" s="64"/>
      <c r="ALJ946" s="64"/>
      <c r="ALK946" s="64"/>
      <c r="ALL946" s="64"/>
      <c r="ALM946" s="64"/>
      <c r="ALN946" s="64"/>
      <c r="ALO946" s="64"/>
      <c r="ALP946" s="64"/>
      <c r="ALQ946" s="64"/>
      <c r="ALR946" s="64"/>
      <c r="ALS946" s="64"/>
      <c r="ALT946" s="64"/>
      <c r="ALU946" s="64"/>
      <c r="ALV946" s="64"/>
      <c r="ALW946" s="64"/>
      <c r="ALX946" s="64"/>
      <c r="ALY946" s="64"/>
      <c r="ALZ946" s="64"/>
      <c r="AMA946" s="64"/>
      <c r="AMB946" s="64"/>
      <c r="AMC946" s="64"/>
      <c r="AMD946" s="64"/>
      <c r="AME946" s="64"/>
      <c r="AMF946" s="64"/>
      <c r="AMG946" s="64"/>
      <c r="AMH946" s="64"/>
      <c r="AMI946" s="64"/>
      <c r="AMJ946" s="64"/>
    </row>
    <row r="947" s="69" customFormat="true" ht="12.75" hidden="false" customHeight="false" outlineLevel="0" collapsed="false">
      <c r="A947" s="69" t="s">
        <v>42</v>
      </c>
      <c r="B947" s="69" t="s">
        <v>52</v>
      </c>
      <c r="C947" s="52" t="s">
        <v>169</v>
      </c>
      <c r="D947" s="69" t="n">
        <v>8</v>
      </c>
      <c r="E947" s="69" t="s">
        <v>60</v>
      </c>
      <c r="F947" s="69" t="s">
        <v>370</v>
      </c>
      <c r="G947" s="69" t="n">
        <v>62</v>
      </c>
      <c r="H947" s="69" t="s">
        <v>1222</v>
      </c>
      <c r="I947" s="69" t="s">
        <v>1223</v>
      </c>
      <c r="J947" s="69" t="s">
        <v>720</v>
      </c>
      <c r="K947" s="69" t="s">
        <v>268</v>
      </c>
      <c r="L947" s="64"/>
      <c r="M947" s="64"/>
      <c r="N947" s="64" t="n">
        <v>0.0776974014336917</v>
      </c>
      <c r="O947" s="69" t="s">
        <v>269</v>
      </c>
      <c r="P947" s="64" t="n">
        <v>0.0857077586217599</v>
      </c>
      <c r="Q947" s="69" t="s">
        <v>270</v>
      </c>
      <c r="R947" s="64"/>
      <c r="S947" s="64" t="n">
        <v>19.9</v>
      </c>
      <c r="T947" s="70" t="n">
        <v>2</v>
      </c>
      <c r="U947" s="64" t="n">
        <v>16.95</v>
      </c>
      <c r="V947" s="64" t="s">
        <v>271</v>
      </c>
      <c r="W947" s="71"/>
      <c r="X947" s="58"/>
      <c r="Y947" s="58" t="n">
        <v>0.33</v>
      </c>
      <c r="Z947" s="72" t="n">
        <v>0.125</v>
      </c>
      <c r="AA947" s="58"/>
      <c r="AB947" s="58"/>
      <c r="AC947" s="58"/>
      <c r="AD947" s="58"/>
      <c r="AE947" s="58"/>
      <c r="AF947" s="54" t="n">
        <v>0</v>
      </c>
      <c r="AG947" s="54"/>
      <c r="AH947" s="54"/>
      <c r="AI947" s="54"/>
      <c r="AJ947" s="73"/>
      <c r="ALB947" s="64"/>
      <c r="ALC947" s="64"/>
      <c r="ALD947" s="64"/>
      <c r="ALE947" s="64"/>
      <c r="ALF947" s="64"/>
      <c r="ALG947" s="64"/>
      <c r="ALH947" s="64"/>
      <c r="ALI947" s="64"/>
      <c r="ALJ947" s="64"/>
      <c r="ALK947" s="64"/>
      <c r="ALL947" s="64"/>
      <c r="ALM947" s="64"/>
      <c r="ALN947" s="64"/>
      <c r="ALO947" s="64"/>
      <c r="ALP947" s="64"/>
      <c r="ALQ947" s="64"/>
      <c r="ALR947" s="64"/>
      <c r="ALS947" s="64"/>
      <c r="ALT947" s="64"/>
      <c r="ALU947" s="64"/>
      <c r="ALV947" s="64"/>
      <c r="ALW947" s="64"/>
      <c r="ALX947" s="64"/>
      <c r="ALY947" s="64"/>
      <c r="ALZ947" s="64"/>
      <c r="AMA947" s="64"/>
      <c r="AMB947" s="64"/>
      <c r="AMC947" s="64"/>
      <c r="AMD947" s="64"/>
      <c r="AME947" s="64"/>
      <c r="AMF947" s="64"/>
      <c r="AMG947" s="64"/>
      <c r="AMH947" s="64"/>
      <c r="AMI947" s="64"/>
      <c r="AMJ947" s="64"/>
    </row>
    <row r="948" s="69" customFormat="true" ht="12.75" hidden="false" customHeight="false" outlineLevel="0" collapsed="false">
      <c r="A948" s="69" t="s">
        <v>42</v>
      </c>
      <c r="B948" s="69" t="s">
        <v>52</v>
      </c>
      <c r="C948" s="52" t="s">
        <v>169</v>
      </c>
      <c r="D948" s="69" t="n">
        <v>8</v>
      </c>
      <c r="E948" s="69" t="s">
        <v>60</v>
      </c>
      <c r="F948" s="69" t="s">
        <v>370</v>
      </c>
      <c r="G948" s="69" t="n">
        <v>63</v>
      </c>
      <c r="H948" s="69" t="s">
        <v>1223</v>
      </c>
      <c r="I948" s="69" t="s">
        <v>1224</v>
      </c>
      <c r="J948" s="69" t="s">
        <v>720</v>
      </c>
      <c r="K948" s="69" t="s">
        <v>268</v>
      </c>
      <c r="L948" s="64"/>
      <c r="M948" s="64"/>
      <c r="N948" s="64" t="n">
        <v>0.0646105734767025</v>
      </c>
      <c r="O948" s="69" t="s">
        <v>269</v>
      </c>
      <c r="P948" s="64" t="n">
        <v>0.0807217789839263</v>
      </c>
      <c r="Q948" s="69" t="s">
        <v>270</v>
      </c>
      <c r="R948" s="64"/>
      <c r="S948" s="64" t="n">
        <v>20.13</v>
      </c>
      <c r="T948" s="70" t="n">
        <v>2</v>
      </c>
      <c r="U948" s="64" t="n">
        <v>17.35</v>
      </c>
      <c r="V948" s="64" t="s">
        <v>271</v>
      </c>
      <c r="W948" s="71"/>
      <c r="X948" s="58"/>
      <c r="Y948" s="58" t="n">
        <v>0.33</v>
      </c>
      <c r="Z948" s="72" t="n">
        <v>0.125</v>
      </c>
      <c r="AA948" s="58"/>
      <c r="AB948" s="58"/>
      <c r="AC948" s="58"/>
      <c r="AD948" s="58"/>
      <c r="AE948" s="58"/>
      <c r="AF948" s="54" t="n">
        <v>0</v>
      </c>
      <c r="AG948" s="54"/>
      <c r="AH948" s="54"/>
      <c r="AI948" s="54"/>
      <c r="AJ948" s="73"/>
      <c r="ALB948" s="64"/>
      <c r="ALC948" s="64"/>
      <c r="ALD948" s="64"/>
      <c r="ALE948" s="64"/>
      <c r="ALF948" s="64"/>
      <c r="ALG948" s="64"/>
      <c r="ALH948" s="64"/>
      <c r="ALI948" s="64"/>
      <c r="ALJ948" s="64"/>
      <c r="ALK948" s="64"/>
      <c r="ALL948" s="64"/>
      <c r="ALM948" s="64"/>
      <c r="ALN948" s="64"/>
      <c r="ALO948" s="64"/>
      <c r="ALP948" s="64"/>
      <c r="ALQ948" s="64"/>
      <c r="ALR948" s="64"/>
      <c r="ALS948" s="64"/>
      <c r="ALT948" s="64"/>
      <c r="ALU948" s="64"/>
      <c r="ALV948" s="64"/>
      <c r="ALW948" s="64"/>
      <c r="ALX948" s="64"/>
      <c r="ALY948" s="64"/>
      <c r="ALZ948" s="64"/>
      <c r="AMA948" s="64"/>
      <c r="AMB948" s="64"/>
      <c r="AMC948" s="64"/>
      <c r="AMD948" s="64"/>
      <c r="AME948" s="64"/>
      <c r="AMF948" s="64"/>
      <c r="AMG948" s="64"/>
      <c r="AMH948" s="64"/>
      <c r="AMI948" s="64"/>
      <c r="AMJ948" s="64"/>
    </row>
    <row r="949" s="69" customFormat="true" ht="12.75" hidden="false" customHeight="false" outlineLevel="0" collapsed="false">
      <c r="A949" s="69" t="s">
        <v>42</v>
      </c>
      <c r="B949" s="69" t="s">
        <v>52</v>
      </c>
      <c r="C949" s="52" t="s">
        <v>169</v>
      </c>
      <c r="D949" s="69" t="n">
        <v>8</v>
      </c>
      <c r="E949" s="69" t="s">
        <v>60</v>
      </c>
      <c r="F949" s="69" t="s">
        <v>370</v>
      </c>
      <c r="G949" s="69" t="n">
        <v>64</v>
      </c>
      <c r="H949" s="69" t="s">
        <v>1224</v>
      </c>
      <c r="I949" s="69" t="s">
        <v>1225</v>
      </c>
      <c r="J949" s="69" t="s">
        <v>720</v>
      </c>
      <c r="K949" s="69" t="s">
        <v>268</v>
      </c>
      <c r="L949" s="64"/>
      <c r="M949" s="64"/>
      <c r="N949" s="64" t="n">
        <v>0.0594977598566308</v>
      </c>
      <c r="O949" s="69" t="s">
        <v>269</v>
      </c>
      <c r="P949" s="64" t="n">
        <v>0.0777408618795239</v>
      </c>
      <c r="Q949" s="69" t="s">
        <v>270</v>
      </c>
      <c r="R949" s="64"/>
      <c r="S949" s="64" t="n">
        <v>20.63</v>
      </c>
      <c r="T949" s="70" t="n">
        <v>2</v>
      </c>
      <c r="U949" s="64" t="n">
        <v>17.78</v>
      </c>
      <c r="V949" s="64" t="s">
        <v>271</v>
      </c>
      <c r="W949" s="71"/>
      <c r="X949" s="58"/>
      <c r="Y949" s="58" t="n">
        <v>0.33</v>
      </c>
      <c r="Z949" s="72" t="n">
        <v>0.125</v>
      </c>
      <c r="AA949" s="58"/>
      <c r="AB949" s="58"/>
      <c r="AC949" s="58"/>
      <c r="AD949" s="58"/>
      <c r="AE949" s="58"/>
      <c r="AF949" s="54" t="n">
        <v>0</v>
      </c>
      <c r="AG949" s="54"/>
      <c r="AH949" s="54"/>
      <c r="AI949" s="54"/>
      <c r="AJ949" s="73"/>
      <c r="ALB949" s="64"/>
      <c r="ALC949" s="64"/>
      <c r="ALD949" s="64"/>
      <c r="ALE949" s="64"/>
      <c r="ALF949" s="64"/>
      <c r="ALG949" s="64"/>
      <c r="ALH949" s="64"/>
      <c r="ALI949" s="64"/>
      <c r="ALJ949" s="64"/>
      <c r="ALK949" s="64"/>
      <c r="ALL949" s="64"/>
      <c r="ALM949" s="64"/>
      <c r="ALN949" s="64"/>
      <c r="ALO949" s="64"/>
      <c r="ALP949" s="64"/>
      <c r="ALQ949" s="64"/>
      <c r="ALR949" s="64"/>
      <c r="ALS949" s="64"/>
      <c r="ALT949" s="64"/>
      <c r="ALU949" s="64"/>
      <c r="ALV949" s="64"/>
      <c r="ALW949" s="64"/>
      <c r="ALX949" s="64"/>
      <c r="ALY949" s="64"/>
      <c r="ALZ949" s="64"/>
      <c r="AMA949" s="64"/>
      <c r="AMB949" s="64"/>
      <c r="AMC949" s="64"/>
      <c r="AMD949" s="64"/>
      <c r="AME949" s="64"/>
      <c r="AMF949" s="64"/>
      <c r="AMG949" s="64"/>
      <c r="AMH949" s="64"/>
      <c r="AMI949" s="64"/>
      <c r="AMJ949" s="64"/>
    </row>
    <row r="950" s="69" customFormat="true" ht="12.75" hidden="false" customHeight="false" outlineLevel="0" collapsed="false">
      <c r="A950" s="69" t="s">
        <v>42</v>
      </c>
      <c r="B950" s="69" t="s">
        <v>52</v>
      </c>
      <c r="C950" s="52" t="s">
        <v>169</v>
      </c>
      <c r="D950" s="69" t="n">
        <v>8</v>
      </c>
      <c r="E950" s="69" t="s">
        <v>60</v>
      </c>
      <c r="F950" s="69" t="s">
        <v>370</v>
      </c>
      <c r="G950" s="69" t="n">
        <v>65</v>
      </c>
      <c r="H950" s="69" t="s">
        <v>1225</v>
      </c>
      <c r="I950" s="69" t="s">
        <v>1226</v>
      </c>
      <c r="J950" s="69" t="s">
        <v>720</v>
      </c>
      <c r="K950" s="69" t="s">
        <v>268</v>
      </c>
      <c r="L950" s="64"/>
      <c r="M950" s="64"/>
      <c r="N950" s="64" t="n">
        <v>0.058035752688172</v>
      </c>
      <c r="O950" s="69" t="s">
        <v>269</v>
      </c>
      <c r="P950" s="64" t="n">
        <v>0.0686541562331677</v>
      </c>
      <c r="Q950" s="69" t="s">
        <v>270</v>
      </c>
      <c r="R950" s="64"/>
      <c r="S950" s="64" t="n">
        <v>20.22</v>
      </c>
      <c r="T950" s="70" t="n">
        <v>2</v>
      </c>
      <c r="U950" s="64" t="n">
        <v>17.92</v>
      </c>
      <c r="V950" s="64" t="s">
        <v>271</v>
      </c>
      <c r="W950" s="71"/>
      <c r="X950" s="58"/>
      <c r="Y950" s="58" t="n">
        <v>0.33</v>
      </c>
      <c r="Z950" s="72" t="n">
        <v>0.125</v>
      </c>
      <c r="AA950" s="58"/>
      <c r="AB950" s="58"/>
      <c r="AC950" s="58"/>
      <c r="AD950" s="58"/>
      <c r="AE950" s="58"/>
      <c r="AF950" s="54" t="n">
        <v>0</v>
      </c>
      <c r="AG950" s="54"/>
      <c r="AH950" s="54"/>
      <c r="AI950" s="54"/>
      <c r="AJ950" s="73"/>
      <c r="ALB950" s="64"/>
      <c r="ALC950" s="64"/>
      <c r="ALD950" s="64"/>
      <c r="ALE950" s="64"/>
      <c r="ALF950" s="64"/>
      <c r="ALG950" s="64"/>
      <c r="ALH950" s="64"/>
      <c r="ALI950" s="64"/>
      <c r="ALJ950" s="64"/>
      <c r="ALK950" s="64"/>
      <c r="ALL950" s="64"/>
      <c r="ALM950" s="64"/>
      <c r="ALN950" s="64"/>
      <c r="ALO950" s="64"/>
      <c r="ALP950" s="64"/>
      <c r="ALQ950" s="64"/>
      <c r="ALR950" s="64"/>
      <c r="ALS950" s="64"/>
      <c r="ALT950" s="64"/>
      <c r="ALU950" s="64"/>
      <c r="ALV950" s="64"/>
      <c r="ALW950" s="64"/>
      <c r="ALX950" s="64"/>
      <c r="ALY950" s="64"/>
      <c r="ALZ950" s="64"/>
      <c r="AMA950" s="64"/>
      <c r="AMB950" s="64"/>
      <c r="AMC950" s="64"/>
      <c r="AMD950" s="64"/>
      <c r="AME950" s="64"/>
      <c r="AMF950" s="64"/>
      <c r="AMG950" s="64"/>
      <c r="AMH950" s="64"/>
      <c r="AMI950" s="64"/>
      <c r="AMJ950" s="64"/>
    </row>
    <row r="951" s="69" customFormat="true" ht="12.75" hidden="false" customHeight="false" outlineLevel="0" collapsed="false">
      <c r="A951" s="69" t="s">
        <v>42</v>
      </c>
      <c r="B951" s="69" t="s">
        <v>52</v>
      </c>
      <c r="C951" s="52" t="s">
        <v>169</v>
      </c>
      <c r="D951" s="69" t="n">
        <v>8</v>
      </c>
      <c r="E951" s="69" t="s">
        <v>60</v>
      </c>
      <c r="F951" s="69" t="s">
        <v>370</v>
      </c>
      <c r="G951" s="69" t="n">
        <v>66</v>
      </c>
      <c r="H951" s="69" t="s">
        <v>1226</v>
      </c>
      <c r="I951" s="69" t="s">
        <v>1227</v>
      </c>
      <c r="J951" s="69" t="s">
        <v>720</v>
      </c>
      <c r="K951" s="69" t="s">
        <v>268</v>
      </c>
      <c r="L951" s="64"/>
      <c r="M951" s="64"/>
      <c r="N951" s="64" t="n">
        <v>0.0566517025089606</v>
      </c>
      <c r="O951" s="69" t="s">
        <v>269</v>
      </c>
      <c r="P951" s="64" t="n">
        <v>0.0689088515443735</v>
      </c>
      <c r="Q951" s="69" t="s">
        <v>270</v>
      </c>
      <c r="R951" s="64"/>
      <c r="S951" s="64" t="n">
        <v>20.23</v>
      </c>
      <c r="T951" s="70" t="n">
        <v>2</v>
      </c>
      <c r="U951" s="64" t="n">
        <v>18.15</v>
      </c>
      <c r="V951" s="64" t="s">
        <v>271</v>
      </c>
      <c r="W951" s="71"/>
      <c r="X951" s="58"/>
      <c r="Y951" s="58" t="n">
        <v>0.33</v>
      </c>
      <c r="Z951" s="72" t="n">
        <v>0.125</v>
      </c>
      <c r="AA951" s="58"/>
      <c r="AB951" s="58"/>
      <c r="AC951" s="58"/>
      <c r="AD951" s="58"/>
      <c r="AE951" s="58"/>
      <c r="AF951" s="54" t="n">
        <v>0</v>
      </c>
      <c r="AG951" s="54"/>
      <c r="AH951" s="54"/>
      <c r="AI951" s="54"/>
      <c r="AJ951" s="73"/>
      <c r="ALB951" s="64"/>
      <c r="ALC951" s="64"/>
      <c r="ALD951" s="64"/>
      <c r="ALE951" s="64"/>
      <c r="ALF951" s="64"/>
      <c r="ALG951" s="64"/>
      <c r="ALH951" s="64"/>
      <c r="ALI951" s="64"/>
      <c r="ALJ951" s="64"/>
      <c r="ALK951" s="64"/>
      <c r="ALL951" s="64"/>
      <c r="ALM951" s="64"/>
      <c r="ALN951" s="64"/>
      <c r="ALO951" s="64"/>
      <c r="ALP951" s="64"/>
      <c r="ALQ951" s="64"/>
      <c r="ALR951" s="64"/>
      <c r="ALS951" s="64"/>
      <c r="ALT951" s="64"/>
      <c r="ALU951" s="64"/>
      <c r="ALV951" s="64"/>
      <c r="ALW951" s="64"/>
      <c r="ALX951" s="64"/>
      <c r="ALY951" s="64"/>
      <c r="ALZ951" s="64"/>
      <c r="AMA951" s="64"/>
      <c r="AMB951" s="64"/>
      <c r="AMC951" s="64"/>
      <c r="AMD951" s="64"/>
      <c r="AME951" s="64"/>
      <c r="AMF951" s="64"/>
      <c r="AMG951" s="64"/>
      <c r="AMH951" s="64"/>
      <c r="AMI951" s="64"/>
      <c r="AMJ951" s="64"/>
    </row>
    <row r="952" s="69" customFormat="true" ht="12.75" hidden="false" customHeight="false" outlineLevel="0" collapsed="false">
      <c r="A952" s="69" t="s">
        <v>42</v>
      </c>
      <c r="B952" s="69" t="s">
        <v>52</v>
      </c>
      <c r="C952" s="52" t="s">
        <v>169</v>
      </c>
      <c r="D952" s="69" t="n">
        <v>8</v>
      </c>
      <c r="E952" s="69" t="s">
        <v>60</v>
      </c>
      <c r="F952" s="69" t="s">
        <v>370</v>
      </c>
      <c r="G952" s="69" t="n">
        <v>67</v>
      </c>
      <c r="H952" s="69" t="s">
        <v>1227</v>
      </c>
      <c r="I952" s="69" t="s">
        <v>1228</v>
      </c>
      <c r="J952" s="69" t="s">
        <v>720</v>
      </c>
      <c r="K952" s="69" t="s">
        <v>268</v>
      </c>
      <c r="L952" s="64"/>
      <c r="M952" s="64"/>
      <c r="N952" s="64" t="n">
        <v>0.0522148745519713</v>
      </c>
      <c r="O952" s="69" t="s">
        <v>269</v>
      </c>
      <c r="P952" s="64" t="n">
        <v>0.0642766379383101</v>
      </c>
      <c r="Q952" s="69" t="s">
        <v>270</v>
      </c>
      <c r="R952" s="64"/>
      <c r="S952" s="64" t="n">
        <v>19.68</v>
      </c>
      <c r="T952" s="70" t="n">
        <v>2</v>
      </c>
      <c r="U952" s="64" t="n">
        <v>18</v>
      </c>
      <c r="V952" s="64" t="s">
        <v>271</v>
      </c>
      <c r="W952" s="71"/>
      <c r="X952" s="58"/>
      <c r="Y952" s="58" t="n">
        <v>0.33</v>
      </c>
      <c r="Z952" s="72" t="n">
        <v>0.125</v>
      </c>
      <c r="AA952" s="58"/>
      <c r="AB952" s="58"/>
      <c r="AC952" s="58"/>
      <c r="AD952" s="58"/>
      <c r="AE952" s="58"/>
      <c r="AF952" s="54" t="n">
        <v>0</v>
      </c>
      <c r="AG952" s="54"/>
      <c r="AH952" s="54"/>
      <c r="AI952" s="54"/>
      <c r="AJ952" s="73"/>
      <c r="ALB952" s="64"/>
      <c r="ALC952" s="64"/>
      <c r="ALD952" s="64"/>
      <c r="ALE952" s="64"/>
      <c r="ALF952" s="64"/>
      <c r="ALG952" s="64"/>
      <c r="ALH952" s="64"/>
      <c r="ALI952" s="64"/>
      <c r="ALJ952" s="64"/>
      <c r="ALK952" s="64"/>
      <c r="ALL952" s="64"/>
      <c r="ALM952" s="64"/>
      <c r="ALN952" s="64"/>
      <c r="ALO952" s="64"/>
      <c r="ALP952" s="64"/>
      <c r="ALQ952" s="64"/>
      <c r="ALR952" s="64"/>
      <c r="ALS952" s="64"/>
      <c r="ALT952" s="64"/>
      <c r="ALU952" s="64"/>
      <c r="ALV952" s="64"/>
      <c r="ALW952" s="64"/>
      <c r="ALX952" s="64"/>
      <c r="ALY952" s="64"/>
      <c r="ALZ952" s="64"/>
      <c r="AMA952" s="64"/>
      <c r="AMB952" s="64"/>
      <c r="AMC952" s="64"/>
      <c r="AMD952" s="64"/>
      <c r="AME952" s="64"/>
      <c r="AMF952" s="64"/>
      <c r="AMG952" s="64"/>
      <c r="AMH952" s="64"/>
      <c r="AMI952" s="64"/>
      <c r="AMJ952" s="64"/>
    </row>
    <row r="953" s="69" customFormat="true" ht="12.75" hidden="false" customHeight="false" outlineLevel="0" collapsed="false">
      <c r="A953" s="69" t="s">
        <v>42</v>
      </c>
      <c r="B953" s="69" t="s">
        <v>52</v>
      </c>
      <c r="C953" s="52" t="s">
        <v>169</v>
      </c>
      <c r="D953" s="69" t="n">
        <v>8</v>
      </c>
      <c r="E953" s="69" t="s">
        <v>60</v>
      </c>
      <c r="F953" s="69" t="s">
        <v>370</v>
      </c>
      <c r="G953" s="69" t="n">
        <v>68</v>
      </c>
      <c r="H953" s="69" t="s">
        <v>1228</v>
      </c>
      <c r="I953" s="69" t="s">
        <v>1229</v>
      </c>
      <c r="J953" s="69" t="s">
        <v>720</v>
      </c>
      <c r="K953" s="69" t="s">
        <v>268</v>
      </c>
      <c r="L953" s="64"/>
      <c r="M953" s="64"/>
      <c r="N953" s="64" t="n">
        <v>0.051333064516129</v>
      </c>
      <c r="O953" s="69" t="s">
        <v>269</v>
      </c>
      <c r="P953" s="64" t="n">
        <v>0.0566609001335682</v>
      </c>
      <c r="Q953" s="69" t="s">
        <v>270</v>
      </c>
      <c r="R953" s="64"/>
      <c r="S953" s="64" t="n">
        <v>18.96</v>
      </c>
      <c r="T953" s="70" t="n">
        <v>2</v>
      </c>
      <c r="U953" s="64" t="n">
        <v>17.96</v>
      </c>
      <c r="V953" s="64" t="s">
        <v>271</v>
      </c>
      <c r="W953" s="71"/>
      <c r="X953" s="58"/>
      <c r="Y953" s="58" t="n">
        <v>0.33</v>
      </c>
      <c r="Z953" s="72" t="n">
        <v>0.125</v>
      </c>
      <c r="AA953" s="58"/>
      <c r="AB953" s="58"/>
      <c r="AC953" s="58"/>
      <c r="AD953" s="58"/>
      <c r="AE953" s="58"/>
      <c r="AF953" s="54" t="n">
        <v>0</v>
      </c>
      <c r="AG953" s="54"/>
      <c r="AH953" s="54"/>
      <c r="AI953" s="54"/>
      <c r="AJ953" s="73"/>
      <c r="ALB953" s="64"/>
      <c r="ALC953" s="64"/>
      <c r="ALD953" s="64"/>
      <c r="ALE953" s="64"/>
      <c r="ALF953" s="64"/>
      <c r="ALG953" s="64"/>
      <c r="ALH953" s="64"/>
      <c r="ALI953" s="64"/>
      <c r="ALJ953" s="64"/>
      <c r="ALK953" s="64"/>
      <c r="ALL953" s="64"/>
      <c r="ALM953" s="64"/>
      <c r="ALN953" s="64"/>
      <c r="ALO953" s="64"/>
      <c r="ALP953" s="64"/>
      <c r="ALQ953" s="64"/>
      <c r="ALR953" s="64"/>
      <c r="ALS953" s="64"/>
      <c r="ALT953" s="64"/>
      <c r="ALU953" s="64"/>
      <c r="ALV953" s="64"/>
      <c r="ALW953" s="64"/>
      <c r="ALX953" s="64"/>
      <c r="ALY953" s="64"/>
      <c r="ALZ953" s="64"/>
      <c r="AMA953" s="64"/>
      <c r="AMB953" s="64"/>
      <c r="AMC953" s="64"/>
      <c r="AMD953" s="64"/>
      <c r="AME953" s="64"/>
      <c r="AMF953" s="64"/>
      <c r="AMG953" s="64"/>
      <c r="AMH953" s="64"/>
      <c r="AMI953" s="64"/>
      <c r="AMJ953" s="64"/>
    </row>
    <row r="954" s="69" customFormat="true" ht="12.75" hidden="false" customHeight="false" outlineLevel="0" collapsed="false">
      <c r="A954" s="69" t="s">
        <v>42</v>
      </c>
      <c r="B954" s="69" t="s">
        <v>52</v>
      </c>
      <c r="C954" s="52" t="s">
        <v>169</v>
      </c>
      <c r="D954" s="69" t="n">
        <v>8</v>
      </c>
      <c r="E954" s="69" t="s">
        <v>60</v>
      </c>
      <c r="F954" s="69" t="s">
        <v>370</v>
      </c>
      <c r="G954" s="69" t="n">
        <v>69</v>
      </c>
      <c r="H954" s="69" t="s">
        <v>1229</v>
      </c>
      <c r="I954" s="69" t="s">
        <v>1230</v>
      </c>
      <c r="J954" s="69" t="s">
        <v>720</v>
      </c>
      <c r="K954" s="69" t="s">
        <v>268</v>
      </c>
      <c r="L954" s="64"/>
      <c r="M954" s="64"/>
      <c r="N954" s="64" t="n">
        <v>0.0485079749103943</v>
      </c>
      <c r="O954" s="69" t="s">
        <v>269</v>
      </c>
      <c r="P954" s="64" t="n">
        <v>0.0539648018829542</v>
      </c>
      <c r="Q954" s="69" t="s">
        <v>270</v>
      </c>
      <c r="R954" s="64"/>
      <c r="S954" s="64" t="n">
        <v>17.76</v>
      </c>
      <c r="T954" s="70" t="n">
        <v>2</v>
      </c>
      <c r="U954" s="64" t="n">
        <v>17.53</v>
      </c>
      <c r="V954" s="64" t="s">
        <v>271</v>
      </c>
      <c r="W954" s="71"/>
      <c r="X954" s="58"/>
      <c r="Y954" s="58" t="n">
        <v>0.33</v>
      </c>
      <c r="Z954" s="72" t="n">
        <v>0.125</v>
      </c>
      <c r="AA954" s="58"/>
      <c r="AB954" s="58"/>
      <c r="AC954" s="58"/>
      <c r="AD954" s="58"/>
      <c r="AE954" s="58"/>
      <c r="AF954" s="54" t="n">
        <v>0</v>
      </c>
      <c r="AG954" s="54"/>
      <c r="AH954" s="54"/>
      <c r="AI954" s="54"/>
      <c r="AJ954" s="73"/>
      <c r="ALB954" s="64"/>
      <c r="ALC954" s="64"/>
      <c r="ALD954" s="64"/>
      <c r="ALE954" s="64"/>
      <c r="ALF954" s="64"/>
      <c r="ALG954" s="64"/>
      <c r="ALH954" s="64"/>
      <c r="ALI954" s="64"/>
      <c r="ALJ954" s="64"/>
      <c r="ALK954" s="64"/>
      <c r="ALL954" s="64"/>
      <c r="ALM954" s="64"/>
      <c r="ALN954" s="64"/>
      <c r="ALO954" s="64"/>
      <c r="ALP954" s="64"/>
      <c r="ALQ954" s="64"/>
      <c r="ALR954" s="64"/>
      <c r="ALS954" s="64"/>
      <c r="ALT954" s="64"/>
      <c r="ALU954" s="64"/>
      <c r="ALV954" s="64"/>
      <c r="ALW954" s="64"/>
      <c r="ALX954" s="64"/>
      <c r="ALY954" s="64"/>
      <c r="ALZ954" s="64"/>
      <c r="AMA954" s="64"/>
      <c r="AMB954" s="64"/>
      <c r="AMC954" s="64"/>
      <c r="AMD954" s="64"/>
      <c r="AME954" s="64"/>
      <c r="AMF954" s="64"/>
      <c r="AMG954" s="64"/>
      <c r="AMH954" s="64"/>
      <c r="AMI954" s="64"/>
      <c r="AMJ954" s="64"/>
    </row>
    <row r="955" s="69" customFormat="true" ht="12.75" hidden="false" customHeight="false" outlineLevel="0" collapsed="false">
      <c r="A955" s="69" t="s">
        <v>42</v>
      </c>
      <c r="B955" s="69" t="s">
        <v>52</v>
      </c>
      <c r="C955" s="52" t="s">
        <v>169</v>
      </c>
      <c r="D955" s="69" t="n">
        <v>8</v>
      </c>
      <c r="E955" s="69" t="s">
        <v>60</v>
      </c>
      <c r="F955" s="69" t="s">
        <v>370</v>
      </c>
      <c r="G955" s="69" t="n">
        <v>70</v>
      </c>
      <c r="H955" s="69" t="s">
        <v>1230</v>
      </c>
      <c r="I955" s="69" t="s">
        <v>1231</v>
      </c>
      <c r="J955" s="69" t="s">
        <v>720</v>
      </c>
      <c r="K955" s="69" t="s">
        <v>268</v>
      </c>
      <c r="L955" s="64"/>
      <c r="M955" s="64"/>
      <c r="N955" s="64" t="n">
        <v>0.045663082437276</v>
      </c>
      <c r="O955" s="69" t="s">
        <v>269</v>
      </c>
      <c r="P955" s="64" t="n">
        <v>0.0552573402165532</v>
      </c>
      <c r="Q955" s="69" t="s">
        <v>270</v>
      </c>
      <c r="R955" s="64"/>
      <c r="S955" s="64" t="n">
        <v>16.29</v>
      </c>
      <c r="T955" s="70" t="n">
        <v>2</v>
      </c>
      <c r="U955" s="64" t="n">
        <v>16.98</v>
      </c>
      <c r="V955" s="64" t="s">
        <v>271</v>
      </c>
      <c r="W955" s="71"/>
      <c r="X955" s="58"/>
      <c r="Y955" s="58" t="n">
        <v>0.33</v>
      </c>
      <c r="Z955" s="72" t="n">
        <v>0.125</v>
      </c>
      <c r="AA955" s="58"/>
      <c r="AB955" s="58"/>
      <c r="AC955" s="58"/>
      <c r="AD955" s="58"/>
      <c r="AE955" s="58"/>
      <c r="AF955" s="54" t="n">
        <v>0</v>
      </c>
      <c r="AG955" s="54"/>
      <c r="AH955" s="54"/>
      <c r="AI955" s="54"/>
      <c r="AJ955" s="73"/>
      <c r="ALB955" s="64"/>
      <c r="ALC955" s="64"/>
      <c r="ALD955" s="64"/>
      <c r="ALE955" s="64"/>
      <c r="ALF955" s="64"/>
      <c r="ALG955" s="64"/>
      <c r="ALH955" s="64"/>
      <c r="ALI955" s="64"/>
      <c r="ALJ955" s="64"/>
      <c r="ALK955" s="64"/>
      <c r="ALL955" s="64"/>
      <c r="ALM955" s="64"/>
      <c r="ALN955" s="64"/>
      <c r="ALO955" s="64"/>
      <c r="ALP955" s="64"/>
      <c r="ALQ955" s="64"/>
      <c r="ALR955" s="64"/>
      <c r="ALS955" s="64"/>
      <c r="ALT955" s="64"/>
      <c r="ALU955" s="64"/>
      <c r="ALV955" s="64"/>
      <c r="ALW955" s="64"/>
      <c r="ALX955" s="64"/>
      <c r="ALY955" s="64"/>
      <c r="ALZ955" s="64"/>
      <c r="AMA955" s="64"/>
      <c r="AMB955" s="64"/>
      <c r="AMC955" s="64"/>
      <c r="AMD955" s="64"/>
      <c r="AME955" s="64"/>
      <c r="AMF955" s="64"/>
      <c r="AMG955" s="64"/>
      <c r="AMH955" s="64"/>
      <c r="AMI955" s="64"/>
      <c r="AMJ955" s="64"/>
    </row>
    <row r="956" s="69" customFormat="true" ht="12.75" hidden="false" customHeight="false" outlineLevel="0" collapsed="false">
      <c r="A956" s="69" t="s">
        <v>42</v>
      </c>
      <c r="B956" s="69" t="s">
        <v>52</v>
      </c>
      <c r="C956" s="52" t="s">
        <v>169</v>
      </c>
      <c r="D956" s="69" t="n">
        <v>8</v>
      </c>
      <c r="E956" s="69" t="s">
        <v>60</v>
      </c>
      <c r="F956" s="69" t="s">
        <v>370</v>
      </c>
      <c r="G956" s="69" t="n">
        <v>71</v>
      </c>
      <c r="H956" s="69" t="s">
        <v>1231</v>
      </c>
      <c r="I956" s="69" t="s">
        <v>1232</v>
      </c>
      <c r="J956" s="69" t="s">
        <v>720</v>
      </c>
      <c r="K956" s="69" t="s">
        <v>268</v>
      </c>
      <c r="L956" s="64"/>
      <c r="M956" s="64"/>
      <c r="N956" s="64" t="n">
        <v>0.0480833333333333</v>
      </c>
      <c r="O956" s="69" t="s">
        <v>269</v>
      </c>
      <c r="P956" s="64" t="n">
        <v>0.0584249645154506</v>
      </c>
      <c r="Q956" s="69" t="s">
        <v>270</v>
      </c>
      <c r="R956" s="64"/>
      <c r="S956" s="64" t="n">
        <v>16.31</v>
      </c>
      <c r="T956" s="70" t="n">
        <v>2</v>
      </c>
      <c r="U956" s="64" t="n">
        <v>16.63</v>
      </c>
      <c r="V956" s="64" t="s">
        <v>271</v>
      </c>
      <c r="W956" s="71"/>
      <c r="X956" s="58"/>
      <c r="Y956" s="58" t="n">
        <v>0.33</v>
      </c>
      <c r="Z956" s="72" t="n">
        <v>0.125</v>
      </c>
      <c r="AA956" s="58"/>
      <c r="AB956" s="58"/>
      <c r="AC956" s="58"/>
      <c r="AD956" s="58"/>
      <c r="AE956" s="58"/>
      <c r="AF956" s="54" t="n">
        <v>0</v>
      </c>
      <c r="AG956" s="54"/>
      <c r="AH956" s="54"/>
      <c r="AI956" s="54"/>
      <c r="AJ956" s="73"/>
      <c r="ALB956" s="64"/>
      <c r="ALC956" s="64"/>
      <c r="ALD956" s="64"/>
      <c r="ALE956" s="64"/>
      <c r="ALF956" s="64"/>
      <c r="ALG956" s="64"/>
      <c r="ALH956" s="64"/>
      <c r="ALI956" s="64"/>
      <c r="ALJ956" s="64"/>
      <c r="ALK956" s="64"/>
      <c r="ALL956" s="64"/>
      <c r="ALM956" s="64"/>
      <c r="ALN956" s="64"/>
      <c r="ALO956" s="64"/>
      <c r="ALP956" s="64"/>
      <c r="ALQ956" s="64"/>
      <c r="ALR956" s="64"/>
      <c r="ALS956" s="64"/>
      <c r="ALT956" s="64"/>
      <c r="ALU956" s="64"/>
      <c r="ALV956" s="64"/>
      <c r="ALW956" s="64"/>
      <c r="ALX956" s="64"/>
      <c r="ALY956" s="64"/>
      <c r="ALZ956" s="64"/>
      <c r="AMA956" s="64"/>
      <c r="AMB956" s="64"/>
      <c r="AMC956" s="64"/>
      <c r="AMD956" s="64"/>
      <c r="AME956" s="64"/>
      <c r="AMF956" s="64"/>
      <c r="AMG956" s="64"/>
      <c r="AMH956" s="64"/>
      <c r="AMI956" s="64"/>
      <c r="AMJ956" s="64"/>
    </row>
    <row r="957" s="69" customFormat="true" ht="12.75" hidden="false" customHeight="false" outlineLevel="0" collapsed="false">
      <c r="A957" s="69" t="s">
        <v>42</v>
      </c>
      <c r="B957" s="69" t="s">
        <v>52</v>
      </c>
      <c r="C957" s="52" t="s">
        <v>169</v>
      </c>
      <c r="D957" s="69" t="n">
        <v>8</v>
      </c>
      <c r="E957" s="69" t="s">
        <v>60</v>
      </c>
      <c r="F957" s="69" t="s">
        <v>370</v>
      </c>
      <c r="G957" s="69" t="n">
        <v>72</v>
      </c>
      <c r="H957" s="69" t="s">
        <v>1232</v>
      </c>
      <c r="I957" s="69" t="s">
        <v>1233</v>
      </c>
      <c r="J957" s="69" t="s">
        <v>720</v>
      </c>
      <c r="K957" s="69" t="s">
        <v>268</v>
      </c>
      <c r="L957" s="64"/>
      <c r="M957" s="64"/>
      <c r="N957" s="64" t="n">
        <v>0.0465327956989247</v>
      </c>
      <c r="O957" s="69" t="s">
        <v>269</v>
      </c>
      <c r="P957" s="64" t="n">
        <v>0.0500628731146728</v>
      </c>
      <c r="Q957" s="69" t="s">
        <v>270</v>
      </c>
      <c r="R957" s="64"/>
      <c r="S957" s="64" t="n">
        <v>15.54</v>
      </c>
      <c r="T957" s="70" t="n">
        <v>2</v>
      </c>
      <c r="U957" s="64" t="n">
        <v>16.26</v>
      </c>
      <c r="V957" s="64" t="s">
        <v>271</v>
      </c>
      <c r="W957" s="71"/>
      <c r="X957" s="58"/>
      <c r="Y957" s="58" t="n">
        <v>0.33</v>
      </c>
      <c r="Z957" s="72" t="n">
        <v>0.125</v>
      </c>
      <c r="AA957" s="58"/>
      <c r="AB957" s="58"/>
      <c r="AC957" s="58"/>
      <c r="AD957" s="58"/>
      <c r="AE957" s="58"/>
      <c r="AF957" s="54" t="n">
        <v>0</v>
      </c>
      <c r="AG957" s="54"/>
      <c r="AH957" s="54"/>
      <c r="AI957" s="54"/>
      <c r="AJ957" s="73"/>
      <c r="ALB957" s="64"/>
      <c r="ALC957" s="64"/>
      <c r="ALD957" s="64"/>
      <c r="ALE957" s="64"/>
      <c r="ALF957" s="64"/>
      <c r="ALG957" s="64"/>
      <c r="ALH957" s="64"/>
      <c r="ALI957" s="64"/>
      <c r="ALJ957" s="64"/>
      <c r="ALK957" s="64"/>
      <c r="ALL957" s="64"/>
      <c r="ALM957" s="64"/>
      <c r="ALN957" s="64"/>
      <c r="ALO957" s="64"/>
      <c r="ALP957" s="64"/>
      <c r="ALQ957" s="64"/>
      <c r="ALR957" s="64"/>
      <c r="ALS957" s="64"/>
      <c r="ALT957" s="64"/>
      <c r="ALU957" s="64"/>
      <c r="ALV957" s="64"/>
      <c r="ALW957" s="64"/>
      <c r="ALX957" s="64"/>
      <c r="ALY957" s="64"/>
      <c r="ALZ957" s="64"/>
      <c r="AMA957" s="64"/>
      <c r="AMB957" s="64"/>
      <c r="AMC957" s="64"/>
      <c r="AMD957" s="64"/>
      <c r="AME957" s="64"/>
      <c r="AMF957" s="64"/>
      <c r="AMG957" s="64"/>
      <c r="AMH957" s="64"/>
      <c r="AMI957" s="64"/>
      <c r="AMJ957" s="64"/>
    </row>
    <row r="958" s="69" customFormat="true" ht="12.75" hidden="false" customHeight="false" outlineLevel="0" collapsed="false">
      <c r="A958" s="69" t="s">
        <v>42</v>
      </c>
      <c r="B958" s="69" t="s">
        <v>52</v>
      </c>
      <c r="C958" s="52" t="s">
        <v>169</v>
      </c>
      <c r="D958" s="69" t="n">
        <v>8</v>
      </c>
      <c r="E958" s="69" t="s">
        <v>60</v>
      </c>
      <c r="F958" s="69" t="s">
        <v>370</v>
      </c>
      <c r="G958" s="69" t="n">
        <v>73</v>
      </c>
      <c r="H958" s="69" t="s">
        <v>1233</v>
      </c>
      <c r="I958" s="69" t="s">
        <v>1234</v>
      </c>
      <c r="J958" s="69" t="s">
        <v>720</v>
      </c>
      <c r="K958" s="69" t="s">
        <v>268</v>
      </c>
      <c r="L958" s="64"/>
      <c r="M958" s="64"/>
      <c r="N958" s="64" t="n">
        <v>0.0401014336917563</v>
      </c>
      <c r="O958" s="69" t="s">
        <v>269</v>
      </c>
      <c r="P958" s="64" t="n">
        <v>0.0430432531163388</v>
      </c>
      <c r="Q958" s="69" t="s">
        <v>270</v>
      </c>
      <c r="R958" s="64"/>
      <c r="S958" s="64" t="n">
        <v>14.73</v>
      </c>
      <c r="T958" s="70" t="n">
        <v>2</v>
      </c>
      <c r="U958" s="64" t="n">
        <v>15.72</v>
      </c>
      <c r="V958" s="64" t="s">
        <v>271</v>
      </c>
      <c r="W958" s="71"/>
      <c r="X958" s="58"/>
      <c r="Y958" s="58" t="n">
        <v>0.33</v>
      </c>
      <c r="Z958" s="72" t="n">
        <v>0.125</v>
      </c>
      <c r="AA958" s="58"/>
      <c r="AB958" s="58"/>
      <c r="AC958" s="58"/>
      <c r="AD958" s="58"/>
      <c r="AE958" s="58"/>
      <c r="AF958" s="54" t="n">
        <v>0</v>
      </c>
      <c r="AG958" s="54"/>
      <c r="AH958" s="54"/>
      <c r="AI958" s="54"/>
      <c r="AJ958" s="73"/>
      <c r="ALB958" s="64"/>
      <c r="ALC958" s="64"/>
      <c r="ALD958" s="64"/>
      <c r="ALE958" s="64"/>
      <c r="ALF958" s="64"/>
      <c r="ALG958" s="64"/>
      <c r="ALH958" s="64"/>
      <c r="ALI958" s="64"/>
      <c r="ALJ958" s="64"/>
      <c r="ALK958" s="64"/>
      <c r="ALL958" s="64"/>
      <c r="ALM958" s="64"/>
      <c r="ALN958" s="64"/>
      <c r="ALO958" s="64"/>
      <c r="ALP958" s="64"/>
      <c r="ALQ958" s="64"/>
      <c r="ALR958" s="64"/>
      <c r="ALS958" s="64"/>
      <c r="ALT958" s="64"/>
      <c r="ALU958" s="64"/>
      <c r="ALV958" s="64"/>
      <c r="ALW958" s="64"/>
      <c r="ALX958" s="64"/>
      <c r="ALY958" s="64"/>
      <c r="ALZ958" s="64"/>
      <c r="AMA958" s="64"/>
      <c r="AMB958" s="64"/>
      <c r="AMC958" s="64"/>
      <c r="AMD958" s="64"/>
      <c r="AME958" s="64"/>
      <c r="AMF958" s="64"/>
      <c r="AMG958" s="64"/>
      <c r="AMH958" s="64"/>
      <c r="AMI958" s="64"/>
      <c r="AMJ958" s="64"/>
    </row>
    <row r="959" s="69" customFormat="true" ht="12.75" hidden="false" customHeight="false" outlineLevel="0" collapsed="false">
      <c r="A959" s="69" t="s">
        <v>42</v>
      </c>
      <c r="B959" s="69" t="s">
        <v>52</v>
      </c>
      <c r="C959" s="52" t="s">
        <v>169</v>
      </c>
      <c r="D959" s="69" t="n">
        <v>8</v>
      </c>
      <c r="E959" s="69" t="s">
        <v>60</v>
      </c>
      <c r="F959" s="69" t="s">
        <v>370</v>
      </c>
      <c r="G959" s="69" t="n">
        <v>74</v>
      </c>
      <c r="H959" s="69" t="s">
        <v>1234</v>
      </c>
      <c r="I959" s="69" t="s">
        <v>1235</v>
      </c>
      <c r="J959" s="69" t="s">
        <v>720</v>
      </c>
      <c r="K959" s="69" t="s">
        <v>268</v>
      </c>
      <c r="L959" s="64"/>
      <c r="M959" s="64"/>
      <c r="N959" s="64" t="n">
        <v>0.0387496415770609</v>
      </c>
      <c r="O959" s="69" t="s">
        <v>269</v>
      </c>
      <c r="P959" s="64" t="n">
        <v>0.0223246185849253</v>
      </c>
      <c r="Q959" s="69" t="s">
        <v>270</v>
      </c>
      <c r="R959" s="64"/>
      <c r="S959" s="64" t="n">
        <v>14.3</v>
      </c>
      <c r="T959" s="70" t="n">
        <v>2</v>
      </c>
      <c r="U959" s="64" t="n">
        <v>15.39</v>
      </c>
      <c r="V959" s="64" t="s">
        <v>271</v>
      </c>
      <c r="W959" s="71"/>
      <c r="X959" s="58"/>
      <c r="Y959" s="58" t="n">
        <v>0.33</v>
      </c>
      <c r="Z959" s="72" t="n">
        <v>0.125</v>
      </c>
      <c r="AA959" s="58"/>
      <c r="AB959" s="58"/>
      <c r="AC959" s="58"/>
      <c r="AD959" s="58"/>
      <c r="AE959" s="58"/>
      <c r="AF959" s="54" t="n">
        <v>0</v>
      </c>
      <c r="AG959" s="54"/>
      <c r="AH959" s="54"/>
      <c r="AI959" s="54"/>
      <c r="AJ959" s="73"/>
      <c r="ALB959" s="64"/>
      <c r="ALC959" s="64"/>
      <c r="ALD959" s="64"/>
      <c r="ALE959" s="64"/>
      <c r="ALF959" s="64"/>
      <c r="ALG959" s="64"/>
      <c r="ALH959" s="64"/>
      <c r="ALI959" s="64"/>
      <c r="ALJ959" s="64"/>
      <c r="ALK959" s="64"/>
      <c r="ALL959" s="64"/>
      <c r="ALM959" s="64"/>
      <c r="ALN959" s="64"/>
      <c r="ALO959" s="64"/>
      <c r="ALP959" s="64"/>
      <c r="ALQ959" s="64"/>
      <c r="ALR959" s="64"/>
      <c r="ALS959" s="64"/>
      <c r="ALT959" s="64"/>
      <c r="ALU959" s="64"/>
      <c r="ALV959" s="64"/>
      <c r="ALW959" s="64"/>
      <c r="ALX959" s="64"/>
      <c r="ALY959" s="64"/>
      <c r="ALZ959" s="64"/>
      <c r="AMA959" s="64"/>
      <c r="AMB959" s="64"/>
      <c r="AMC959" s="64"/>
      <c r="AMD959" s="64"/>
      <c r="AME959" s="64"/>
      <c r="AMF959" s="64"/>
      <c r="AMG959" s="64"/>
      <c r="AMH959" s="64"/>
      <c r="AMI959" s="64"/>
      <c r="AMJ959" s="64"/>
    </row>
    <row r="960" s="69" customFormat="true" ht="12.75" hidden="false" customHeight="false" outlineLevel="0" collapsed="false">
      <c r="A960" s="69" t="s">
        <v>42</v>
      </c>
      <c r="B960" s="69" t="s">
        <v>52</v>
      </c>
      <c r="C960" s="52" t="s">
        <v>169</v>
      </c>
      <c r="D960" s="69" t="n">
        <v>8</v>
      </c>
      <c r="E960" s="69" t="s">
        <v>60</v>
      </c>
      <c r="F960" s="69" t="s">
        <v>370</v>
      </c>
      <c r="G960" s="69" t="n">
        <v>75</v>
      </c>
      <c r="H960" s="69" t="s">
        <v>1235</v>
      </c>
      <c r="I960" s="69" t="s">
        <v>1236</v>
      </c>
      <c r="J960" s="69" t="s">
        <v>720</v>
      </c>
      <c r="K960" s="69" t="s">
        <v>268</v>
      </c>
      <c r="L960" s="64"/>
      <c r="M960" s="64"/>
      <c r="N960" s="64" t="n">
        <v>0.0412043906810036</v>
      </c>
      <c r="O960" s="69" t="s">
        <v>269</v>
      </c>
      <c r="P960" s="64" t="n">
        <v>0.0285412183318683</v>
      </c>
      <c r="Q960" s="69" t="s">
        <v>270</v>
      </c>
      <c r="R960" s="64"/>
      <c r="S960" s="64" t="n">
        <v>14.58</v>
      </c>
      <c r="T960" s="70" t="n">
        <v>2</v>
      </c>
      <c r="U960" s="64" t="n">
        <v>15.18</v>
      </c>
      <c r="V960" s="64" t="s">
        <v>271</v>
      </c>
      <c r="W960" s="71"/>
      <c r="X960" s="58"/>
      <c r="Y960" s="58" t="n">
        <v>0.33</v>
      </c>
      <c r="Z960" s="72" t="n">
        <v>0.125</v>
      </c>
      <c r="AA960" s="58"/>
      <c r="AB960" s="58"/>
      <c r="AC960" s="58"/>
      <c r="AD960" s="58"/>
      <c r="AE960" s="58"/>
      <c r="AF960" s="54" t="n">
        <v>0</v>
      </c>
      <c r="AG960" s="54"/>
      <c r="AH960" s="54"/>
      <c r="AI960" s="54"/>
      <c r="AJ960" s="73"/>
      <c r="ALB960" s="64"/>
      <c r="ALC960" s="64"/>
      <c r="ALD960" s="64"/>
      <c r="ALE960" s="64"/>
      <c r="ALF960" s="64"/>
      <c r="ALG960" s="64"/>
      <c r="ALH960" s="64"/>
      <c r="ALI960" s="64"/>
      <c r="ALJ960" s="64"/>
      <c r="ALK960" s="64"/>
      <c r="ALL960" s="64"/>
      <c r="ALM960" s="64"/>
      <c r="ALN960" s="64"/>
      <c r="ALO960" s="64"/>
      <c r="ALP960" s="64"/>
      <c r="ALQ960" s="64"/>
      <c r="ALR960" s="64"/>
      <c r="ALS960" s="64"/>
      <c r="ALT960" s="64"/>
      <c r="ALU960" s="64"/>
      <c r="ALV960" s="64"/>
      <c r="ALW960" s="64"/>
      <c r="ALX960" s="64"/>
      <c r="ALY960" s="64"/>
      <c r="ALZ960" s="64"/>
      <c r="AMA960" s="64"/>
      <c r="AMB960" s="64"/>
      <c r="AMC960" s="64"/>
      <c r="AMD960" s="64"/>
      <c r="AME960" s="64"/>
      <c r="AMF960" s="64"/>
      <c r="AMG960" s="64"/>
      <c r="AMH960" s="64"/>
      <c r="AMI960" s="64"/>
      <c r="AMJ960" s="64"/>
    </row>
    <row r="961" s="69" customFormat="true" ht="12.75" hidden="false" customHeight="false" outlineLevel="0" collapsed="false">
      <c r="A961" s="69" t="s">
        <v>42</v>
      </c>
      <c r="B961" s="69" t="s">
        <v>52</v>
      </c>
      <c r="C961" s="52" t="s">
        <v>169</v>
      </c>
      <c r="D961" s="69" t="n">
        <v>8</v>
      </c>
      <c r="E961" s="69" t="s">
        <v>60</v>
      </c>
      <c r="F961" s="69" t="s">
        <v>370</v>
      </c>
      <c r="G961" s="69" t="n">
        <v>76</v>
      </c>
      <c r="H961" s="69" t="s">
        <v>1236</v>
      </c>
      <c r="I961" s="69" t="s">
        <v>1237</v>
      </c>
      <c r="J961" s="69" t="s">
        <v>720</v>
      </c>
      <c r="K961" s="69" t="s">
        <v>268</v>
      </c>
      <c r="L961" s="64"/>
      <c r="M961" s="64"/>
      <c r="N961" s="64" t="n">
        <v>0.0493338709677419</v>
      </c>
      <c r="O961" s="69" t="s">
        <v>269</v>
      </c>
      <c r="P961" s="64" t="n">
        <v>0.0508238414331858</v>
      </c>
      <c r="Q961" s="69" t="s">
        <v>270</v>
      </c>
      <c r="R961" s="64"/>
      <c r="S961" s="64" t="n">
        <v>17.37</v>
      </c>
      <c r="T961" s="70" t="n">
        <v>2</v>
      </c>
      <c r="U961" s="64" t="n">
        <v>15.68</v>
      </c>
      <c r="V961" s="64" t="s">
        <v>271</v>
      </c>
      <c r="W961" s="71"/>
      <c r="X961" s="58"/>
      <c r="Y961" s="58" t="n">
        <v>0.33</v>
      </c>
      <c r="Z961" s="72" t="n">
        <v>0.125</v>
      </c>
      <c r="AA961" s="58"/>
      <c r="AB961" s="58"/>
      <c r="AC961" s="58"/>
      <c r="AD961" s="58"/>
      <c r="AE961" s="58"/>
      <c r="AF961" s="54" t="n">
        <v>0</v>
      </c>
      <c r="AG961" s="54"/>
      <c r="AH961" s="54"/>
      <c r="AI961" s="54"/>
      <c r="AJ961" s="73"/>
      <c r="ALB961" s="64"/>
      <c r="ALC961" s="64"/>
      <c r="ALD961" s="64"/>
      <c r="ALE961" s="64"/>
      <c r="ALF961" s="64"/>
      <c r="ALG961" s="64"/>
      <c r="ALH961" s="64"/>
      <c r="ALI961" s="64"/>
      <c r="ALJ961" s="64"/>
      <c r="ALK961" s="64"/>
      <c r="ALL961" s="64"/>
      <c r="ALM961" s="64"/>
      <c r="ALN961" s="64"/>
      <c r="ALO961" s="64"/>
      <c r="ALP961" s="64"/>
      <c r="ALQ961" s="64"/>
      <c r="ALR961" s="64"/>
      <c r="ALS961" s="64"/>
      <c r="ALT961" s="64"/>
      <c r="ALU961" s="64"/>
      <c r="ALV961" s="64"/>
      <c r="ALW961" s="64"/>
      <c r="ALX961" s="64"/>
      <c r="ALY961" s="64"/>
      <c r="ALZ961" s="64"/>
      <c r="AMA961" s="64"/>
      <c r="AMB961" s="64"/>
      <c r="AMC961" s="64"/>
      <c r="AMD961" s="64"/>
      <c r="AME961" s="64"/>
      <c r="AMF961" s="64"/>
      <c r="AMG961" s="64"/>
      <c r="AMH961" s="64"/>
      <c r="AMI961" s="64"/>
      <c r="AMJ961" s="64"/>
    </row>
    <row r="962" s="69" customFormat="true" ht="12.75" hidden="false" customHeight="false" outlineLevel="0" collapsed="false">
      <c r="A962" s="69" t="s">
        <v>42</v>
      </c>
      <c r="B962" s="69" t="s">
        <v>52</v>
      </c>
      <c r="C962" s="52" t="s">
        <v>169</v>
      </c>
      <c r="D962" s="69" t="n">
        <v>8</v>
      </c>
      <c r="E962" s="69" t="s">
        <v>60</v>
      </c>
      <c r="F962" s="69" t="s">
        <v>370</v>
      </c>
      <c r="G962" s="69" t="n">
        <v>77</v>
      </c>
      <c r="H962" s="69" t="s">
        <v>1237</v>
      </c>
      <c r="I962" s="69" t="s">
        <v>1238</v>
      </c>
      <c r="J962" s="69" t="s">
        <v>720</v>
      </c>
      <c r="K962" s="69" t="s">
        <v>268</v>
      </c>
      <c r="L962" s="64"/>
      <c r="M962" s="64"/>
      <c r="N962" s="64" t="n">
        <v>0.05465</v>
      </c>
      <c r="O962" s="69" t="s">
        <v>269</v>
      </c>
      <c r="P962" s="64" t="n">
        <v>0.0222826231013174</v>
      </c>
      <c r="Q962" s="69" t="s">
        <v>270</v>
      </c>
      <c r="R962" s="64"/>
      <c r="S962" s="64" t="n">
        <v>18.92</v>
      </c>
      <c r="T962" s="70" t="n">
        <v>2</v>
      </c>
      <c r="U962" s="64" t="n">
        <v>16.55</v>
      </c>
      <c r="V962" s="64" t="s">
        <v>271</v>
      </c>
      <c r="W962" s="71"/>
      <c r="X962" s="58"/>
      <c r="Y962" s="58" t="n">
        <v>0.33</v>
      </c>
      <c r="Z962" s="72" t="n">
        <v>0.125</v>
      </c>
      <c r="AA962" s="58"/>
      <c r="AB962" s="58"/>
      <c r="AC962" s="58"/>
      <c r="AD962" s="58"/>
      <c r="AE962" s="58"/>
      <c r="AF962" s="54" t="n">
        <v>0</v>
      </c>
      <c r="AG962" s="54"/>
      <c r="AH962" s="54"/>
      <c r="AI962" s="54"/>
      <c r="AJ962" s="73"/>
      <c r="ALB962" s="64"/>
      <c r="ALC962" s="64"/>
      <c r="ALD962" s="64"/>
      <c r="ALE962" s="64"/>
      <c r="ALF962" s="64"/>
      <c r="ALG962" s="64"/>
      <c r="ALH962" s="64"/>
      <c r="ALI962" s="64"/>
      <c r="ALJ962" s="64"/>
      <c r="ALK962" s="64"/>
      <c r="ALL962" s="64"/>
      <c r="ALM962" s="64"/>
      <c r="ALN962" s="64"/>
      <c r="ALO962" s="64"/>
      <c r="ALP962" s="64"/>
      <c r="ALQ962" s="64"/>
      <c r="ALR962" s="64"/>
      <c r="ALS962" s="64"/>
      <c r="ALT962" s="64"/>
      <c r="ALU962" s="64"/>
      <c r="ALV962" s="64"/>
      <c r="ALW962" s="64"/>
      <c r="ALX962" s="64"/>
      <c r="ALY962" s="64"/>
      <c r="ALZ962" s="64"/>
      <c r="AMA962" s="64"/>
      <c r="AMB962" s="64"/>
      <c r="AMC962" s="64"/>
      <c r="AMD962" s="64"/>
      <c r="AME962" s="64"/>
      <c r="AMF962" s="64"/>
      <c r="AMG962" s="64"/>
      <c r="AMH962" s="64"/>
      <c r="AMI962" s="64"/>
      <c r="AMJ962" s="64"/>
    </row>
    <row r="963" s="69" customFormat="true" ht="12.75" hidden="false" customHeight="false" outlineLevel="0" collapsed="false">
      <c r="A963" s="69" t="s">
        <v>42</v>
      </c>
      <c r="B963" s="69" t="s">
        <v>52</v>
      </c>
      <c r="C963" s="52" t="s">
        <v>169</v>
      </c>
      <c r="D963" s="69" t="n">
        <v>8</v>
      </c>
      <c r="E963" s="69" t="s">
        <v>60</v>
      </c>
      <c r="F963" s="69" t="s">
        <v>370</v>
      </c>
      <c r="G963" s="69" t="n">
        <v>78</v>
      </c>
      <c r="H963" s="69" t="s">
        <v>1238</v>
      </c>
      <c r="I963" s="69" t="s">
        <v>1239</v>
      </c>
      <c r="J963" s="69" t="s">
        <v>720</v>
      </c>
      <c r="K963" s="69" t="s">
        <v>268</v>
      </c>
      <c r="L963" s="64"/>
      <c r="M963" s="64"/>
      <c r="N963" s="64" t="n">
        <v>0.0554786738351254</v>
      </c>
      <c r="O963" s="69" t="s">
        <v>269</v>
      </c>
      <c r="P963" s="64" t="n">
        <v>0.0390291904659272</v>
      </c>
      <c r="Q963" s="69" t="s">
        <v>270</v>
      </c>
      <c r="R963" s="64"/>
      <c r="S963" s="64" t="n">
        <v>19.15</v>
      </c>
      <c r="T963" s="70" t="n">
        <v>2</v>
      </c>
      <c r="U963" s="64" t="n">
        <v>17.07</v>
      </c>
      <c r="V963" s="64" t="s">
        <v>271</v>
      </c>
      <c r="W963" s="71"/>
      <c r="X963" s="58"/>
      <c r="Y963" s="58" t="n">
        <v>0.33</v>
      </c>
      <c r="Z963" s="72" t="n">
        <v>0.125</v>
      </c>
      <c r="AA963" s="58"/>
      <c r="AB963" s="58"/>
      <c r="AC963" s="58"/>
      <c r="AD963" s="58"/>
      <c r="AE963" s="58"/>
      <c r="AF963" s="54" t="n">
        <v>0</v>
      </c>
      <c r="AG963" s="54"/>
      <c r="AH963" s="54"/>
      <c r="AI963" s="54"/>
      <c r="AJ963" s="73"/>
      <c r="ALB963" s="64"/>
      <c r="ALC963" s="64"/>
      <c r="ALD963" s="64"/>
      <c r="ALE963" s="64"/>
      <c r="ALF963" s="64"/>
      <c r="ALG963" s="64"/>
      <c r="ALH963" s="64"/>
      <c r="ALI963" s="64"/>
      <c r="ALJ963" s="64"/>
      <c r="ALK963" s="64"/>
      <c r="ALL963" s="64"/>
      <c r="ALM963" s="64"/>
      <c r="ALN963" s="64"/>
      <c r="ALO963" s="64"/>
      <c r="ALP963" s="64"/>
      <c r="ALQ963" s="64"/>
      <c r="ALR963" s="64"/>
      <c r="ALS963" s="64"/>
      <c r="ALT963" s="64"/>
      <c r="ALU963" s="64"/>
      <c r="ALV963" s="64"/>
      <c r="ALW963" s="64"/>
      <c r="ALX963" s="64"/>
      <c r="ALY963" s="64"/>
      <c r="ALZ963" s="64"/>
      <c r="AMA963" s="64"/>
      <c r="AMB963" s="64"/>
      <c r="AMC963" s="64"/>
      <c r="AMD963" s="64"/>
      <c r="AME963" s="64"/>
      <c r="AMF963" s="64"/>
      <c r="AMG963" s="64"/>
      <c r="AMH963" s="64"/>
      <c r="AMI963" s="64"/>
      <c r="AMJ963" s="64"/>
    </row>
    <row r="964" s="69" customFormat="true" ht="12.75" hidden="false" customHeight="false" outlineLevel="0" collapsed="false">
      <c r="A964" s="69" t="s">
        <v>42</v>
      </c>
      <c r="B964" s="69" t="s">
        <v>52</v>
      </c>
      <c r="C964" s="52" t="s">
        <v>169</v>
      </c>
      <c r="D964" s="69" t="n">
        <v>8</v>
      </c>
      <c r="E964" s="69" t="s">
        <v>60</v>
      </c>
      <c r="F964" s="69" t="s">
        <v>370</v>
      </c>
      <c r="G964" s="69" t="n">
        <v>79</v>
      </c>
      <c r="H964" s="69" t="s">
        <v>1239</v>
      </c>
      <c r="I964" s="69" t="s">
        <v>1240</v>
      </c>
      <c r="J964" s="69" t="s">
        <v>720</v>
      </c>
      <c r="K964" s="69" t="s">
        <v>268</v>
      </c>
      <c r="L964" s="64"/>
      <c r="M964" s="64"/>
      <c r="N964" s="64" t="n">
        <v>0.0639070788530466</v>
      </c>
      <c r="O964" s="69" t="s">
        <v>269</v>
      </c>
      <c r="P964" s="64" t="n">
        <v>0.0750258610847601</v>
      </c>
      <c r="Q964" s="69" t="s">
        <v>270</v>
      </c>
      <c r="R964" s="64"/>
      <c r="S964" s="64" t="n">
        <v>22.03</v>
      </c>
      <c r="T964" s="70" t="n">
        <v>2</v>
      </c>
      <c r="U964" s="64" t="n">
        <v>18.16</v>
      </c>
      <c r="V964" s="64" t="s">
        <v>271</v>
      </c>
      <c r="W964" s="71"/>
      <c r="X964" s="58"/>
      <c r="Y964" s="58" t="n">
        <v>0.33</v>
      </c>
      <c r="Z964" s="72" t="n">
        <v>0.125</v>
      </c>
      <c r="AA964" s="58"/>
      <c r="AB964" s="58"/>
      <c r="AC964" s="58"/>
      <c r="AD964" s="58"/>
      <c r="AE964" s="58"/>
      <c r="AF964" s="54" t="n">
        <v>0</v>
      </c>
      <c r="AG964" s="54"/>
      <c r="AH964" s="54"/>
      <c r="AI964" s="54"/>
      <c r="AJ964" s="73"/>
      <c r="ALB964" s="64"/>
      <c r="ALC964" s="64"/>
      <c r="ALD964" s="64"/>
      <c r="ALE964" s="64"/>
      <c r="ALF964" s="64"/>
      <c r="ALG964" s="64"/>
      <c r="ALH964" s="64"/>
      <c r="ALI964" s="64"/>
      <c r="ALJ964" s="64"/>
      <c r="ALK964" s="64"/>
      <c r="ALL964" s="64"/>
      <c r="ALM964" s="64"/>
      <c r="ALN964" s="64"/>
      <c r="ALO964" s="64"/>
      <c r="ALP964" s="64"/>
      <c r="ALQ964" s="64"/>
      <c r="ALR964" s="64"/>
      <c r="ALS964" s="64"/>
      <c r="ALT964" s="64"/>
      <c r="ALU964" s="64"/>
      <c r="ALV964" s="64"/>
      <c r="ALW964" s="64"/>
      <c r="ALX964" s="64"/>
      <c r="ALY964" s="64"/>
      <c r="ALZ964" s="64"/>
      <c r="AMA964" s="64"/>
      <c r="AMB964" s="64"/>
      <c r="AMC964" s="64"/>
      <c r="AMD964" s="64"/>
      <c r="AME964" s="64"/>
      <c r="AMF964" s="64"/>
      <c r="AMG964" s="64"/>
      <c r="AMH964" s="64"/>
      <c r="AMI964" s="64"/>
      <c r="AMJ964" s="64"/>
    </row>
    <row r="965" s="69" customFormat="true" ht="12.75" hidden="false" customHeight="false" outlineLevel="0" collapsed="false">
      <c r="A965" s="69" t="s">
        <v>42</v>
      </c>
      <c r="B965" s="69" t="s">
        <v>52</v>
      </c>
      <c r="C965" s="52" t="s">
        <v>169</v>
      </c>
      <c r="D965" s="69" t="n">
        <v>8</v>
      </c>
      <c r="E965" s="69" t="s">
        <v>60</v>
      </c>
      <c r="F965" s="69" t="s">
        <v>370</v>
      </c>
      <c r="G965" s="69" t="n">
        <v>80</v>
      </c>
      <c r="H965" s="69" t="s">
        <v>1240</v>
      </c>
      <c r="I965" s="69" t="s">
        <v>1241</v>
      </c>
      <c r="J965" s="69" t="s">
        <v>720</v>
      </c>
      <c r="K965" s="69" t="s">
        <v>268</v>
      </c>
      <c r="L965" s="64"/>
      <c r="M965" s="64"/>
      <c r="N965" s="64" t="n">
        <v>0.0650470430107527</v>
      </c>
      <c r="O965" s="69" t="s">
        <v>269</v>
      </c>
      <c r="P965" s="64" t="n">
        <v>0.0772806809026413</v>
      </c>
      <c r="Q965" s="69" t="s">
        <v>270</v>
      </c>
      <c r="R965" s="64"/>
      <c r="S965" s="64" t="n">
        <v>21.82</v>
      </c>
      <c r="T965" s="70" t="n">
        <v>2</v>
      </c>
      <c r="U965" s="64" t="n">
        <v>18.69</v>
      </c>
      <c r="V965" s="64" t="s">
        <v>271</v>
      </c>
      <c r="W965" s="71"/>
      <c r="X965" s="58"/>
      <c r="Y965" s="58" t="n">
        <v>0.33</v>
      </c>
      <c r="Z965" s="72" t="n">
        <v>0.125</v>
      </c>
      <c r="AA965" s="58"/>
      <c r="AB965" s="58"/>
      <c r="AC965" s="58"/>
      <c r="AD965" s="58"/>
      <c r="AE965" s="58"/>
      <c r="AF965" s="54" t="n">
        <v>0</v>
      </c>
      <c r="AG965" s="54"/>
      <c r="AH965" s="54"/>
      <c r="AI965" s="54"/>
      <c r="AJ965" s="73"/>
      <c r="ALB965" s="64"/>
      <c r="ALC965" s="64"/>
      <c r="ALD965" s="64"/>
      <c r="ALE965" s="64"/>
      <c r="ALF965" s="64"/>
      <c r="ALG965" s="64"/>
      <c r="ALH965" s="64"/>
      <c r="ALI965" s="64"/>
      <c r="ALJ965" s="64"/>
      <c r="ALK965" s="64"/>
      <c r="ALL965" s="64"/>
      <c r="ALM965" s="64"/>
      <c r="ALN965" s="64"/>
      <c r="ALO965" s="64"/>
      <c r="ALP965" s="64"/>
      <c r="ALQ965" s="64"/>
      <c r="ALR965" s="64"/>
      <c r="ALS965" s="64"/>
      <c r="ALT965" s="64"/>
      <c r="ALU965" s="64"/>
      <c r="ALV965" s="64"/>
      <c r="ALW965" s="64"/>
      <c r="ALX965" s="64"/>
      <c r="ALY965" s="64"/>
      <c r="ALZ965" s="64"/>
      <c r="AMA965" s="64"/>
      <c r="AMB965" s="64"/>
      <c r="AMC965" s="64"/>
      <c r="AMD965" s="64"/>
      <c r="AME965" s="64"/>
      <c r="AMF965" s="64"/>
      <c r="AMG965" s="64"/>
      <c r="AMH965" s="64"/>
      <c r="AMI965" s="64"/>
      <c r="AMJ965" s="64"/>
    </row>
    <row r="966" s="69" customFormat="true" ht="12.75" hidden="false" customHeight="false" outlineLevel="0" collapsed="false">
      <c r="A966" s="69" t="s">
        <v>42</v>
      </c>
      <c r="B966" s="69" t="s">
        <v>52</v>
      </c>
      <c r="C966" s="52" t="s">
        <v>169</v>
      </c>
      <c r="D966" s="69" t="n">
        <v>8</v>
      </c>
      <c r="E966" s="69" t="s">
        <v>60</v>
      </c>
      <c r="F966" s="69" t="s">
        <v>370</v>
      </c>
      <c r="G966" s="69" t="n">
        <v>81</v>
      </c>
      <c r="H966" s="69" t="s">
        <v>1241</v>
      </c>
      <c r="I966" s="69" t="s">
        <v>1242</v>
      </c>
      <c r="J966" s="69" t="s">
        <v>720</v>
      </c>
      <c r="K966" s="69" t="s">
        <v>268</v>
      </c>
      <c r="L966" s="64"/>
      <c r="M966" s="64"/>
      <c r="N966" s="64" t="n">
        <v>0.0667574372759857</v>
      </c>
      <c r="O966" s="69" t="s">
        <v>269</v>
      </c>
      <c r="P966" s="64" t="n">
        <v>0.0791683191227722</v>
      </c>
      <c r="Q966" s="69" t="s">
        <v>270</v>
      </c>
      <c r="R966" s="64"/>
      <c r="S966" s="64" t="n">
        <v>21.81</v>
      </c>
      <c r="T966" s="70" t="n">
        <v>2</v>
      </c>
      <c r="U966" s="64" t="n">
        <v>18.92</v>
      </c>
      <c r="V966" s="64" t="s">
        <v>271</v>
      </c>
      <c r="W966" s="71"/>
      <c r="X966" s="58"/>
      <c r="Y966" s="58" t="n">
        <v>0.33</v>
      </c>
      <c r="Z966" s="72" t="n">
        <v>0.125</v>
      </c>
      <c r="AA966" s="58"/>
      <c r="AB966" s="58"/>
      <c r="AC966" s="58"/>
      <c r="AD966" s="58"/>
      <c r="AE966" s="58"/>
      <c r="AF966" s="54" t="n">
        <v>0</v>
      </c>
      <c r="AG966" s="54"/>
      <c r="AH966" s="54"/>
      <c r="AI966" s="54"/>
      <c r="AJ966" s="73"/>
      <c r="ALB966" s="64"/>
      <c r="ALC966" s="64"/>
      <c r="ALD966" s="64"/>
      <c r="ALE966" s="64"/>
      <c r="ALF966" s="64"/>
      <c r="ALG966" s="64"/>
      <c r="ALH966" s="64"/>
      <c r="ALI966" s="64"/>
      <c r="ALJ966" s="64"/>
      <c r="ALK966" s="64"/>
      <c r="ALL966" s="64"/>
      <c r="ALM966" s="64"/>
      <c r="ALN966" s="64"/>
      <c r="ALO966" s="64"/>
      <c r="ALP966" s="64"/>
      <c r="ALQ966" s="64"/>
      <c r="ALR966" s="64"/>
      <c r="ALS966" s="64"/>
      <c r="ALT966" s="64"/>
      <c r="ALU966" s="64"/>
      <c r="ALV966" s="64"/>
      <c r="ALW966" s="64"/>
      <c r="ALX966" s="64"/>
      <c r="ALY966" s="64"/>
      <c r="ALZ966" s="64"/>
      <c r="AMA966" s="64"/>
      <c r="AMB966" s="64"/>
      <c r="AMC966" s="64"/>
      <c r="AMD966" s="64"/>
      <c r="AME966" s="64"/>
      <c r="AMF966" s="64"/>
      <c r="AMG966" s="64"/>
      <c r="AMH966" s="64"/>
      <c r="AMI966" s="64"/>
      <c r="AMJ966" s="64"/>
    </row>
    <row r="967" s="69" customFormat="true" ht="12.75" hidden="false" customHeight="false" outlineLevel="0" collapsed="false">
      <c r="A967" s="69" t="s">
        <v>42</v>
      </c>
      <c r="B967" s="69" t="s">
        <v>52</v>
      </c>
      <c r="C967" s="52" t="s">
        <v>169</v>
      </c>
      <c r="D967" s="69" t="n">
        <v>8</v>
      </c>
      <c r="E967" s="69" t="s">
        <v>60</v>
      </c>
      <c r="F967" s="69" t="s">
        <v>370</v>
      </c>
      <c r="G967" s="69" t="n">
        <v>82</v>
      </c>
      <c r="H967" s="69" t="s">
        <v>1242</v>
      </c>
      <c r="I967" s="69" t="s">
        <v>1243</v>
      </c>
      <c r="J967" s="69" t="s">
        <v>720</v>
      </c>
      <c r="K967" s="69" t="s">
        <v>268</v>
      </c>
      <c r="L967" s="64"/>
      <c r="M967" s="64"/>
      <c r="N967" s="64" t="n">
        <v>0.0648746415770609</v>
      </c>
      <c r="O967" s="69" t="s">
        <v>269</v>
      </c>
      <c r="P967" s="64" t="n">
        <v>0.063027324177465</v>
      </c>
      <c r="Q967" s="69" t="s">
        <v>270</v>
      </c>
      <c r="R967" s="64"/>
      <c r="S967" s="64" t="n">
        <v>21.75</v>
      </c>
      <c r="T967" s="70" t="n">
        <v>2</v>
      </c>
      <c r="U967" s="64" t="n">
        <v>18.9</v>
      </c>
      <c r="V967" s="64" t="s">
        <v>271</v>
      </c>
      <c r="W967" s="71"/>
      <c r="X967" s="58"/>
      <c r="Y967" s="58" t="n">
        <v>0.33</v>
      </c>
      <c r="Z967" s="72" t="n">
        <v>0.125</v>
      </c>
      <c r="AA967" s="58"/>
      <c r="AB967" s="58"/>
      <c r="AC967" s="58"/>
      <c r="AD967" s="58"/>
      <c r="AE967" s="58"/>
      <c r="AF967" s="54" t="n">
        <v>0</v>
      </c>
      <c r="AG967" s="54"/>
      <c r="AH967" s="54"/>
      <c r="AI967" s="54"/>
      <c r="AJ967" s="73"/>
      <c r="ALB967" s="64"/>
      <c r="ALC967" s="64"/>
      <c r="ALD967" s="64"/>
      <c r="ALE967" s="64"/>
      <c r="ALF967" s="64"/>
      <c r="ALG967" s="64"/>
      <c r="ALH967" s="64"/>
      <c r="ALI967" s="64"/>
      <c r="ALJ967" s="64"/>
      <c r="ALK967" s="64"/>
      <c r="ALL967" s="64"/>
      <c r="ALM967" s="64"/>
      <c r="ALN967" s="64"/>
      <c r="ALO967" s="64"/>
      <c r="ALP967" s="64"/>
      <c r="ALQ967" s="64"/>
      <c r="ALR967" s="64"/>
      <c r="ALS967" s="64"/>
      <c r="ALT967" s="64"/>
      <c r="ALU967" s="64"/>
      <c r="ALV967" s="64"/>
      <c r="ALW967" s="64"/>
      <c r="ALX967" s="64"/>
      <c r="ALY967" s="64"/>
      <c r="ALZ967" s="64"/>
      <c r="AMA967" s="64"/>
      <c r="AMB967" s="64"/>
      <c r="AMC967" s="64"/>
      <c r="AMD967" s="64"/>
      <c r="AME967" s="64"/>
      <c r="AMF967" s="64"/>
      <c r="AMG967" s="64"/>
      <c r="AMH967" s="64"/>
      <c r="AMI967" s="64"/>
      <c r="AMJ967" s="64"/>
    </row>
    <row r="968" s="69" customFormat="true" ht="12.75" hidden="false" customHeight="false" outlineLevel="0" collapsed="false">
      <c r="A968" s="69" t="s">
        <v>42</v>
      </c>
      <c r="B968" s="69" t="s">
        <v>52</v>
      </c>
      <c r="C968" s="52" t="s">
        <v>169</v>
      </c>
      <c r="D968" s="69" t="n">
        <v>8</v>
      </c>
      <c r="E968" s="69" t="s">
        <v>60</v>
      </c>
      <c r="F968" s="69" t="s">
        <v>370</v>
      </c>
      <c r="G968" s="69" t="n">
        <v>83</v>
      </c>
      <c r="H968" s="69" t="s">
        <v>1243</v>
      </c>
      <c r="I968" s="69" t="s">
        <v>1244</v>
      </c>
      <c r="J968" s="69" t="s">
        <v>720</v>
      </c>
      <c r="K968" s="69" t="s">
        <v>268</v>
      </c>
      <c r="L968" s="64"/>
      <c r="M968" s="64"/>
      <c r="N968" s="64" t="n">
        <v>0.0514105734767025</v>
      </c>
      <c r="O968" s="69" t="s">
        <v>269</v>
      </c>
      <c r="P968" s="64" t="n">
        <v>0.0479572399563963</v>
      </c>
      <c r="Q968" s="69" t="s">
        <v>270</v>
      </c>
      <c r="R968" s="64"/>
      <c r="S968" s="64" t="n">
        <v>18.13</v>
      </c>
      <c r="T968" s="70" t="n">
        <v>2</v>
      </c>
      <c r="U968" s="64" t="n">
        <v>18.22</v>
      </c>
      <c r="V968" s="64" t="s">
        <v>271</v>
      </c>
      <c r="W968" s="71"/>
      <c r="X968" s="58"/>
      <c r="Y968" s="58" t="n">
        <v>0.33</v>
      </c>
      <c r="Z968" s="72" t="n">
        <v>0.125</v>
      </c>
      <c r="AA968" s="58"/>
      <c r="AB968" s="58"/>
      <c r="AC968" s="58"/>
      <c r="AD968" s="58"/>
      <c r="AE968" s="58"/>
      <c r="AF968" s="54" t="n">
        <v>0</v>
      </c>
      <c r="AG968" s="54"/>
      <c r="AH968" s="54"/>
      <c r="AI968" s="54"/>
      <c r="AJ968" s="73"/>
      <c r="ALB968" s="64"/>
      <c r="ALC968" s="64"/>
      <c r="ALD968" s="64"/>
      <c r="ALE968" s="64"/>
      <c r="ALF968" s="64"/>
      <c r="ALG968" s="64"/>
      <c r="ALH968" s="64"/>
      <c r="ALI968" s="64"/>
      <c r="ALJ968" s="64"/>
      <c r="ALK968" s="64"/>
      <c r="ALL968" s="64"/>
      <c r="ALM968" s="64"/>
      <c r="ALN968" s="64"/>
      <c r="ALO968" s="64"/>
      <c r="ALP968" s="64"/>
      <c r="ALQ968" s="64"/>
      <c r="ALR968" s="64"/>
      <c r="ALS968" s="64"/>
      <c r="ALT968" s="64"/>
      <c r="ALU968" s="64"/>
      <c r="ALV968" s="64"/>
      <c r="ALW968" s="64"/>
      <c r="ALX968" s="64"/>
      <c r="ALY968" s="64"/>
      <c r="ALZ968" s="64"/>
      <c r="AMA968" s="64"/>
      <c r="AMB968" s="64"/>
      <c r="AMC968" s="64"/>
      <c r="AMD968" s="64"/>
      <c r="AME968" s="64"/>
      <c r="AMF968" s="64"/>
      <c r="AMG968" s="64"/>
      <c r="AMH968" s="64"/>
      <c r="AMI968" s="64"/>
      <c r="AMJ968" s="64"/>
    </row>
    <row r="969" s="69" customFormat="true" ht="12.75" hidden="false" customHeight="false" outlineLevel="0" collapsed="false">
      <c r="A969" s="69" t="s">
        <v>42</v>
      </c>
      <c r="B969" s="69" t="s">
        <v>52</v>
      </c>
      <c r="C969" s="52" t="s">
        <v>169</v>
      </c>
      <c r="D969" s="69" t="n">
        <v>8</v>
      </c>
      <c r="E969" s="69" t="s">
        <v>60</v>
      </c>
      <c r="F969" s="69" t="s">
        <v>370</v>
      </c>
      <c r="G969" s="69" t="n">
        <v>84</v>
      </c>
      <c r="H969" s="69" t="s">
        <v>1244</v>
      </c>
      <c r="I969" s="69" t="s">
        <v>1245</v>
      </c>
      <c r="J969" s="69" t="s">
        <v>720</v>
      </c>
      <c r="K969" s="69" t="s">
        <v>268</v>
      </c>
      <c r="L969" s="64"/>
      <c r="M969" s="64"/>
      <c r="N969" s="64" t="n">
        <v>0.0473374551971326</v>
      </c>
      <c r="O969" s="69" t="s">
        <v>269</v>
      </c>
      <c r="P969" s="64" t="n">
        <v>0.0228142246178951</v>
      </c>
      <c r="Q969" s="69" t="s">
        <v>270</v>
      </c>
      <c r="R969" s="64"/>
      <c r="S969" s="64" t="n">
        <v>16.19</v>
      </c>
      <c r="T969" s="70" t="n">
        <v>2</v>
      </c>
      <c r="U969" s="64" t="n">
        <v>17.43</v>
      </c>
      <c r="V969" s="64" t="s">
        <v>271</v>
      </c>
      <c r="W969" s="71"/>
      <c r="X969" s="58"/>
      <c r="Y969" s="58" t="n">
        <v>0.33</v>
      </c>
      <c r="Z969" s="72" t="n">
        <v>0.125</v>
      </c>
      <c r="AA969" s="58"/>
      <c r="AB969" s="58"/>
      <c r="AC969" s="58"/>
      <c r="AD969" s="58"/>
      <c r="AE969" s="58"/>
      <c r="AF969" s="54" t="n">
        <v>0</v>
      </c>
      <c r="AG969" s="54"/>
      <c r="AH969" s="54"/>
      <c r="AI969" s="54"/>
      <c r="AJ969" s="73"/>
      <c r="ALB969" s="64"/>
      <c r="ALC969" s="64"/>
      <c r="ALD969" s="64"/>
      <c r="ALE969" s="64"/>
      <c r="ALF969" s="64"/>
      <c r="ALG969" s="64"/>
      <c r="ALH969" s="64"/>
      <c r="ALI969" s="64"/>
      <c r="ALJ969" s="64"/>
      <c r="ALK969" s="64"/>
      <c r="ALL969" s="64"/>
      <c r="ALM969" s="64"/>
      <c r="ALN969" s="64"/>
      <c r="ALO969" s="64"/>
      <c r="ALP969" s="64"/>
      <c r="ALQ969" s="64"/>
      <c r="ALR969" s="64"/>
      <c r="ALS969" s="64"/>
      <c r="ALT969" s="64"/>
      <c r="ALU969" s="64"/>
      <c r="ALV969" s="64"/>
      <c r="ALW969" s="64"/>
      <c r="ALX969" s="64"/>
      <c r="ALY969" s="64"/>
      <c r="ALZ969" s="64"/>
      <c r="AMA969" s="64"/>
      <c r="AMB969" s="64"/>
      <c r="AMC969" s="64"/>
      <c r="AMD969" s="64"/>
      <c r="AME969" s="64"/>
      <c r="AMF969" s="64"/>
      <c r="AMG969" s="64"/>
      <c r="AMH969" s="64"/>
      <c r="AMI969" s="64"/>
      <c r="AMJ969" s="64"/>
    </row>
    <row r="970" s="69" customFormat="true" ht="12.75" hidden="false" customHeight="false" outlineLevel="0" collapsed="false">
      <c r="A970" s="69" t="s">
        <v>42</v>
      </c>
      <c r="B970" s="69" t="s">
        <v>52</v>
      </c>
      <c r="C970" s="52" t="s">
        <v>169</v>
      </c>
      <c r="D970" s="69" t="n">
        <v>8</v>
      </c>
      <c r="E970" s="69" t="s">
        <v>60</v>
      </c>
      <c r="F970" s="69" t="s">
        <v>370</v>
      </c>
      <c r="G970" s="69" t="n">
        <v>85</v>
      </c>
      <c r="H970" s="69" t="s">
        <v>1245</v>
      </c>
      <c r="I970" s="69" t="s">
        <v>1246</v>
      </c>
      <c r="J970" s="69" t="s">
        <v>720</v>
      </c>
      <c r="K970" s="69" t="s">
        <v>268</v>
      </c>
      <c r="L970" s="64"/>
      <c r="M970" s="64"/>
      <c r="N970" s="64" t="n">
        <v>0.0490272401433692</v>
      </c>
      <c r="O970" s="69" t="s">
        <v>269</v>
      </c>
      <c r="P970" s="64" t="n">
        <v>0</v>
      </c>
      <c r="Q970" s="69" t="s">
        <v>270</v>
      </c>
      <c r="R970" s="64"/>
      <c r="S970" s="64" t="n">
        <v>15.92</v>
      </c>
      <c r="T970" s="70" t="n">
        <v>2</v>
      </c>
      <c r="U970" s="64" t="n">
        <v>16.92</v>
      </c>
      <c r="V970" s="64" t="s">
        <v>271</v>
      </c>
      <c r="W970" s="71"/>
      <c r="X970" s="58"/>
      <c r="Y970" s="58" t="n">
        <v>0.33</v>
      </c>
      <c r="Z970" s="72" t="n">
        <v>0.125</v>
      </c>
      <c r="AA970" s="58"/>
      <c r="AB970" s="58"/>
      <c r="AC970" s="58"/>
      <c r="AD970" s="58"/>
      <c r="AE970" s="58"/>
      <c r="AF970" s="54" t="n">
        <v>0</v>
      </c>
      <c r="AG970" s="54"/>
      <c r="AH970" s="54"/>
      <c r="AI970" s="54"/>
      <c r="AJ970" s="73"/>
      <c r="ALB970" s="64"/>
      <c r="ALC970" s="64"/>
      <c r="ALD970" s="64"/>
      <c r="ALE970" s="64"/>
      <c r="ALF970" s="64"/>
      <c r="ALG970" s="64"/>
      <c r="ALH970" s="64"/>
      <c r="ALI970" s="64"/>
      <c r="ALJ970" s="64"/>
      <c r="ALK970" s="64"/>
      <c r="ALL970" s="64"/>
      <c r="ALM970" s="64"/>
      <c r="ALN970" s="64"/>
      <c r="ALO970" s="64"/>
      <c r="ALP970" s="64"/>
      <c r="ALQ970" s="64"/>
      <c r="ALR970" s="64"/>
      <c r="ALS970" s="64"/>
      <c r="ALT970" s="64"/>
      <c r="ALU970" s="64"/>
      <c r="ALV970" s="64"/>
      <c r="ALW970" s="64"/>
      <c r="ALX970" s="64"/>
      <c r="ALY970" s="64"/>
      <c r="ALZ970" s="64"/>
      <c r="AMA970" s="64"/>
      <c r="AMB970" s="64"/>
      <c r="AMC970" s="64"/>
      <c r="AMD970" s="64"/>
      <c r="AME970" s="64"/>
      <c r="AMF970" s="64"/>
      <c r="AMG970" s="64"/>
      <c r="AMH970" s="64"/>
      <c r="AMI970" s="64"/>
      <c r="AMJ970" s="64"/>
    </row>
    <row r="971" s="69" customFormat="true" ht="12.75" hidden="false" customHeight="false" outlineLevel="0" collapsed="false">
      <c r="A971" s="69" t="s">
        <v>42</v>
      </c>
      <c r="B971" s="69" t="s">
        <v>52</v>
      </c>
      <c r="C971" s="52" t="s">
        <v>169</v>
      </c>
      <c r="D971" s="69" t="n">
        <v>8</v>
      </c>
      <c r="E971" s="69" t="s">
        <v>60</v>
      </c>
      <c r="F971" s="69" t="s">
        <v>370</v>
      </c>
      <c r="G971" s="69" t="n">
        <v>86</v>
      </c>
      <c r="H971" s="69" t="s">
        <v>1246</v>
      </c>
      <c r="I971" s="69" t="s">
        <v>1247</v>
      </c>
      <c r="J971" s="69" t="s">
        <v>720</v>
      </c>
      <c r="K971" s="69" t="s">
        <v>268</v>
      </c>
      <c r="L971" s="64"/>
      <c r="M971" s="64"/>
      <c r="N971" s="64" t="n">
        <v>0.0511375448028674</v>
      </c>
      <c r="O971" s="69" t="s">
        <v>269</v>
      </c>
      <c r="P971" s="64" t="n">
        <v>0</v>
      </c>
      <c r="Q971" s="69" t="s">
        <v>270</v>
      </c>
      <c r="R971" s="64"/>
      <c r="S971" s="64" t="n">
        <v>15.57</v>
      </c>
      <c r="T971" s="70" t="n">
        <v>2</v>
      </c>
      <c r="U971" s="64" t="n">
        <v>16.61</v>
      </c>
      <c r="V971" s="64" t="s">
        <v>271</v>
      </c>
      <c r="W971" s="71"/>
      <c r="X971" s="58"/>
      <c r="Y971" s="58" t="n">
        <v>0.33</v>
      </c>
      <c r="Z971" s="72" t="n">
        <v>0.125</v>
      </c>
      <c r="AA971" s="58"/>
      <c r="AB971" s="58"/>
      <c r="AC971" s="58"/>
      <c r="AD971" s="58"/>
      <c r="AE971" s="58"/>
      <c r="AF971" s="54" t="n">
        <v>0</v>
      </c>
      <c r="AG971" s="54"/>
      <c r="AH971" s="54"/>
      <c r="AI971" s="54"/>
      <c r="AJ971" s="73"/>
      <c r="ALB971" s="64"/>
      <c r="ALC971" s="64"/>
      <c r="ALD971" s="64"/>
      <c r="ALE971" s="64"/>
      <c r="ALF971" s="64"/>
      <c r="ALG971" s="64"/>
      <c r="ALH971" s="64"/>
      <c r="ALI971" s="64"/>
      <c r="ALJ971" s="64"/>
      <c r="ALK971" s="64"/>
      <c r="ALL971" s="64"/>
      <c r="ALM971" s="64"/>
      <c r="ALN971" s="64"/>
      <c r="ALO971" s="64"/>
      <c r="ALP971" s="64"/>
      <c r="ALQ971" s="64"/>
      <c r="ALR971" s="64"/>
      <c r="ALS971" s="64"/>
      <c r="ALT971" s="64"/>
      <c r="ALU971" s="64"/>
      <c r="ALV971" s="64"/>
      <c r="ALW971" s="64"/>
      <c r="ALX971" s="64"/>
      <c r="ALY971" s="64"/>
      <c r="ALZ971" s="64"/>
      <c r="AMA971" s="64"/>
      <c r="AMB971" s="64"/>
      <c r="AMC971" s="64"/>
      <c r="AMD971" s="64"/>
      <c r="AME971" s="64"/>
      <c r="AMF971" s="64"/>
      <c r="AMG971" s="64"/>
      <c r="AMH971" s="64"/>
      <c r="AMI971" s="64"/>
      <c r="AMJ971" s="64"/>
    </row>
    <row r="972" s="69" customFormat="true" ht="12.75" hidden="false" customHeight="false" outlineLevel="0" collapsed="false">
      <c r="A972" s="69" t="s">
        <v>42</v>
      </c>
      <c r="B972" s="69" t="s">
        <v>52</v>
      </c>
      <c r="C972" s="52" t="s">
        <v>169</v>
      </c>
      <c r="D972" s="69" t="n">
        <v>8</v>
      </c>
      <c r="E972" s="69" t="s">
        <v>60</v>
      </c>
      <c r="F972" s="69" t="s">
        <v>370</v>
      </c>
      <c r="G972" s="69" t="n">
        <v>87</v>
      </c>
      <c r="H972" s="69" t="s">
        <v>1247</v>
      </c>
      <c r="I972" s="69" t="s">
        <v>1248</v>
      </c>
      <c r="J972" s="69" t="s">
        <v>720</v>
      </c>
      <c r="K972" s="69" t="s">
        <v>268</v>
      </c>
      <c r="L972" s="64"/>
      <c r="M972" s="64"/>
      <c r="N972" s="64" t="n">
        <v>0.0560258064516129</v>
      </c>
      <c r="O972" s="69" t="s">
        <v>269</v>
      </c>
      <c r="P972" s="64" t="n">
        <v>0</v>
      </c>
      <c r="Q972" s="69" t="s">
        <v>270</v>
      </c>
      <c r="R972" s="64"/>
      <c r="S972" s="64" t="n">
        <v>15.45</v>
      </c>
      <c r="T972" s="70" t="n">
        <v>2</v>
      </c>
      <c r="U972" s="64" t="n">
        <v>16.27</v>
      </c>
      <c r="V972" s="64" t="s">
        <v>271</v>
      </c>
      <c r="W972" s="71"/>
      <c r="X972" s="58"/>
      <c r="Y972" s="58" t="n">
        <v>0.33</v>
      </c>
      <c r="Z972" s="72" t="n">
        <v>0.125</v>
      </c>
      <c r="AA972" s="58"/>
      <c r="AB972" s="58"/>
      <c r="AC972" s="58"/>
      <c r="AD972" s="58"/>
      <c r="AE972" s="58"/>
      <c r="AF972" s="54" t="n">
        <v>0</v>
      </c>
      <c r="AG972" s="54"/>
      <c r="AH972" s="54"/>
      <c r="AI972" s="54"/>
      <c r="AJ972" s="73"/>
      <c r="ALB972" s="64"/>
      <c r="ALC972" s="64"/>
      <c r="ALD972" s="64"/>
      <c r="ALE972" s="64"/>
      <c r="ALF972" s="64"/>
      <c r="ALG972" s="64"/>
      <c r="ALH972" s="64"/>
      <c r="ALI972" s="64"/>
      <c r="ALJ972" s="64"/>
      <c r="ALK972" s="64"/>
      <c r="ALL972" s="64"/>
      <c r="ALM972" s="64"/>
      <c r="ALN972" s="64"/>
      <c r="ALO972" s="64"/>
      <c r="ALP972" s="64"/>
      <c r="ALQ972" s="64"/>
      <c r="ALR972" s="64"/>
      <c r="ALS972" s="64"/>
      <c r="ALT972" s="64"/>
      <c r="ALU972" s="64"/>
      <c r="ALV972" s="64"/>
      <c r="ALW972" s="64"/>
      <c r="ALX972" s="64"/>
      <c r="ALY972" s="64"/>
      <c r="ALZ972" s="64"/>
      <c r="AMA972" s="64"/>
      <c r="AMB972" s="64"/>
      <c r="AMC972" s="64"/>
      <c r="AMD972" s="64"/>
      <c r="AME972" s="64"/>
      <c r="AMF972" s="64"/>
      <c r="AMG972" s="64"/>
      <c r="AMH972" s="64"/>
      <c r="AMI972" s="64"/>
      <c r="AMJ972" s="64"/>
    </row>
    <row r="973" s="69" customFormat="true" ht="12.75" hidden="false" customHeight="false" outlineLevel="0" collapsed="false">
      <c r="A973" s="69" t="s">
        <v>42</v>
      </c>
      <c r="B973" s="69" t="s">
        <v>52</v>
      </c>
      <c r="C973" s="52" t="s">
        <v>169</v>
      </c>
      <c r="D973" s="69" t="n">
        <v>8</v>
      </c>
      <c r="E973" s="69" t="s">
        <v>60</v>
      </c>
      <c r="F973" s="69" t="s">
        <v>370</v>
      </c>
      <c r="G973" s="69" t="n">
        <v>88</v>
      </c>
      <c r="H973" s="69" t="s">
        <v>1248</v>
      </c>
      <c r="I973" s="69" t="s">
        <v>1249</v>
      </c>
      <c r="J973" s="69" t="s">
        <v>720</v>
      </c>
      <c r="K973" s="69" t="s">
        <v>268</v>
      </c>
      <c r="L973" s="64"/>
      <c r="M973" s="64"/>
      <c r="N973" s="64" t="n">
        <v>0.0581596774193548</v>
      </c>
      <c r="O973" s="69" t="s">
        <v>269</v>
      </c>
      <c r="P973" s="64" t="n">
        <v>0.0303809870007033</v>
      </c>
      <c r="Q973" s="69" t="s">
        <v>270</v>
      </c>
      <c r="R973" s="64"/>
      <c r="S973" s="64" t="n">
        <v>15.77</v>
      </c>
      <c r="T973" s="70" t="n">
        <v>2</v>
      </c>
      <c r="U973" s="64" t="n">
        <v>16.07</v>
      </c>
      <c r="V973" s="64" t="s">
        <v>271</v>
      </c>
      <c r="W973" s="71"/>
      <c r="X973" s="58"/>
      <c r="Y973" s="58" t="n">
        <v>0.33</v>
      </c>
      <c r="Z973" s="72" t="n">
        <v>0.125</v>
      </c>
      <c r="AA973" s="58"/>
      <c r="AB973" s="58"/>
      <c r="AC973" s="58"/>
      <c r="AD973" s="58"/>
      <c r="AE973" s="58"/>
      <c r="AF973" s="54" t="n">
        <v>0</v>
      </c>
      <c r="AG973" s="54"/>
      <c r="AH973" s="54"/>
      <c r="AI973" s="54"/>
      <c r="AJ973" s="73"/>
      <c r="ALB973" s="64"/>
      <c r="ALC973" s="64"/>
      <c r="ALD973" s="64"/>
      <c r="ALE973" s="64"/>
      <c r="ALF973" s="64"/>
      <c r="ALG973" s="64"/>
      <c r="ALH973" s="64"/>
      <c r="ALI973" s="64"/>
      <c r="ALJ973" s="64"/>
      <c r="ALK973" s="64"/>
      <c r="ALL973" s="64"/>
      <c r="ALM973" s="64"/>
      <c r="ALN973" s="64"/>
      <c r="ALO973" s="64"/>
      <c r="ALP973" s="64"/>
      <c r="ALQ973" s="64"/>
      <c r="ALR973" s="64"/>
      <c r="ALS973" s="64"/>
      <c r="ALT973" s="64"/>
      <c r="ALU973" s="64"/>
      <c r="ALV973" s="64"/>
      <c r="ALW973" s="64"/>
      <c r="ALX973" s="64"/>
      <c r="ALY973" s="64"/>
      <c r="ALZ973" s="64"/>
      <c r="AMA973" s="64"/>
      <c r="AMB973" s="64"/>
      <c r="AMC973" s="64"/>
      <c r="AMD973" s="64"/>
      <c r="AME973" s="64"/>
      <c r="AMF973" s="64"/>
      <c r="AMG973" s="64"/>
      <c r="AMH973" s="64"/>
      <c r="AMI973" s="64"/>
      <c r="AMJ973" s="64"/>
    </row>
    <row r="974" s="69" customFormat="true" ht="12.75" hidden="false" customHeight="false" outlineLevel="0" collapsed="false">
      <c r="A974" s="69" t="s">
        <v>42</v>
      </c>
      <c r="B974" s="69" t="s">
        <v>52</v>
      </c>
      <c r="C974" s="52" t="s">
        <v>169</v>
      </c>
      <c r="D974" s="69" t="n">
        <v>9</v>
      </c>
      <c r="E974" s="69" t="s">
        <v>58</v>
      </c>
      <c r="F974" s="69" t="s">
        <v>370</v>
      </c>
      <c r="G974" s="69" t="n">
        <v>1</v>
      </c>
      <c r="H974" s="69" t="s">
        <v>198</v>
      </c>
      <c r="I974" s="69" t="s">
        <v>1250</v>
      </c>
      <c r="J974" s="69" t="s">
        <v>720</v>
      </c>
      <c r="K974" s="69" t="s">
        <v>268</v>
      </c>
      <c r="L974" s="64"/>
      <c r="M974" s="64"/>
      <c r="N974" s="64" t="n">
        <v>0.0770093189964158</v>
      </c>
      <c r="O974" s="69" t="s">
        <v>269</v>
      </c>
      <c r="P974" s="64" t="n">
        <v>1.27381993249147</v>
      </c>
      <c r="Q974" s="69" t="s">
        <v>270</v>
      </c>
      <c r="R974" s="64"/>
      <c r="S974" s="64" t="n">
        <v>22.91</v>
      </c>
      <c r="T974" s="70" t="n">
        <v>2</v>
      </c>
      <c r="U974" s="64" t="n">
        <v>20.12</v>
      </c>
      <c r="V974" s="64" t="s">
        <v>271</v>
      </c>
      <c r="W974" s="71"/>
      <c r="X974" s="58"/>
      <c r="Y974" s="58" t="n">
        <v>0.33</v>
      </c>
      <c r="Z974" s="72" t="n">
        <v>0.125</v>
      </c>
      <c r="AA974" s="58"/>
      <c r="AB974" s="58"/>
      <c r="AC974" s="58"/>
      <c r="AD974" s="58"/>
      <c r="AE974" s="58"/>
      <c r="AF974" s="54" t="n">
        <v>0</v>
      </c>
      <c r="AG974" s="54"/>
      <c r="AH974" s="54"/>
      <c r="AI974" s="54"/>
      <c r="AJ974" s="73"/>
      <c r="ALB974" s="64"/>
      <c r="ALC974" s="64"/>
      <c r="ALD974" s="64"/>
      <c r="ALE974" s="64"/>
      <c r="ALF974" s="64"/>
      <c r="ALG974" s="64"/>
      <c r="ALH974" s="64"/>
      <c r="ALI974" s="64"/>
      <c r="ALJ974" s="64"/>
      <c r="ALK974" s="64"/>
      <c r="ALL974" s="64"/>
      <c r="ALM974" s="64"/>
      <c r="ALN974" s="64"/>
      <c r="ALO974" s="64"/>
      <c r="ALP974" s="64"/>
      <c r="ALQ974" s="64"/>
      <c r="ALR974" s="64"/>
      <c r="ALS974" s="64"/>
      <c r="ALT974" s="64"/>
      <c r="ALU974" s="64"/>
      <c r="ALV974" s="64"/>
      <c r="ALW974" s="64"/>
      <c r="ALX974" s="64"/>
      <c r="ALY974" s="64"/>
      <c r="ALZ974" s="64"/>
      <c r="AMA974" s="64"/>
      <c r="AMB974" s="64"/>
      <c r="AMC974" s="64"/>
      <c r="AMD974" s="64"/>
      <c r="AME974" s="64"/>
      <c r="AMF974" s="64"/>
      <c r="AMG974" s="64"/>
      <c r="AMH974" s="64"/>
      <c r="AMI974" s="64"/>
      <c r="AMJ974" s="64"/>
    </row>
    <row r="975" s="69" customFormat="true" ht="12.75" hidden="false" customHeight="false" outlineLevel="0" collapsed="false">
      <c r="A975" s="69" t="s">
        <v>42</v>
      </c>
      <c r="B975" s="69" t="s">
        <v>52</v>
      </c>
      <c r="C975" s="52" t="s">
        <v>169</v>
      </c>
      <c r="D975" s="69" t="n">
        <v>9</v>
      </c>
      <c r="E975" s="69" t="s">
        <v>58</v>
      </c>
      <c r="F975" s="69" t="s">
        <v>370</v>
      </c>
      <c r="G975" s="69" t="n">
        <v>2</v>
      </c>
      <c r="H975" s="69" t="s">
        <v>1250</v>
      </c>
      <c r="I975" s="69" t="s">
        <v>1251</v>
      </c>
      <c r="J975" s="69" t="s">
        <v>720</v>
      </c>
      <c r="K975" s="69" t="s">
        <v>268</v>
      </c>
      <c r="L975" s="64"/>
      <c r="M975" s="64"/>
      <c r="N975" s="64" t="n">
        <v>0.0952901433691756</v>
      </c>
      <c r="O975" s="69" t="s">
        <v>269</v>
      </c>
      <c r="P975" s="64" t="n">
        <v>0.921108942207119</v>
      </c>
      <c r="Q975" s="69" t="s">
        <v>270</v>
      </c>
      <c r="R975" s="64"/>
      <c r="S975" s="64" t="n">
        <v>21.8</v>
      </c>
      <c r="T975" s="70" t="n">
        <v>2</v>
      </c>
      <c r="U975" s="64" t="n">
        <v>19.62</v>
      </c>
      <c r="V975" s="64" t="s">
        <v>271</v>
      </c>
      <c r="W975" s="71"/>
      <c r="X975" s="58"/>
      <c r="Y975" s="58" t="n">
        <v>0.33</v>
      </c>
      <c r="Z975" s="72" t="n">
        <v>0.125</v>
      </c>
      <c r="AA975" s="58"/>
      <c r="AB975" s="58"/>
      <c r="AC975" s="58"/>
      <c r="AD975" s="58"/>
      <c r="AE975" s="58"/>
      <c r="AF975" s="54" t="n">
        <v>0</v>
      </c>
      <c r="AG975" s="54"/>
      <c r="AH975" s="54"/>
      <c r="AI975" s="54"/>
      <c r="AJ975" s="73"/>
      <c r="ALB975" s="64"/>
      <c r="ALC975" s="64"/>
      <c r="ALD975" s="64"/>
      <c r="ALE975" s="64"/>
      <c r="ALF975" s="64"/>
      <c r="ALG975" s="64"/>
      <c r="ALH975" s="64"/>
      <c r="ALI975" s="64"/>
      <c r="ALJ975" s="64"/>
      <c r="ALK975" s="64"/>
      <c r="ALL975" s="64"/>
      <c r="ALM975" s="64"/>
      <c r="ALN975" s="64"/>
      <c r="ALO975" s="64"/>
      <c r="ALP975" s="64"/>
      <c r="ALQ975" s="64"/>
      <c r="ALR975" s="64"/>
      <c r="ALS975" s="64"/>
      <c r="ALT975" s="64"/>
      <c r="ALU975" s="64"/>
      <c r="ALV975" s="64"/>
      <c r="ALW975" s="64"/>
      <c r="ALX975" s="64"/>
      <c r="ALY975" s="64"/>
      <c r="ALZ975" s="64"/>
      <c r="AMA975" s="64"/>
      <c r="AMB975" s="64"/>
      <c r="AMC975" s="64"/>
      <c r="AMD975" s="64"/>
      <c r="AME975" s="64"/>
      <c r="AMF975" s="64"/>
      <c r="AMG975" s="64"/>
      <c r="AMH975" s="64"/>
      <c r="AMI975" s="64"/>
      <c r="AMJ975" s="64"/>
    </row>
    <row r="976" s="69" customFormat="true" ht="12.75" hidden="false" customHeight="false" outlineLevel="0" collapsed="false">
      <c r="A976" s="69" t="s">
        <v>42</v>
      </c>
      <c r="B976" s="69" t="s">
        <v>52</v>
      </c>
      <c r="C976" s="52" t="s">
        <v>169</v>
      </c>
      <c r="D976" s="69" t="n">
        <v>9</v>
      </c>
      <c r="E976" s="69" t="s">
        <v>58</v>
      </c>
      <c r="F976" s="69" t="s">
        <v>370</v>
      </c>
      <c r="G976" s="69" t="n">
        <v>3</v>
      </c>
      <c r="H976" s="69" t="s">
        <v>1251</v>
      </c>
      <c r="I976" s="69" t="s">
        <v>1252</v>
      </c>
      <c r="J976" s="69" t="s">
        <v>720</v>
      </c>
      <c r="K976" s="69" t="s">
        <v>268</v>
      </c>
      <c r="L976" s="64"/>
      <c r="M976" s="64"/>
      <c r="N976" s="64" t="n">
        <v>0.0901418458781362</v>
      </c>
      <c r="O976" s="69" t="s">
        <v>269</v>
      </c>
      <c r="P976" s="64" t="n">
        <v>0.653639544060832</v>
      </c>
      <c r="Q976" s="69" t="s">
        <v>270</v>
      </c>
      <c r="R976" s="64"/>
      <c r="S976" s="64" t="n">
        <v>23.12</v>
      </c>
      <c r="T976" s="70" t="n">
        <v>2</v>
      </c>
      <c r="U976" s="64" t="n">
        <v>19.61</v>
      </c>
      <c r="V976" s="64" t="s">
        <v>271</v>
      </c>
      <c r="W976" s="71"/>
      <c r="X976" s="58"/>
      <c r="Y976" s="58" t="n">
        <v>0.33</v>
      </c>
      <c r="Z976" s="72" t="n">
        <v>0.125</v>
      </c>
      <c r="AA976" s="58"/>
      <c r="AB976" s="58"/>
      <c r="AC976" s="58"/>
      <c r="AD976" s="58"/>
      <c r="AE976" s="58"/>
      <c r="AF976" s="54" t="n">
        <v>0</v>
      </c>
      <c r="AG976" s="54"/>
      <c r="AH976" s="54"/>
      <c r="AI976" s="54"/>
      <c r="AJ976" s="73"/>
      <c r="ALB976" s="64"/>
      <c r="ALC976" s="64"/>
      <c r="ALD976" s="64"/>
      <c r="ALE976" s="64"/>
      <c r="ALF976" s="64"/>
      <c r="ALG976" s="64"/>
      <c r="ALH976" s="64"/>
      <c r="ALI976" s="64"/>
      <c r="ALJ976" s="64"/>
      <c r="ALK976" s="64"/>
      <c r="ALL976" s="64"/>
      <c r="ALM976" s="64"/>
      <c r="ALN976" s="64"/>
      <c r="ALO976" s="64"/>
      <c r="ALP976" s="64"/>
      <c r="ALQ976" s="64"/>
      <c r="ALR976" s="64"/>
      <c r="ALS976" s="64"/>
      <c r="ALT976" s="64"/>
      <c r="ALU976" s="64"/>
      <c r="ALV976" s="64"/>
      <c r="ALW976" s="64"/>
      <c r="ALX976" s="64"/>
      <c r="ALY976" s="64"/>
      <c r="ALZ976" s="64"/>
      <c r="AMA976" s="64"/>
      <c r="AMB976" s="64"/>
      <c r="AMC976" s="64"/>
      <c r="AMD976" s="64"/>
      <c r="AME976" s="64"/>
      <c r="AMF976" s="64"/>
      <c r="AMG976" s="64"/>
      <c r="AMH976" s="64"/>
      <c r="AMI976" s="64"/>
      <c r="AMJ976" s="64"/>
    </row>
    <row r="977" s="69" customFormat="true" ht="12.75" hidden="false" customHeight="false" outlineLevel="0" collapsed="false">
      <c r="A977" s="69" t="s">
        <v>42</v>
      </c>
      <c r="B977" s="69" t="s">
        <v>52</v>
      </c>
      <c r="C977" s="52" t="s">
        <v>169</v>
      </c>
      <c r="D977" s="69" t="n">
        <v>9</v>
      </c>
      <c r="E977" s="69" t="s">
        <v>58</v>
      </c>
      <c r="F977" s="69" t="s">
        <v>370</v>
      </c>
      <c r="G977" s="69" t="n">
        <v>4</v>
      </c>
      <c r="H977" s="69" t="s">
        <v>1252</v>
      </c>
      <c r="I977" s="69" t="s">
        <v>1253</v>
      </c>
      <c r="J977" s="69" t="s">
        <v>720</v>
      </c>
      <c r="K977" s="69" t="s">
        <v>268</v>
      </c>
      <c r="L977" s="64"/>
      <c r="M977" s="64"/>
      <c r="N977" s="64" t="n">
        <v>0.079072311827957</v>
      </c>
      <c r="O977" s="69" t="s">
        <v>269</v>
      </c>
      <c r="P977" s="64" t="n">
        <v>0.492487490737661</v>
      </c>
      <c r="Q977" s="69" t="s">
        <v>270</v>
      </c>
      <c r="R977" s="64"/>
      <c r="S977" s="64" t="n">
        <v>20.74</v>
      </c>
      <c r="T977" s="70" t="n">
        <v>2</v>
      </c>
      <c r="U977" s="64" t="n">
        <v>18.88</v>
      </c>
      <c r="V977" s="64" t="s">
        <v>271</v>
      </c>
      <c r="W977" s="71"/>
      <c r="X977" s="58"/>
      <c r="Y977" s="58" t="n">
        <v>0.33</v>
      </c>
      <c r="Z977" s="72" t="n">
        <v>0.125</v>
      </c>
      <c r="AA977" s="58"/>
      <c r="AB977" s="58"/>
      <c r="AC977" s="58"/>
      <c r="AD977" s="58"/>
      <c r="AE977" s="58"/>
      <c r="AF977" s="54" t="n">
        <v>0</v>
      </c>
      <c r="AG977" s="54"/>
      <c r="AH977" s="54"/>
      <c r="AI977" s="54"/>
      <c r="AJ977" s="73"/>
      <c r="ALB977" s="64"/>
      <c r="ALC977" s="64"/>
      <c r="ALD977" s="64"/>
      <c r="ALE977" s="64"/>
      <c r="ALF977" s="64"/>
      <c r="ALG977" s="64"/>
      <c r="ALH977" s="64"/>
      <c r="ALI977" s="64"/>
      <c r="ALJ977" s="64"/>
      <c r="ALK977" s="64"/>
      <c r="ALL977" s="64"/>
      <c r="ALM977" s="64"/>
      <c r="ALN977" s="64"/>
      <c r="ALO977" s="64"/>
      <c r="ALP977" s="64"/>
      <c r="ALQ977" s="64"/>
      <c r="ALR977" s="64"/>
      <c r="ALS977" s="64"/>
      <c r="ALT977" s="64"/>
      <c r="ALU977" s="64"/>
      <c r="ALV977" s="64"/>
      <c r="ALW977" s="64"/>
      <c r="ALX977" s="64"/>
      <c r="ALY977" s="64"/>
      <c r="ALZ977" s="64"/>
      <c r="AMA977" s="64"/>
      <c r="AMB977" s="64"/>
      <c r="AMC977" s="64"/>
      <c r="AMD977" s="64"/>
      <c r="AME977" s="64"/>
      <c r="AMF977" s="64"/>
      <c r="AMG977" s="64"/>
      <c r="AMH977" s="64"/>
      <c r="AMI977" s="64"/>
      <c r="AMJ977" s="64"/>
    </row>
    <row r="978" s="69" customFormat="true" ht="12.75" hidden="false" customHeight="false" outlineLevel="0" collapsed="false">
      <c r="A978" s="69" t="s">
        <v>42</v>
      </c>
      <c r="B978" s="69" t="s">
        <v>52</v>
      </c>
      <c r="C978" s="52" t="s">
        <v>169</v>
      </c>
      <c r="D978" s="69" t="n">
        <v>9</v>
      </c>
      <c r="E978" s="69" t="s">
        <v>58</v>
      </c>
      <c r="F978" s="69" t="s">
        <v>370</v>
      </c>
      <c r="G978" s="69" t="n">
        <v>5</v>
      </c>
      <c r="H978" s="69" t="s">
        <v>1253</v>
      </c>
      <c r="I978" s="69" t="s">
        <v>1254</v>
      </c>
      <c r="J978" s="69" t="s">
        <v>720</v>
      </c>
      <c r="K978" s="69" t="s">
        <v>268</v>
      </c>
      <c r="L978" s="64"/>
      <c r="M978" s="64"/>
      <c r="N978" s="64" t="n">
        <v>0.0790690860215054</v>
      </c>
      <c r="O978" s="69" t="s">
        <v>269</v>
      </c>
      <c r="P978" s="64" t="n">
        <v>0.377606930043013</v>
      </c>
      <c r="Q978" s="69" t="s">
        <v>270</v>
      </c>
      <c r="R978" s="64"/>
      <c r="S978" s="64" t="n">
        <v>17.7</v>
      </c>
      <c r="T978" s="70" t="n">
        <v>2</v>
      </c>
      <c r="U978" s="64" t="n">
        <v>17.93</v>
      </c>
      <c r="V978" s="64" t="s">
        <v>271</v>
      </c>
      <c r="W978" s="71"/>
      <c r="X978" s="58"/>
      <c r="Y978" s="58" t="n">
        <v>0.33</v>
      </c>
      <c r="Z978" s="72" t="n">
        <v>0.125</v>
      </c>
      <c r="AA978" s="58"/>
      <c r="AB978" s="58"/>
      <c r="AC978" s="58"/>
      <c r="AD978" s="58"/>
      <c r="AE978" s="58"/>
      <c r="AF978" s="54" t="n">
        <v>0</v>
      </c>
      <c r="AG978" s="54"/>
      <c r="AH978" s="54"/>
      <c r="AI978" s="54"/>
      <c r="AJ978" s="73"/>
      <c r="ALB978" s="64"/>
      <c r="ALC978" s="64"/>
      <c r="ALD978" s="64"/>
      <c r="ALE978" s="64"/>
      <c r="ALF978" s="64"/>
      <c r="ALG978" s="64"/>
      <c r="ALH978" s="64"/>
      <c r="ALI978" s="64"/>
      <c r="ALJ978" s="64"/>
      <c r="ALK978" s="64"/>
      <c r="ALL978" s="64"/>
      <c r="ALM978" s="64"/>
      <c r="ALN978" s="64"/>
      <c r="ALO978" s="64"/>
      <c r="ALP978" s="64"/>
      <c r="ALQ978" s="64"/>
      <c r="ALR978" s="64"/>
      <c r="ALS978" s="64"/>
      <c r="ALT978" s="64"/>
      <c r="ALU978" s="64"/>
      <c r="ALV978" s="64"/>
      <c r="ALW978" s="64"/>
      <c r="ALX978" s="64"/>
      <c r="ALY978" s="64"/>
      <c r="ALZ978" s="64"/>
      <c r="AMA978" s="64"/>
      <c r="AMB978" s="64"/>
      <c r="AMC978" s="64"/>
      <c r="AMD978" s="64"/>
      <c r="AME978" s="64"/>
      <c r="AMF978" s="64"/>
      <c r="AMG978" s="64"/>
      <c r="AMH978" s="64"/>
      <c r="AMI978" s="64"/>
      <c r="AMJ978" s="64"/>
    </row>
    <row r="979" s="69" customFormat="true" ht="12.75" hidden="false" customHeight="false" outlineLevel="0" collapsed="false">
      <c r="A979" s="69" t="s">
        <v>42</v>
      </c>
      <c r="B979" s="69" t="s">
        <v>52</v>
      </c>
      <c r="C979" s="52" t="s">
        <v>169</v>
      </c>
      <c r="D979" s="69" t="n">
        <v>9</v>
      </c>
      <c r="E979" s="69" t="s">
        <v>58</v>
      </c>
      <c r="F979" s="69" t="s">
        <v>370</v>
      </c>
      <c r="G979" s="69" t="n">
        <v>6</v>
      </c>
      <c r="H979" s="69" t="s">
        <v>1254</v>
      </c>
      <c r="I979" s="69" t="s">
        <v>1255</v>
      </c>
      <c r="J979" s="69" t="s">
        <v>720</v>
      </c>
      <c r="K979" s="69" t="s">
        <v>268</v>
      </c>
      <c r="L979" s="64"/>
      <c r="M979" s="64"/>
      <c r="N979" s="64" t="n">
        <v>0.0770298387096774</v>
      </c>
      <c r="O979" s="69" t="s">
        <v>269</v>
      </c>
      <c r="P979" s="64" t="n">
        <v>0.316503161860218</v>
      </c>
      <c r="Q979" s="69" t="s">
        <v>270</v>
      </c>
      <c r="R979" s="64"/>
      <c r="S979" s="64" t="n">
        <v>14.38</v>
      </c>
      <c r="T979" s="70" t="n">
        <v>2</v>
      </c>
      <c r="U979" s="64" t="n">
        <v>16.67</v>
      </c>
      <c r="V979" s="64" t="s">
        <v>271</v>
      </c>
      <c r="W979" s="71"/>
      <c r="X979" s="58"/>
      <c r="Y979" s="58" t="n">
        <v>0.33</v>
      </c>
      <c r="Z979" s="72" t="n">
        <v>0.125</v>
      </c>
      <c r="AA979" s="58"/>
      <c r="AB979" s="58"/>
      <c r="AC979" s="58"/>
      <c r="AD979" s="58"/>
      <c r="AE979" s="58"/>
      <c r="AF979" s="54" t="n">
        <v>0</v>
      </c>
      <c r="AG979" s="54"/>
      <c r="AH979" s="54"/>
      <c r="AI979" s="54"/>
      <c r="AJ979" s="73"/>
      <c r="ALB979" s="64"/>
      <c r="ALC979" s="64"/>
      <c r="ALD979" s="64"/>
      <c r="ALE979" s="64"/>
      <c r="ALF979" s="64"/>
      <c r="ALG979" s="64"/>
      <c r="ALH979" s="64"/>
      <c r="ALI979" s="64"/>
      <c r="ALJ979" s="64"/>
      <c r="ALK979" s="64"/>
      <c r="ALL979" s="64"/>
      <c r="ALM979" s="64"/>
      <c r="ALN979" s="64"/>
      <c r="ALO979" s="64"/>
      <c r="ALP979" s="64"/>
      <c r="ALQ979" s="64"/>
      <c r="ALR979" s="64"/>
      <c r="ALS979" s="64"/>
      <c r="ALT979" s="64"/>
      <c r="ALU979" s="64"/>
      <c r="ALV979" s="64"/>
      <c r="ALW979" s="64"/>
      <c r="ALX979" s="64"/>
      <c r="ALY979" s="64"/>
      <c r="ALZ979" s="64"/>
      <c r="AMA979" s="64"/>
      <c r="AMB979" s="64"/>
      <c r="AMC979" s="64"/>
      <c r="AMD979" s="64"/>
      <c r="AME979" s="64"/>
      <c r="AMF979" s="64"/>
      <c r="AMG979" s="64"/>
      <c r="AMH979" s="64"/>
      <c r="AMI979" s="64"/>
      <c r="AMJ979" s="64"/>
    </row>
    <row r="980" s="69" customFormat="true" ht="12.75" hidden="false" customHeight="false" outlineLevel="0" collapsed="false">
      <c r="A980" s="69" t="s">
        <v>42</v>
      </c>
      <c r="B980" s="69" t="s">
        <v>52</v>
      </c>
      <c r="C980" s="52" t="s">
        <v>169</v>
      </c>
      <c r="D980" s="69" t="n">
        <v>9</v>
      </c>
      <c r="E980" s="69" t="s">
        <v>58</v>
      </c>
      <c r="F980" s="69" t="s">
        <v>370</v>
      </c>
      <c r="G980" s="69" t="n">
        <v>7</v>
      </c>
      <c r="H980" s="69" t="s">
        <v>1255</v>
      </c>
      <c r="I980" s="69" t="s">
        <v>1256</v>
      </c>
      <c r="J980" s="69" t="s">
        <v>720</v>
      </c>
      <c r="K980" s="69" t="s">
        <v>268</v>
      </c>
      <c r="L980" s="64"/>
      <c r="M980" s="64"/>
      <c r="N980" s="64" t="n">
        <v>0.0815289426523298</v>
      </c>
      <c r="O980" s="69" t="s">
        <v>269</v>
      </c>
      <c r="P980" s="64" t="n">
        <v>0.299391908113736</v>
      </c>
      <c r="Q980" s="69" t="s">
        <v>270</v>
      </c>
      <c r="R980" s="64"/>
      <c r="S980" s="64" t="n">
        <v>12.37</v>
      </c>
      <c r="T980" s="70" t="n">
        <v>2</v>
      </c>
      <c r="U980" s="64" t="n">
        <v>15.58</v>
      </c>
      <c r="V980" s="64" t="s">
        <v>271</v>
      </c>
      <c r="W980" s="71"/>
      <c r="X980" s="58"/>
      <c r="Y980" s="58" t="n">
        <v>0.33</v>
      </c>
      <c r="Z980" s="72" t="n">
        <v>0.125</v>
      </c>
      <c r="AA980" s="58"/>
      <c r="AB980" s="58"/>
      <c r="AC980" s="58"/>
      <c r="AD980" s="58"/>
      <c r="AE980" s="58"/>
      <c r="AF980" s="54" t="n">
        <v>0</v>
      </c>
      <c r="AG980" s="54"/>
      <c r="AH980" s="54"/>
      <c r="AI980" s="54"/>
      <c r="AJ980" s="73"/>
      <c r="ALB980" s="64"/>
      <c r="ALC980" s="64"/>
      <c r="ALD980" s="64"/>
      <c r="ALE980" s="64"/>
      <c r="ALF980" s="64"/>
      <c r="ALG980" s="64"/>
      <c r="ALH980" s="64"/>
      <c r="ALI980" s="64"/>
      <c r="ALJ980" s="64"/>
      <c r="ALK980" s="64"/>
      <c r="ALL980" s="64"/>
      <c r="ALM980" s="64"/>
      <c r="ALN980" s="64"/>
      <c r="ALO980" s="64"/>
      <c r="ALP980" s="64"/>
      <c r="ALQ980" s="64"/>
      <c r="ALR980" s="64"/>
      <c r="ALS980" s="64"/>
      <c r="ALT980" s="64"/>
      <c r="ALU980" s="64"/>
      <c r="ALV980" s="64"/>
      <c r="ALW980" s="64"/>
      <c r="ALX980" s="64"/>
      <c r="ALY980" s="64"/>
      <c r="ALZ980" s="64"/>
      <c r="AMA980" s="64"/>
      <c r="AMB980" s="64"/>
      <c r="AMC980" s="64"/>
      <c r="AMD980" s="64"/>
      <c r="AME980" s="64"/>
      <c r="AMF980" s="64"/>
      <c r="AMG980" s="64"/>
      <c r="AMH980" s="64"/>
      <c r="AMI980" s="64"/>
      <c r="AMJ980" s="64"/>
    </row>
    <row r="981" s="69" customFormat="true" ht="12.75" hidden="false" customHeight="false" outlineLevel="0" collapsed="false">
      <c r="A981" s="69" t="s">
        <v>42</v>
      </c>
      <c r="B981" s="69" t="s">
        <v>52</v>
      </c>
      <c r="C981" s="52" t="s">
        <v>169</v>
      </c>
      <c r="D981" s="69" t="n">
        <v>9</v>
      </c>
      <c r="E981" s="69" t="s">
        <v>58</v>
      </c>
      <c r="F981" s="69" t="s">
        <v>370</v>
      </c>
      <c r="G981" s="69" t="n">
        <v>8</v>
      </c>
      <c r="H981" s="69" t="s">
        <v>1256</v>
      </c>
      <c r="I981" s="69" t="s">
        <v>1257</v>
      </c>
      <c r="J981" s="69" t="s">
        <v>720</v>
      </c>
      <c r="K981" s="69" t="s">
        <v>268</v>
      </c>
      <c r="L981" s="64"/>
      <c r="M981" s="64"/>
      <c r="N981" s="64" t="n">
        <v>0.0683214157706093</v>
      </c>
      <c r="O981" s="69" t="s">
        <v>269</v>
      </c>
      <c r="P981" s="64" t="n">
        <v>0.25122413243734</v>
      </c>
      <c r="Q981" s="69" t="s">
        <v>270</v>
      </c>
      <c r="R981" s="64"/>
      <c r="S981" s="64" t="n">
        <v>12.37</v>
      </c>
      <c r="T981" s="70" t="n">
        <v>2</v>
      </c>
      <c r="U981" s="64" t="n">
        <v>14.77</v>
      </c>
      <c r="V981" s="64" t="s">
        <v>271</v>
      </c>
      <c r="W981" s="71"/>
      <c r="X981" s="58"/>
      <c r="Y981" s="58" t="n">
        <v>0.33</v>
      </c>
      <c r="Z981" s="72" t="n">
        <v>0.125</v>
      </c>
      <c r="AA981" s="58"/>
      <c r="AB981" s="58"/>
      <c r="AC981" s="58"/>
      <c r="AD981" s="58"/>
      <c r="AE981" s="58"/>
      <c r="AF981" s="54" t="n">
        <v>0</v>
      </c>
      <c r="AG981" s="54"/>
      <c r="AH981" s="54"/>
      <c r="AI981" s="54"/>
      <c r="AJ981" s="73"/>
      <c r="ALB981" s="64"/>
      <c r="ALC981" s="64"/>
      <c r="ALD981" s="64"/>
      <c r="ALE981" s="64"/>
      <c r="ALF981" s="64"/>
      <c r="ALG981" s="64"/>
      <c r="ALH981" s="64"/>
      <c r="ALI981" s="64"/>
      <c r="ALJ981" s="64"/>
      <c r="ALK981" s="64"/>
      <c r="ALL981" s="64"/>
      <c r="ALM981" s="64"/>
      <c r="ALN981" s="64"/>
      <c r="ALO981" s="64"/>
      <c r="ALP981" s="64"/>
      <c r="ALQ981" s="64"/>
      <c r="ALR981" s="64"/>
      <c r="ALS981" s="64"/>
      <c r="ALT981" s="64"/>
      <c r="ALU981" s="64"/>
      <c r="ALV981" s="64"/>
      <c r="ALW981" s="64"/>
      <c r="ALX981" s="64"/>
      <c r="ALY981" s="64"/>
      <c r="ALZ981" s="64"/>
      <c r="AMA981" s="64"/>
      <c r="AMB981" s="64"/>
      <c r="AMC981" s="64"/>
      <c r="AMD981" s="64"/>
      <c r="AME981" s="64"/>
      <c r="AMF981" s="64"/>
      <c r="AMG981" s="64"/>
      <c r="AMH981" s="64"/>
      <c r="AMI981" s="64"/>
      <c r="AMJ981" s="64"/>
    </row>
    <row r="982" s="69" customFormat="true" ht="12.75" hidden="false" customHeight="false" outlineLevel="0" collapsed="false">
      <c r="A982" s="69" t="s">
        <v>42</v>
      </c>
      <c r="B982" s="69" t="s">
        <v>52</v>
      </c>
      <c r="C982" s="52" t="s">
        <v>169</v>
      </c>
      <c r="D982" s="69" t="n">
        <v>9</v>
      </c>
      <c r="E982" s="69" t="s">
        <v>58</v>
      </c>
      <c r="F982" s="69" t="s">
        <v>370</v>
      </c>
      <c r="G982" s="69" t="n">
        <v>9</v>
      </c>
      <c r="H982" s="69" t="s">
        <v>1257</v>
      </c>
      <c r="I982" s="69" t="s">
        <v>1258</v>
      </c>
      <c r="J982" s="69" t="s">
        <v>720</v>
      </c>
      <c r="K982" s="69" t="s">
        <v>268</v>
      </c>
      <c r="L982" s="64"/>
      <c r="M982" s="64"/>
      <c r="N982" s="64" t="n">
        <v>0.0577172043010753</v>
      </c>
      <c r="O982" s="69" t="s">
        <v>269</v>
      </c>
      <c r="P982" s="64" t="n">
        <v>0.108906927886922</v>
      </c>
      <c r="Q982" s="69" t="s">
        <v>270</v>
      </c>
      <c r="R982" s="64"/>
      <c r="S982" s="64" t="n">
        <v>10.65</v>
      </c>
      <c r="T982" s="70" t="n">
        <v>2</v>
      </c>
      <c r="U982" s="64" t="n">
        <v>13.96</v>
      </c>
      <c r="V982" s="64" t="s">
        <v>271</v>
      </c>
      <c r="W982" s="71"/>
      <c r="X982" s="58"/>
      <c r="Y982" s="58" t="n">
        <v>0.33</v>
      </c>
      <c r="Z982" s="72" t="n">
        <v>0.125</v>
      </c>
      <c r="AA982" s="58"/>
      <c r="AB982" s="58"/>
      <c r="AC982" s="58"/>
      <c r="AD982" s="58"/>
      <c r="AE982" s="58"/>
      <c r="AF982" s="54" t="n">
        <v>0</v>
      </c>
      <c r="AG982" s="54"/>
      <c r="AH982" s="54"/>
      <c r="AI982" s="54"/>
      <c r="AJ982" s="73"/>
      <c r="ALB982" s="64"/>
      <c r="ALC982" s="64"/>
      <c r="ALD982" s="64"/>
      <c r="ALE982" s="64"/>
      <c r="ALF982" s="64"/>
      <c r="ALG982" s="64"/>
      <c r="ALH982" s="64"/>
      <c r="ALI982" s="64"/>
      <c r="ALJ982" s="64"/>
      <c r="ALK982" s="64"/>
      <c r="ALL982" s="64"/>
      <c r="ALM982" s="64"/>
      <c r="ALN982" s="64"/>
      <c r="ALO982" s="64"/>
      <c r="ALP982" s="64"/>
      <c r="ALQ982" s="64"/>
      <c r="ALR982" s="64"/>
      <c r="ALS982" s="64"/>
      <c r="ALT982" s="64"/>
      <c r="ALU982" s="64"/>
      <c r="ALV982" s="64"/>
      <c r="ALW982" s="64"/>
      <c r="ALX982" s="64"/>
      <c r="ALY982" s="64"/>
      <c r="ALZ982" s="64"/>
      <c r="AMA982" s="64"/>
      <c r="AMB982" s="64"/>
      <c r="AMC982" s="64"/>
      <c r="AMD982" s="64"/>
      <c r="AME982" s="64"/>
      <c r="AMF982" s="64"/>
      <c r="AMG982" s="64"/>
      <c r="AMH982" s="64"/>
      <c r="AMI982" s="64"/>
      <c r="AMJ982" s="64"/>
    </row>
    <row r="983" s="69" customFormat="true" ht="12.75" hidden="false" customHeight="false" outlineLevel="0" collapsed="false">
      <c r="A983" s="69" t="s">
        <v>42</v>
      </c>
      <c r="B983" s="69" t="s">
        <v>52</v>
      </c>
      <c r="C983" s="52" t="s">
        <v>169</v>
      </c>
      <c r="D983" s="69" t="n">
        <v>9</v>
      </c>
      <c r="E983" s="69" t="s">
        <v>58</v>
      </c>
      <c r="F983" s="69" t="s">
        <v>370</v>
      </c>
      <c r="G983" s="69" t="n">
        <v>10</v>
      </c>
      <c r="H983" s="69" t="s">
        <v>1258</v>
      </c>
      <c r="I983" s="69" t="s">
        <v>1259</v>
      </c>
      <c r="J983" s="69" t="s">
        <v>720</v>
      </c>
      <c r="K983" s="69" t="s">
        <v>268</v>
      </c>
      <c r="L983" s="64"/>
      <c r="M983" s="64"/>
      <c r="N983" s="64" t="n">
        <v>0.0715795698924731</v>
      </c>
      <c r="O983" s="69" t="s">
        <v>269</v>
      </c>
      <c r="P983" s="64" t="n">
        <v>0.179380806106342</v>
      </c>
      <c r="Q983" s="69" t="s">
        <v>270</v>
      </c>
      <c r="R983" s="64"/>
      <c r="S983" s="64" t="n">
        <v>9.8</v>
      </c>
      <c r="T983" s="70" t="n">
        <v>2</v>
      </c>
      <c r="U983" s="64" t="n">
        <v>13.34</v>
      </c>
      <c r="V983" s="64" t="s">
        <v>271</v>
      </c>
      <c r="W983" s="71"/>
      <c r="X983" s="58"/>
      <c r="Y983" s="58" t="n">
        <v>0.33</v>
      </c>
      <c r="Z983" s="72" t="n">
        <v>0.125</v>
      </c>
      <c r="AA983" s="58"/>
      <c r="AB983" s="58"/>
      <c r="AC983" s="58"/>
      <c r="AD983" s="58"/>
      <c r="AE983" s="58"/>
      <c r="AF983" s="54" t="n">
        <v>0</v>
      </c>
      <c r="AG983" s="54"/>
      <c r="AH983" s="54"/>
      <c r="AI983" s="54"/>
      <c r="AJ983" s="73"/>
      <c r="ALB983" s="64"/>
      <c r="ALC983" s="64"/>
      <c r="ALD983" s="64"/>
      <c r="ALE983" s="64"/>
      <c r="ALF983" s="64"/>
      <c r="ALG983" s="64"/>
      <c r="ALH983" s="64"/>
      <c r="ALI983" s="64"/>
      <c r="ALJ983" s="64"/>
      <c r="ALK983" s="64"/>
      <c r="ALL983" s="64"/>
      <c r="ALM983" s="64"/>
      <c r="ALN983" s="64"/>
      <c r="ALO983" s="64"/>
      <c r="ALP983" s="64"/>
      <c r="ALQ983" s="64"/>
      <c r="ALR983" s="64"/>
      <c r="ALS983" s="64"/>
      <c r="ALT983" s="64"/>
      <c r="ALU983" s="64"/>
      <c r="ALV983" s="64"/>
      <c r="ALW983" s="64"/>
      <c r="ALX983" s="64"/>
      <c r="ALY983" s="64"/>
      <c r="ALZ983" s="64"/>
      <c r="AMA983" s="64"/>
      <c r="AMB983" s="64"/>
      <c r="AMC983" s="64"/>
      <c r="AMD983" s="64"/>
      <c r="AME983" s="64"/>
      <c r="AMF983" s="64"/>
      <c r="AMG983" s="64"/>
      <c r="AMH983" s="64"/>
      <c r="AMI983" s="64"/>
      <c r="AMJ983" s="64"/>
    </row>
    <row r="984" s="69" customFormat="true" ht="12.75" hidden="false" customHeight="false" outlineLevel="0" collapsed="false">
      <c r="A984" s="69" t="s">
        <v>42</v>
      </c>
      <c r="B984" s="69" t="s">
        <v>52</v>
      </c>
      <c r="C984" s="52" t="s">
        <v>169</v>
      </c>
      <c r="D984" s="69" t="n">
        <v>9</v>
      </c>
      <c r="E984" s="69" t="s">
        <v>58</v>
      </c>
      <c r="F984" s="69" t="s">
        <v>370</v>
      </c>
      <c r="G984" s="69" t="n">
        <v>11</v>
      </c>
      <c r="H984" s="69" t="s">
        <v>1259</v>
      </c>
      <c r="I984" s="69" t="s">
        <v>1260</v>
      </c>
      <c r="J984" s="69" t="s">
        <v>720</v>
      </c>
      <c r="K984" s="69" t="s">
        <v>268</v>
      </c>
      <c r="L984" s="64"/>
      <c r="M984" s="64"/>
      <c r="N984" s="64" t="n">
        <v>0.113557347670251</v>
      </c>
      <c r="O984" s="69" t="s">
        <v>269</v>
      </c>
      <c r="P984" s="64" t="n">
        <v>0.365490313086368</v>
      </c>
      <c r="Q984" s="69" t="s">
        <v>270</v>
      </c>
      <c r="R984" s="64"/>
      <c r="S984" s="64" t="n">
        <v>15.55</v>
      </c>
      <c r="T984" s="70" t="n">
        <v>2</v>
      </c>
      <c r="U984" s="64" t="n">
        <v>14.01</v>
      </c>
      <c r="V984" s="64" t="s">
        <v>271</v>
      </c>
      <c r="W984" s="71"/>
      <c r="X984" s="58"/>
      <c r="Y984" s="58" t="n">
        <v>0.33</v>
      </c>
      <c r="Z984" s="72" t="n">
        <v>0.125</v>
      </c>
      <c r="AA984" s="58"/>
      <c r="AB984" s="58"/>
      <c r="AC984" s="58"/>
      <c r="AD984" s="58"/>
      <c r="AE984" s="58"/>
      <c r="AF984" s="54" t="n">
        <v>0</v>
      </c>
      <c r="AG984" s="54"/>
      <c r="AH984" s="54"/>
      <c r="AI984" s="54"/>
      <c r="AJ984" s="73"/>
      <c r="ALB984" s="64"/>
      <c r="ALC984" s="64"/>
      <c r="ALD984" s="64"/>
      <c r="ALE984" s="64"/>
      <c r="ALF984" s="64"/>
      <c r="ALG984" s="64"/>
      <c r="ALH984" s="64"/>
      <c r="ALI984" s="64"/>
      <c r="ALJ984" s="64"/>
      <c r="ALK984" s="64"/>
      <c r="ALL984" s="64"/>
      <c r="ALM984" s="64"/>
      <c r="ALN984" s="64"/>
      <c r="ALO984" s="64"/>
      <c r="ALP984" s="64"/>
      <c r="ALQ984" s="64"/>
      <c r="ALR984" s="64"/>
      <c r="ALS984" s="64"/>
      <c r="ALT984" s="64"/>
      <c r="ALU984" s="64"/>
      <c r="ALV984" s="64"/>
      <c r="ALW984" s="64"/>
      <c r="ALX984" s="64"/>
      <c r="ALY984" s="64"/>
      <c r="ALZ984" s="64"/>
      <c r="AMA984" s="64"/>
      <c r="AMB984" s="64"/>
      <c r="AMC984" s="64"/>
      <c r="AMD984" s="64"/>
      <c r="AME984" s="64"/>
      <c r="AMF984" s="64"/>
      <c r="AMG984" s="64"/>
      <c r="AMH984" s="64"/>
      <c r="AMI984" s="64"/>
      <c r="AMJ984" s="64"/>
    </row>
    <row r="985" s="69" customFormat="true" ht="12.75" hidden="false" customHeight="false" outlineLevel="0" collapsed="false">
      <c r="A985" s="69" t="s">
        <v>42</v>
      </c>
      <c r="B985" s="69" t="s">
        <v>52</v>
      </c>
      <c r="C985" s="52" t="s">
        <v>169</v>
      </c>
      <c r="D985" s="69" t="n">
        <v>9</v>
      </c>
      <c r="E985" s="69" t="s">
        <v>58</v>
      </c>
      <c r="F985" s="69" t="s">
        <v>370</v>
      </c>
      <c r="G985" s="69" t="n">
        <v>12</v>
      </c>
      <c r="H985" s="69" t="s">
        <v>1260</v>
      </c>
      <c r="I985" s="69" t="s">
        <v>1261</v>
      </c>
      <c r="J985" s="69" t="s">
        <v>720</v>
      </c>
      <c r="K985" s="69" t="s">
        <v>268</v>
      </c>
      <c r="L985" s="64"/>
      <c r="M985" s="64"/>
      <c r="N985" s="64" t="n">
        <v>0.114065143369176</v>
      </c>
      <c r="O985" s="69" t="s">
        <v>269</v>
      </c>
      <c r="P985" s="64" t="n">
        <v>0.402411340538017</v>
      </c>
      <c r="Q985" s="69" t="s">
        <v>270</v>
      </c>
      <c r="R985" s="64"/>
      <c r="S985" s="64" t="n">
        <v>18.73</v>
      </c>
      <c r="T985" s="70" t="n">
        <v>2</v>
      </c>
      <c r="U985" s="64" t="n">
        <v>15.33</v>
      </c>
      <c r="V985" s="64" t="s">
        <v>271</v>
      </c>
      <c r="W985" s="71"/>
      <c r="X985" s="58"/>
      <c r="Y985" s="58" t="n">
        <v>0.33</v>
      </c>
      <c r="Z985" s="72" t="n">
        <v>0.125</v>
      </c>
      <c r="AA985" s="58"/>
      <c r="AB985" s="58"/>
      <c r="AC985" s="58"/>
      <c r="AD985" s="58"/>
      <c r="AE985" s="58"/>
      <c r="AF985" s="54" t="n">
        <v>0</v>
      </c>
      <c r="AG985" s="54"/>
      <c r="AH985" s="54"/>
      <c r="AI985" s="54"/>
      <c r="AJ985" s="73"/>
      <c r="ALB985" s="64"/>
      <c r="ALC985" s="64"/>
      <c r="ALD985" s="64"/>
      <c r="ALE985" s="64"/>
      <c r="ALF985" s="64"/>
      <c r="ALG985" s="64"/>
      <c r="ALH985" s="64"/>
      <c r="ALI985" s="64"/>
      <c r="ALJ985" s="64"/>
      <c r="ALK985" s="64"/>
      <c r="ALL985" s="64"/>
      <c r="ALM985" s="64"/>
      <c r="ALN985" s="64"/>
      <c r="ALO985" s="64"/>
      <c r="ALP985" s="64"/>
      <c r="ALQ985" s="64"/>
      <c r="ALR985" s="64"/>
      <c r="ALS985" s="64"/>
      <c r="ALT985" s="64"/>
      <c r="ALU985" s="64"/>
      <c r="ALV985" s="64"/>
      <c r="ALW985" s="64"/>
      <c r="ALX985" s="64"/>
      <c r="ALY985" s="64"/>
      <c r="ALZ985" s="64"/>
      <c r="AMA985" s="64"/>
      <c r="AMB985" s="64"/>
      <c r="AMC985" s="64"/>
      <c r="AMD985" s="64"/>
      <c r="AME985" s="64"/>
      <c r="AMF985" s="64"/>
      <c r="AMG985" s="64"/>
      <c r="AMH985" s="64"/>
      <c r="AMI985" s="64"/>
      <c r="AMJ985" s="64"/>
    </row>
    <row r="986" s="69" customFormat="true" ht="12.75" hidden="false" customHeight="false" outlineLevel="0" collapsed="false">
      <c r="A986" s="69" t="s">
        <v>42</v>
      </c>
      <c r="B986" s="69" t="s">
        <v>52</v>
      </c>
      <c r="C986" s="52" t="s">
        <v>169</v>
      </c>
      <c r="D986" s="69" t="n">
        <v>9</v>
      </c>
      <c r="E986" s="69" t="s">
        <v>58</v>
      </c>
      <c r="F986" s="69" t="s">
        <v>370</v>
      </c>
      <c r="G986" s="69" t="n">
        <v>13</v>
      </c>
      <c r="H986" s="69" t="s">
        <v>1261</v>
      </c>
      <c r="I986" s="69" t="s">
        <v>1262</v>
      </c>
      <c r="J986" s="69" t="s">
        <v>720</v>
      </c>
      <c r="K986" s="69" t="s">
        <v>268</v>
      </c>
      <c r="L986" s="64"/>
      <c r="M986" s="64"/>
      <c r="N986" s="64" t="n">
        <v>0.106548028673835</v>
      </c>
      <c r="O986" s="69" t="s">
        <v>269</v>
      </c>
      <c r="P986" s="64" t="n">
        <v>0.485121175484985</v>
      </c>
      <c r="Q986" s="69" t="s">
        <v>270</v>
      </c>
      <c r="R986" s="64"/>
      <c r="S986" s="64" t="n">
        <v>22.53</v>
      </c>
      <c r="T986" s="70" t="n">
        <v>2</v>
      </c>
      <c r="U986" s="64" t="n">
        <v>16.86</v>
      </c>
      <c r="V986" s="64" t="s">
        <v>271</v>
      </c>
      <c r="W986" s="71"/>
      <c r="X986" s="58"/>
      <c r="Y986" s="58" t="n">
        <v>0.33</v>
      </c>
      <c r="Z986" s="72" t="n">
        <v>0.125</v>
      </c>
      <c r="AA986" s="58"/>
      <c r="AB986" s="58"/>
      <c r="AC986" s="58"/>
      <c r="AD986" s="58"/>
      <c r="AE986" s="58"/>
      <c r="AF986" s="54" t="n">
        <v>0</v>
      </c>
      <c r="AG986" s="54"/>
      <c r="AH986" s="54"/>
      <c r="AI986" s="54"/>
      <c r="AJ986" s="73"/>
      <c r="ALB986" s="64"/>
      <c r="ALC986" s="64"/>
      <c r="ALD986" s="64"/>
      <c r="ALE986" s="64"/>
      <c r="ALF986" s="64"/>
      <c r="ALG986" s="64"/>
      <c r="ALH986" s="64"/>
      <c r="ALI986" s="64"/>
      <c r="ALJ986" s="64"/>
      <c r="ALK986" s="64"/>
      <c r="ALL986" s="64"/>
      <c r="ALM986" s="64"/>
      <c r="ALN986" s="64"/>
      <c r="ALO986" s="64"/>
      <c r="ALP986" s="64"/>
      <c r="ALQ986" s="64"/>
      <c r="ALR986" s="64"/>
      <c r="ALS986" s="64"/>
      <c r="ALT986" s="64"/>
      <c r="ALU986" s="64"/>
      <c r="ALV986" s="64"/>
      <c r="ALW986" s="64"/>
      <c r="ALX986" s="64"/>
      <c r="ALY986" s="64"/>
      <c r="ALZ986" s="64"/>
      <c r="AMA986" s="64"/>
      <c r="AMB986" s="64"/>
      <c r="AMC986" s="64"/>
      <c r="AMD986" s="64"/>
      <c r="AME986" s="64"/>
      <c r="AMF986" s="64"/>
      <c r="AMG986" s="64"/>
      <c r="AMH986" s="64"/>
      <c r="AMI986" s="64"/>
      <c r="AMJ986" s="64"/>
    </row>
    <row r="987" s="69" customFormat="true" ht="12.75" hidden="false" customHeight="false" outlineLevel="0" collapsed="false">
      <c r="A987" s="69" t="s">
        <v>42</v>
      </c>
      <c r="B987" s="69" t="s">
        <v>52</v>
      </c>
      <c r="C987" s="52" t="s">
        <v>169</v>
      </c>
      <c r="D987" s="69" t="n">
        <v>9</v>
      </c>
      <c r="E987" s="69" t="s">
        <v>58</v>
      </c>
      <c r="F987" s="69" t="s">
        <v>370</v>
      </c>
      <c r="G987" s="69" t="n">
        <v>14</v>
      </c>
      <c r="H987" s="69" t="s">
        <v>1262</v>
      </c>
      <c r="I987" s="69" t="s">
        <v>1263</v>
      </c>
      <c r="J987" s="69" t="s">
        <v>720</v>
      </c>
      <c r="K987" s="69" t="s">
        <v>268</v>
      </c>
      <c r="L987" s="64"/>
      <c r="M987" s="64"/>
      <c r="N987" s="64" t="n">
        <v>0.0907683691756272</v>
      </c>
      <c r="O987" s="69" t="s">
        <v>269</v>
      </c>
      <c r="P987" s="64" t="n">
        <v>0.561245950832708</v>
      </c>
      <c r="Q987" s="69" t="s">
        <v>270</v>
      </c>
      <c r="R987" s="64"/>
      <c r="S987" s="64" t="n">
        <v>23.79</v>
      </c>
      <c r="T987" s="70" t="n">
        <v>2</v>
      </c>
      <c r="U987" s="64" t="n">
        <v>18.16</v>
      </c>
      <c r="V987" s="64" t="s">
        <v>271</v>
      </c>
      <c r="W987" s="71"/>
      <c r="X987" s="58"/>
      <c r="Y987" s="58" t="n">
        <v>0.33</v>
      </c>
      <c r="Z987" s="72" t="n">
        <v>0.125</v>
      </c>
      <c r="AA987" s="58"/>
      <c r="AB987" s="58"/>
      <c r="AC987" s="58"/>
      <c r="AD987" s="58"/>
      <c r="AE987" s="58"/>
      <c r="AF987" s="54" t="n">
        <v>0</v>
      </c>
      <c r="AG987" s="54"/>
      <c r="AH987" s="54"/>
      <c r="AI987" s="54"/>
      <c r="AJ987" s="73"/>
      <c r="ALB987" s="64"/>
      <c r="ALC987" s="64"/>
      <c r="ALD987" s="64"/>
      <c r="ALE987" s="64"/>
      <c r="ALF987" s="64"/>
      <c r="ALG987" s="64"/>
      <c r="ALH987" s="64"/>
      <c r="ALI987" s="64"/>
      <c r="ALJ987" s="64"/>
      <c r="ALK987" s="64"/>
      <c r="ALL987" s="64"/>
      <c r="ALM987" s="64"/>
      <c r="ALN987" s="64"/>
      <c r="ALO987" s="64"/>
      <c r="ALP987" s="64"/>
      <c r="ALQ987" s="64"/>
      <c r="ALR987" s="64"/>
      <c r="ALS987" s="64"/>
      <c r="ALT987" s="64"/>
      <c r="ALU987" s="64"/>
      <c r="ALV987" s="64"/>
      <c r="ALW987" s="64"/>
      <c r="ALX987" s="64"/>
      <c r="ALY987" s="64"/>
      <c r="ALZ987" s="64"/>
      <c r="AMA987" s="64"/>
      <c r="AMB987" s="64"/>
      <c r="AMC987" s="64"/>
      <c r="AMD987" s="64"/>
      <c r="AME987" s="64"/>
      <c r="AMF987" s="64"/>
      <c r="AMG987" s="64"/>
      <c r="AMH987" s="64"/>
      <c r="AMI987" s="64"/>
      <c r="AMJ987" s="64"/>
    </row>
    <row r="988" s="69" customFormat="true" ht="12.75" hidden="false" customHeight="false" outlineLevel="0" collapsed="false">
      <c r="A988" s="69" t="s">
        <v>42</v>
      </c>
      <c r="B988" s="69" t="s">
        <v>52</v>
      </c>
      <c r="C988" s="52" t="s">
        <v>169</v>
      </c>
      <c r="D988" s="69" t="n">
        <v>9</v>
      </c>
      <c r="E988" s="69" t="s">
        <v>58</v>
      </c>
      <c r="F988" s="69" t="s">
        <v>370</v>
      </c>
      <c r="G988" s="69" t="n">
        <v>15</v>
      </c>
      <c r="H988" s="69" t="s">
        <v>1263</v>
      </c>
      <c r="I988" s="69" t="s">
        <v>1264</v>
      </c>
      <c r="J988" s="69" t="s">
        <v>720</v>
      </c>
      <c r="K988" s="69" t="s">
        <v>268</v>
      </c>
      <c r="L988" s="64"/>
      <c r="M988" s="64"/>
      <c r="N988" s="64" t="n">
        <v>0.0849805555555556</v>
      </c>
      <c r="O988" s="69" t="s">
        <v>269</v>
      </c>
      <c r="P988" s="64" t="n">
        <v>0.55876117022716</v>
      </c>
      <c r="Q988" s="69" t="s">
        <v>270</v>
      </c>
      <c r="R988" s="64"/>
      <c r="S988" s="64" t="n">
        <v>24.03</v>
      </c>
      <c r="T988" s="70" t="n">
        <v>2</v>
      </c>
      <c r="U988" s="64" t="n">
        <v>18.51</v>
      </c>
      <c r="V988" s="64" t="s">
        <v>271</v>
      </c>
      <c r="W988" s="71"/>
      <c r="X988" s="58"/>
      <c r="Y988" s="58" t="n">
        <v>0.33</v>
      </c>
      <c r="Z988" s="72" t="n">
        <v>0.125</v>
      </c>
      <c r="AA988" s="58"/>
      <c r="AB988" s="58"/>
      <c r="AC988" s="58"/>
      <c r="AD988" s="58"/>
      <c r="AE988" s="58"/>
      <c r="AF988" s="54" t="n">
        <v>0</v>
      </c>
      <c r="AG988" s="54"/>
      <c r="AH988" s="54"/>
      <c r="AI988" s="54"/>
      <c r="AJ988" s="73"/>
      <c r="ALB988" s="64"/>
      <c r="ALC988" s="64"/>
      <c r="ALD988" s="64"/>
      <c r="ALE988" s="64"/>
      <c r="ALF988" s="64"/>
      <c r="ALG988" s="64"/>
      <c r="ALH988" s="64"/>
      <c r="ALI988" s="64"/>
      <c r="ALJ988" s="64"/>
      <c r="ALK988" s="64"/>
      <c r="ALL988" s="64"/>
      <c r="ALM988" s="64"/>
      <c r="ALN988" s="64"/>
      <c r="ALO988" s="64"/>
      <c r="ALP988" s="64"/>
      <c r="ALQ988" s="64"/>
      <c r="ALR988" s="64"/>
      <c r="ALS988" s="64"/>
      <c r="ALT988" s="64"/>
      <c r="ALU988" s="64"/>
      <c r="ALV988" s="64"/>
      <c r="ALW988" s="64"/>
      <c r="ALX988" s="64"/>
      <c r="ALY988" s="64"/>
      <c r="ALZ988" s="64"/>
      <c r="AMA988" s="64"/>
      <c r="AMB988" s="64"/>
      <c r="AMC988" s="64"/>
      <c r="AMD988" s="64"/>
      <c r="AME988" s="64"/>
      <c r="AMF988" s="64"/>
      <c r="AMG988" s="64"/>
      <c r="AMH988" s="64"/>
      <c r="AMI988" s="64"/>
      <c r="AMJ988" s="64"/>
    </row>
    <row r="989" s="69" customFormat="true" ht="12.75" hidden="false" customHeight="false" outlineLevel="0" collapsed="false">
      <c r="A989" s="69" t="s">
        <v>42</v>
      </c>
      <c r="B989" s="69" t="s">
        <v>52</v>
      </c>
      <c r="C989" s="52" t="s">
        <v>169</v>
      </c>
      <c r="D989" s="69" t="n">
        <v>9</v>
      </c>
      <c r="E989" s="69" t="s">
        <v>58</v>
      </c>
      <c r="F989" s="69" t="s">
        <v>370</v>
      </c>
      <c r="G989" s="69" t="n">
        <v>16</v>
      </c>
      <c r="H989" s="69" t="s">
        <v>1264</v>
      </c>
      <c r="I989" s="69" t="s">
        <v>1265</v>
      </c>
      <c r="J989" s="69" t="s">
        <v>720</v>
      </c>
      <c r="K989" s="69" t="s">
        <v>268</v>
      </c>
      <c r="L989" s="64"/>
      <c r="M989" s="64"/>
      <c r="N989" s="64" t="n">
        <v>0.0898285842293907</v>
      </c>
      <c r="O989" s="69" t="s">
        <v>269</v>
      </c>
      <c r="P989" s="64" t="n">
        <v>0.542884540061286</v>
      </c>
      <c r="Q989" s="69" t="s">
        <v>270</v>
      </c>
      <c r="R989" s="64"/>
      <c r="S989" s="64" t="n">
        <v>22.64</v>
      </c>
      <c r="T989" s="70" t="n">
        <v>2</v>
      </c>
      <c r="U989" s="64" t="n">
        <v>18.73</v>
      </c>
      <c r="V989" s="64" t="s">
        <v>271</v>
      </c>
      <c r="W989" s="71"/>
      <c r="X989" s="58"/>
      <c r="Y989" s="58" t="n">
        <v>0.33</v>
      </c>
      <c r="Z989" s="72" t="n">
        <v>0.125</v>
      </c>
      <c r="AA989" s="58"/>
      <c r="AB989" s="58"/>
      <c r="AC989" s="58"/>
      <c r="AD989" s="58"/>
      <c r="AE989" s="58"/>
      <c r="AF989" s="54" t="n">
        <v>0</v>
      </c>
      <c r="AG989" s="54"/>
      <c r="AH989" s="54"/>
      <c r="AI989" s="54"/>
      <c r="AJ989" s="73"/>
      <c r="ALB989" s="64"/>
      <c r="ALC989" s="64"/>
      <c r="ALD989" s="64"/>
      <c r="ALE989" s="64"/>
      <c r="ALF989" s="64"/>
      <c r="ALG989" s="64"/>
      <c r="ALH989" s="64"/>
      <c r="ALI989" s="64"/>
      <c r="ALJ989" s="64"/>
      <c r="ALK989" s="64"/>
      <c r="ALL989" s="64"/>
      <c r="ALM989" s="64"/>
      <c r="ALN989" s="64"/>
      <c r="ALO989" s="64"/>
      <c r="ALP989" s="64"/>
      <c r="ALQ989" s="64"/>
      <c r="ALR989" s="64"/>
      <c r="ALS989" s="64"/>
      <c r="ALT989" s="64"/>
      <c r="ALU989" s="64"/>
      <c r="ALV989" s="64"/>
      <c r="ALW989" s="64"/>
      <c r="ALX989" s="64"/>
      <c r="ALY989" s="64"/>
      <c r="ALZ989" s="64"/>
      <c r="AMA989" s="64"/>
      <c r="AMB989" s="64"/>
      <c r="AMC989" s="64"/>
      <c r="AMD989" s="64"/>
      <c r="AME989" s="64"/>
      <c r="AMF989" s="64"/>
      <c r="AMG989" s="64"/>
      <c r="AMH989" s="64"/>
      <c r="AMI989" s="64"/>
      <c r="AMJ989" s="64"/>
    </row>
    <row r="990" s="69" customFormat="true" ht="12.75" hidden="false" customHeight="false" outlineLevel="0" collapsed="false">
      <c r="A990" s="69" t="s">
        <v>42</v>
      </c>
      <c r="B990" s="69" t="s">
        <v>52</v>
      </c>
      <c r="C990" s="52" t="s">
        <v>169</v>
      </c>
      <c r="D990" s="69" t="n">
        <v>9</v>
      </c>
      <c r="E990" s="69" t="s">
        <v>58</v>
      </c>
      <c r="F990" s="69" t="s">
        <v>370</v>
      </c>
      <c r="G990" s="69" t="n">
        <v>17</v>
      </c>
      <c r="H990" s="69" t="s">
        <v>1265</v>
      </c>
      <c r="I990" s="69" t="s">
        <v>1266</v>
      </c>
      <c r="J990" s="69" t="s">
        <v>720</v>
      </c>
      <c r="K990" s="69" t="s">
        <v>268</v>
      </c>
      <c r="L990" s="64"/>
      <c r="M990" s="64"/>
      <c r="N990" s="64" t="n">
        <v>0.0927432795698925</v>
      </c>
      <c r="O990" s="69" t="s">
        <v>269</v>
      </c>
      <c r="P990" s="64" t="n">
        <v>0.503094780488802</v>
      </c>
      <c r="Q990" s="69" t="s">
        <v>270</v>
      </c>
      <c r="R990" s="64"/>
      <c r="S990" s="64" t="n">
        <v>24.16</v>
      </c>
      <c r="T990" s="70" t="n">
        <v>2</v>
      </c>
      <c r="U990" s="64" t="n">
        <v>18.98</v>
      </c>
      <c r="V990" s="64" t="s">
        <v>271</v>
      </c>
      <c r="W990" s="71"/>
      <c r="X990" s="58"/>
      <c r="Y990" s="58" t="n">
        <v>0.33</v>
      </c>
      <c r="Z990" s="72" t="n">
        <v>0.125</v>
      </c>
      <c r="AA990" s="58"/>
      <c r="AB990" s="58"/>
      <c r="AC990" s="58"/>
      <c r="AD990" s="58"/>
      <c r="AE990" s="58"/>
      <c r="AF990" s="54" t="n">
        <v>0</v>
      </c>
      <c r="AG990" s="54"/>
      <c r="AH990" s="54"/>
      <c r="AI990" s="54"/>
      <c r="AJ990" s="73"/>
      <c r="ALB990" s="64"/>
      <c r="ALC990" s="64"/>
      <c r="ALD990" s="64"/>
      <c r="ALE990" s="64"/>
      <c r="ALF990" s="64"/>
      <c r="ALG990" s="64"/>
      <c r="ALH990" s="64"/>
      <c r="ALI990" s="64"/>
      <c r="ALJ990" s="64"/>
      <c r="ALK990" s="64"/>
      <c r="ALL990" s="64"/>
      <c r="ALM990" s="64"/>
      <c r="ALN990" s="64"/>
      <c r="ALO990" s="64"/>
      <c r="ALP990" s="64"/>
      <c r="ALQ990" s="64"/>
      <c r="ALR990" s="64"/>
      <c r="ALS990" s="64"/>
      <c r="ALT990" s="64"/>
      <c r="ALU990" s="64"/>
      <c r="ALV990" s="64"/>
      <c r="ALW990" s="64"/>
      <c r="ALX990" s="64"/>
      <c r="ALY990" s="64"/>
      <c r="ALZ990" s="64"/>
      <c r="AMA990" s="64"/>
      <c r="AMB990" s="64"/>
      <c r="AMC990" s="64"/>
      <c r="AMD990" s="64"/>
      <c r="AME990" s="64"/>
      <c r="AMF990" s="64"/>
      <c r="AMG990" s="64"/>
      <c r="AMH990" s="64"/>
      <c r="AMI990" s="64"/>
      <c r="AMJ990" s="64"/>
    </row>
    <row r="991" s="69" customFormat="true" ht="12.75" hidden="false" customHeight="false" outlineLevel="0" collapsed="false">
      <c r="A991" s="69" t="s">
        <v>42</v>
      </c>
      <c r="B991" s="69" t="s">
        <v>52</v>
      </c>
      <c r="C991" s="52" t="s">
        <v>169</v>
      </c>
      <c r="D991" s="69" t="n">
        <v>9</v>
      </c>
      <c r="E991" s="69" t="s">
        <v>58</v>
      </c>
      <c r="F991" s="69" t="s">
        <v>370</v>
      </c>
      <c r="G991" s="69" t="n">
        <v>18</v>
      </c>
      <c r="H991" s="69" t="s">
        <v>1266</v>
      </c>
      <c r="I991" s="69" t="s">
        <v>1267</v>
      </c>
      <c r="J991" s="69" t="s">
        <v>720</v>
      </c>
      <c r="K991" s="69" t="s">
        <v>268</v>
      </c>
      <c r="L991" s="64"/>
      <c r="M991" s="64"/>
      <c r="N991" s="64" t="n">
        <v>0.0935219534050179</v>
      </c>
      <c r="O991" s="69" t="s">
        <v>269</v>
      </c>
      <c r="P991" s="64" t="n">
        <v>0.425540972741322</v>
      </c>
      <c r="Q991" s="69" t="s">
        <v>270</v>
      </c>
      <c r="R991" s="64"/>
      <c r="S991" s="64" t="n">
        <v>21.95</v>
      </c>
      <c r="T991" s="70" t="n">
        <v>2</v>
      </c>
      <c r="U991" s="64" t="n">
        <v>18.51</v>
      </c>
      <c r="V991" s="64" t="s">
        <v>271</v>
      </c>
      <c r="W991" s="71"/>
      <c r="X991" s="58"/>
      <c r="Y991" s="58" t="n">
        <v>0.33</v>
      </c>
      <c r="Z991" s="72" t="n">
        <v>0.125</v>
      </c>
      <c r="AA991" s="58"/>
      <c r="AB991" s="58"/>
      <c r="AC991" s="58"/>
      <c r="AD991" s="58"/>
      <c r="AE991" s="58"/>
      <c r="AF991" s="54" t="n">
        <v>0</v>
      </c>
      <c r="AG991" s="54"/>
      <c r="AH991" s="54"/>
      <c r="AI991" s="54"/>
      <c r="AJ991" s="73"/>
      <c r="ALB991" s="64"/>
      <c r="ALC991" s="64"/>
      <c r="ALD991" s="64"/>
      <c r="ALE991" s="64"/>
      <c r="ALF991" s="64"/>
      <c r="ALG991" s="64"/>
      <c r="ALH991" s="64"/>
      <c r="ALI991" s="64"/>
      <c r="ALJ991" s="64"/>
      <c r="ALK991" s="64"/>
      <c r="ALL991" s="64"/>
      <c r="ALM991" s="64"/>
      <c r="ALN991" s="64"/>
      <c r="ALO991" s="64"/>
      <c r="ALP991" s="64"/>
      <c r="ALQ991" s="64"/>
      <c r="ALR991" s="64"/>
      <c r="ALS991" s="64"/>
      <c r="ALT991" s="64"/>
      <c r="ALU991" s="64"/>
      <c r="ALV991" s="64"/>
      <c r="ALW991" s="64"/>
      <c r="ALX991" s="64"/>
      <c r="ALY991" s="64"/>
      <c r="ALZ991" s="64"/>
      <c r="AMA991" s="64"/>
      <c r="AMB991" s="64"/>
      <c r="AMC991" s="64"/>
      <c r="AMD991" s="64"/>
      <c r="AME991" s="64"/>
      <c r="AMF991" s="64"/>
      <c r="AMG991" s="64"/>
      <c r="AMH991" s="64"/>
      <c r="AMI991" s="64"/>
      <c r="AMJ991" s="64"/>
    </row>
    <row r="992" s="69" customFormat="true" ht="12.75" hidden="false" customHeight="false" outlineLevel="0" collapsed="false">
      <c r="A992" s="69" t="s">
        <v>42</v>
      </c>
      <c r="B992" s="69" t="s">
        <v>52</v>
      </c>
      <c r="C992" s="52" t="s">
        <v>169</v>
      </c>
      <c r="D992" s="69" t="n">
        <v>9</v>
      </c>
      <c r="E992" s="69" t="s">
        <v>58</v>
      </c>
      <c r="F992" s="69" t="s">
        <v>370</v>
      </c>
      <c r="G992" s="69" t="n">
        <v>19</v>
      </c>
      <c r="H992" s="69" t="s">
        <v>1267</v>
      </c>
      <c r="I992" s="69" t="s">
        <v>1268</v>
      </c>
      <c r="J992" s="69" t="s">
        <v>720</v>
      </c>
      <c r="K992" s="69" t="s">
        <v>268</v>
      </c>
      <c r="L992" s="64"/>
      <c r="M992" s="64"/>
      <c r="N992" s="64" t="n">
        <v>0.0734975806451613</v>
      </c>
      <c r="O992" s="69" t="s">
        <v>269</v>
      </c>
      <c r="P992" s="64" t="n">
        <v>0.353725995359669</v>
      </c>
      <c r="Q992" s="69" t="s">
        <v>270</v>
      </c>
      <c r="R992" s="64"/>
      <c r="S992" s="64" t="n">
        <v>18.62</v>
      </c>
      <c r="T992" s="70" t="n">
        <v>2</v>
      </c>
      <c r="U992" s="64" t="n">
        <v>17.68</v>
      </c>
      <c r="V992" s="64" t="s">
        <v>271</v>
      </c>
      <c r="W992" s="71"/>
      <c r="X992" s="58"/>
      <c r="Y992" s="58" t="n">
        <v>0.33</v>
      </c>
      <c r="Z992" s="72" t="n">
        <v>0.125</v>
      </c>
      <c r="AA992" s="58"/>
      <c r="AB992" s="58"/>
      <c r="AC992" s="58"/>
      <c r="AD992" s="58"/>
      <c r="AE992" s="58"/>
      <c r="AF992" s="54" t="n">
        <v>0</v>
      </c>
      <c r="AG992" s="54"/>
      <c r="AH992" s="54"/>
      <c r="AI992" s="54"/>
      <c r="AJ992" s="73"/>
      <c r="ALB992" s="64"/>
      <c r="ALC992" s="64"/>
      <c r="ALD992" s="64"/>
      <c r="ALE992" s="64"/>
      <c r="ALF992" s="64"/>
      <c r="ALG992" s="64"/>
      <c r="ALH992" s="64"/>
      <c r="ALI992" s="64"/>
      <c r="ALJ992" s="64"/>
      <c r="ALK992" s="64"/>
      <c r="ALL992" s="64"/>
      <c r="ALM992" s="64"/>
      <c r="ALN992" s="64"/>
      <c r="ALO992" s="64"/>
      <c r="ALP992" s="64"/>
      <c r="ALQ992" s="64"/>
      <c r="ALR992" s="64"/>
      <c r="ALS992" s="64"/>
      <c r="ALT992" s="64"/>
      <c r="ALU992" s="64"/>
      <c r="ALV992" s="64"/>
      <c r="ALW992" s="64"/>
      <c r="ALX992" s="64"/>
      <c r="ALY992" s="64"/>
      <c r="ALZ992" s="64"/>
      <c r="AMA992" s="64"/>
      <c r="AMB992" s="64"/>
      <c r="AMC992" s="64"/>
      <c r="AMD992" s="64"/>
      <c r="AME992" s="64"/>
      <c r="AMF992" s="64"/>
      <c r="AMG992" s="64"/>
      <c r="AMH992" s="64"/>
      <c r="AMI992" s="64"/>
      <c r="AMJ992" s="64"/>
    </row>
    <row r="993" s="69" customFormat="true" ht="12.75" hidden="false" customHeight="false" outlineLevel="0" collapsed="false">
      <c r="A993" s="69" t="s">
        <v>42</v>
      </c>
      <c r="B993" s="69" t="s">
        <v>52</v>
      </c>
      <c r="C993" s="52" t="s">
        <v>169</v>
      </c>
      <c r="D993" s="69" t="n">
        <v>9</v>
      </c>
      <c r="E993" s="69" t="s">
        <v>58</v>
      </c>
      <c r="F993" s="69" t="s">
        <v>370</v>
      </c>
      <c r="G993" s="69" t="n">
        <v>20</v>
      </c>
      <c r="H993" s="69" t="s">
        <v>1268</v>
      </c>
      <c r="I993" s="69" t="s">
        <v>1269</v>
      </c>
      <c r="J993" s="69" t="s">
        <v>720</v>
      </c>
      <c r="K993" s="69" t="s">
        <v>268</v>
      </c>
      <c r="L993" s="64"/>
      <c r="M993" s="64"/>
      <c r="N993" s="64" t="n">
        <v>0.0701609318996416</v>
      </c>
      <c r="O993" s="69" t="s">
        <v>269</v>
      </c>
      <c r="P993" s="64" t="n">
        <v>0.264479451653859</v>
      </c>
      <c r="Q993" s="69" t="s">
        <v>270</v>
      </c>
      <c r="R993" s="64"/>
      <c r="S993" s="64" t="n">
        <v>15.44</v>
      </c>
      <c r="T993" s="70" t="n">
        <v>2</v>
      </c>
      <c r="U993" s="64" t="n">
        <v>16.58</v>
      </c>
      <c r="V993" s="64" t="s">
        <v>271</v>
      </c>
      <c r="W993" s="71"/>
      <c r="X993" s="58"/>
      <c r="Y993" s="58" t="n">
        <v>0.33</v>
      </c>
      <c r="Z993" s="72" t="n">
        <v>0.125</v>
      </c>
      <c r="AA993" s="58"/>
      <c r="AB993" s="58"/>
      <c r="AC993" s="58"/>
      <c r="AD993" s="58"/>
      <c r="AE993" s="58"/>
      <c r="AF993" s="54" t="n">
        <v>0</v>
      </c>
      <c r="AG993" s="54"/>
      <c r="AH993" s="54"/>
      <c r="AI993" s="54"/>
      <c r="AJ993" s="73"/>
      <c r="ALB993" s="64"/>
      <c r="ALC993" s="64"/>
      <c r="ALD993" s="64"/>
      <c r="ALE993" s="64"/>
      <c r="ALF993" s="64"/>
      <c r="ALG993" s="64"/>
      <c r="ALH993" s="64"/>
      <c r="ALI993" s="64"/>
      <c r="ALJ993" s="64"/>
      <c r="ALK993" s="64"/>
      <c r="ALL993" s="64"/>
      <c r="ALM993" s="64"/>
      <c r="ALN993" s="64"/>
      <c r="ALO993" s="64"/>
      <c r="ALP993" s="64"/>
      <c r="ALQ993" s="64"/>
      <c r="ALR993" s="64"/>
      <c r="ALS993" s="64"/>
      <c r="ALT993" s="64"/>
      <c r="ALU993" s="64"/>
      <c r="ALV993" s="64"/>
      <c r="ALW993" s="64"/>
      <c r="ALX993" s="64"/>
      <c r="ALY993" s="64"/>
      <c r="ALZ993" s="64"/>
      <c r="AMA993" s="64"/>
      <c r="AMB993" s="64"/>
      <c r="AMC993" s="64"/>
      <c r="AMD993" s="64"/>
      <c r="AME993" s="64"/>
      <c r="AMF993" s="64"/>
      <c r="AMG993" s="64"/>
      <c r="AMH993" s="64"/>
      <c r="AMI993" s="64"/>
      <c r="AMJ993" s="64"/>
    </row>
    <row r="994" s="69" customFormat="true" ht="12.75" hidden="false" customHeight="false" outlineLevel="0" collapsed="false">
      <c r="A994" s="69" t="s">
        <v>42</v>
      </c>
      <c r="B994" s="69" t="s">
        <v>52</v>
      </c>
      <c r="C994" s="52" t="s">
        <v>169</v>
      </c>
      <c r="D994" s="69" t="n">
        <v>9</v>
      </c>
      <c r="E994" s="69" t="s">
        <v>58</v>
      </c>
      <c r="F994" s="69" t="s">
        <v>370</v>
      </c>
      <c r="G994" s="69" t="n">
        <v>21</v>
      </c>
      <c r="H994" s="69" t="s">
        <v>1269</v>
      </c>
      <c r="I994" s="69" t="s">
        <v>1270</v>
      </c>
      <c r="J994" s="69" t="s">
        <v>720</v>
      </c>
      <c r="K994" s="69" t="s">
        <v>268</v>
      </c>
      <c r="L994" s="64"/>
      <c r="M994" s="64"/>
      <c r="N994" s="64" t="n">
        <v>0.061085752688172</v>
      </c>
      <c r="O994" s="69" t="s">
        <v>269</v>
      </c>
      <c r="P994" s="69" t="n">
        <v>0.207096880698788</v>
      </c>
      <c r="Q994" s="69" t="s">
        <v>270</v>
      </c>
      <c r="R994" s="64"/>
      <c r="S994" s="64" t="n">
        <v>11.8</v>
      </c>
      <c r="T994" s="70" t="n">
        <v>2</v>
      </c>
      <c r="U994" s="64" t="n">
        <v>15.34</v>
      </c>
      <c r="V994" s="64" t="s">
        <v>271</v>
      </c>
      <c r="W994" s="71"/>
      <c r="X994" s="58"/>
      <c r="Y994" s="58" t="n">
        <v>0.33</v>
      </c>
      <c r="Z994" s="72" t="n">
        <v>0.125</v>
      </c>
      <c r="AA994" s="58"/>
      <c r="AB994" s="58"/>
      <c r="AC994" s="58"/>
      <c r="AD994" s="58"/>
      <c r="AE994" s="58"/>
      <c r="AF994" s="54" t="n">
        <v>0</v>
      </c>
      <c r="AG994" s="54"/>
      <c r="AH994" s="54"/>
      <c r="AI994" s="54"/>
      <c r="AJ994" s="73"/>
      <c r="ALB994" s="64"/>
      <c r="ALC994" s="64"/>
      <c r="ALD994" s="64"/>
      <c r="ALE994" s="64"/>
      <c r="ALF994" s="64"/>
      <c r="ALG994" s="64"/>
      <c r="ALH994" s="64"/>
      <c r="ALI994" s="64"/>
      <c r="ALJ994" s="64"/>
      <c r="ALK994" s="64"/>
      <c r="ALL994" s="64"/>
      <c r="ALM994" s="64"/>
      <c r="ALN994" s="64"/>
      <c r="ALO994" s="64"/>
      <c r="ALP994" s="64"/>
      <c r="ALQ994" s="64"/>
      <c r="ALR994" s="64"/>
      <c r="ALS994" s="64"/>
      <c r="ALT994" s="64"/>
      <c r="ALU994" s="64"/>
      <c r="ALV994" s="64"/>
      <c r="ALW994" s="64"/>
      <c r="ALX994" s="64"/>
      <c r="ALY994" s="64"/>
      <c r="ALZ994" s="64"/>
      <c r="AMA994" s="64"/>
      <c r="AMB994" s="64"/>
      <c r="AMC994" s="64"/>
      <c r="AMD994" s="64"/>
      <c r="AME994" s="64"/>
      <c r="AMF994" s="64"/>
      <c r="AMG994" s="64"/>
      <c r="AMH994" s="64"/>
      <c r="AMI994" s="64"/>
      <c r="AMJ994" s="64"/>
    </row>
    <row r="995" s="69" customFormat="true" ht="12.75" hidden="false" customHeight="false" outlineLevel="0" collapsed="false">
      <c r="A995" s="69" t="s">
        <v>42</v>
      </c>
      <c r="B995" s="69" t="s">
        <v>52</v>
      </c>
      <c r="C995" s="52" t="s">
        <v>169</v>
      </c>
      <c r="D995" s="69" t="n">
        <v>9</v>
      </c>
      <c r="E995" s="69" t="s">
        <v>58</v>
      </c>
      <c r="F995" s="69" t="s">
        <v>370</v>
      </c>
      <c r="G995" s="69" t="n">
        <v>22</v>
      </c>
      <c r="H995" s="69" t="s">
        <v>1270</v>
      </c>
      <c r="I995" s="69" t="s">
        <v>1271</v>
      </c>
      <c r="J995" s="69" t="s">
        <v>720</v>
      </c>
      <c r="K995" s="69" t="s">
        <v>268</v>
      </c>
      <c r="N995" s="69" t="n">
        <v>0.054202688172043</v>
      </c>
      <c r="O995" s="69" t="s">
        <v>269</v>
      </c>
      <c r="P995" s="69" t="n">
        <v>0.0973472534122395</v>
      </c>
      <c r="Q995" s="69" t="s">
        <v>270</v>
      </c>
      <c r="S995" s="69" t="n">
        <v>10.48</v>
      </c>
      <c r="T995" s="74" t="n">
        <v>2</v>
      </c>
      <c r="U995" s="69" t="n">
        <v>14.44</v>
      </c>
      <c r="V995" s="69" t="s">
        <v>271</v>
      </c>
      <c r="Y995" s="58" t="n">
        <v>0.33</v>
      </c>
      <c r="Z995" s="72" t="n">
        <v>0.125</v>
      </c>
      <c r="AE995" s="64"/>
      <c r="AF995" s="54" t="n">
        <v>0</v>
      </c>
      <c r="ALB995" s="64"/>
      <c r="ALC995" s="64"/>
      <c r="ALD995" s="64"/>
      <c r="ALE995" s="64"/>
      <c r="ALF995" s="64"/>
      <c r="ALG995" s="64"/>
      <c r="ALH995" s="64"/>
      <c r="ALI995" s="64"/>
      <c r="ALJ995" s="64"/>
      <c r="ALK995" s="64"/>
      <c r="ALL995" s="64"/>
      <c r="ALM995" s="64"/>
      <c r="ALN995" s="64"/>
      <c r="ALO995" s="64"/>
      <c r="ALP995" s="64"/>
      <c r="ALQ995" s="64"/>
      <c r="ALR995" s="64"/>
      <c r="ALS995" s="64"/>
      <c r="ALT995" s="64"/>
      <c r="ALU995" s="64"/>
      <c r="ALV995" s="64"/>
      <c r="ALW995" s="64"/>
      <c r="ALX995" s="64"/>
      <c r="ALY995" s="64"/>
      <c r="ALZ995" s="64"/>
      <c r="AMA995" s="64"/>
      <c r="AMB995" s="64"/>
      <c r="AMC995" s="64"/>
      <c r="AMD995" s="64"/>
      <c r="AME995" s="64"/>
      <c r="AMF995" s="64"/>
      <c r="AMG995" s="64"/>
      <c r="AMH995" s="64"/>
      <c r="AMI995" s="64"/>
      <c r="AMJ995" s="64"/>
    </row>
    <row r="996" s="69" customFormat="true" ht="12.75" hidden="false" customHeight="false" outlineLevel="0" collapsed="false">
      <c r="A996" s="69" t="s">
        <v>42</v>
      </c>
      <c r="B996" s="69" t="s">
        <v>52</v>
      </c>
      <c r="C996" s="52" t="s">
        <v>169</v>
      </c>
      <c r="D996" s="69" t="n">
        <v>9</v>
      </c>
      <c r="E996" s="69" t="s">
        <v>58</v>
      </c>
      <c r="F996" s="69" t="s">
        <v>370</v>
      </c>
      <c r="G996" s="69" t="n">
        <v>23</v>
      </c>
      <c r="H996" s="69" t="s">
        <v>1271</v>
      </c>
      <c r="I996" s="69" t="s">
        <v>1272</v>
      </c>
      <c r="J996" s="69" t="s">
        <v>720</v>
      </c>
      <c r="K996" s="69" t="s">
        <v>268</v>
      </c>
      <c r="N996" s="69" t="n">
        <v>0.0806505376344086</v>
      </c>
      <c r="O996" s="69" t="s">
        <v>269</v>
      </c>
      <c r="P996" s="69" t="n">
        <v>0.140154664324459</v>
      </c>
      <c r="Q996" s="69" t="s">
        <v>270</v>
      </c>
      <c r="S996" s="69" t="n">
        <v>10.88</v>
      </c>
      <c r="T996" s="74" t="n">
        <v>2</v>
      </c>
      <c r="U996" s="69" t="n">
        <v>13.83</v>
      </c>
      <c r="V996" s="69" t="s">
        <v>271</v>
      </c>
      <c r="Y996" s="58" t="n">
        <v>0.33</v>
      </c>
      <c r="Z996" s="72" t="n">
        <v>0.125</v>
      </c>
      <c r="AE996" s="64"/>
      <c r="AF996" s="54" t="n">
        <v>0</v>
      </c>
      <c r="ALB996" s="64"/>
      <c r="ALC996" s="64"/>
      <c r="ALD996" s="64"/>
      <c r="ALE996" s="64"/>
      <c r="ALF996" s="64"/>
      <c r="ALG996" s="64"/>
      <c r="ALH996" s="64"/>
      <c r="ALI996" s="64"/>
      <c r="ALJ996" s="64"/>
      <c r="ALK996" s="64"/>
      <c r="ALL996" s="64"/>
      <c r="ALM996" s="64"/>
      <c r="ALN996" s="64"/>
      <c r="ALO996" s="64"/>
      <c r="ALP996" s="64"/>
      <c r="ALQ996" s="64"/>
      <c r="ALR996" s="64"/>
      <c r="ALS996" s="64"/>
      <c r="ALT996" s="64"/>
      <c r="ALU996" s="64"/>
      <c r="ALV996" s="64"/>
      <c r="ALW996" s="64"/>
      <c r="ALX996" s="64"/>
      <c r="ALY996" s="64"/>
      <c r="ALZ996" s="64"/>
      <c r="AMA996" s="64"/>
      <c r="AMB996" s="64"/>
      <c r="AMC996" s="64"/>
      <c r="AMD996" s="64"/>
      <c r="AME996" s="64"/>
      <c r="AMF996" s="64"/>
      <c r="AMG996" s="64"/>
      <c r="AMH996" s="64"/>
      <c r="AMI996" s="64"/>
      <c r="AMJ996" s="64"/>
    </row>
    <row r="997" s="69" customFormat="true" ht="12.75" hidden="false" customHeight="false" outlineLevel="0" collapsed="false">
      <c r="A997" s="69" t="s">
        <v>42</v>
      </c>
      <c r="B997" s="69" t="s">
        <v>52</v>
      </c>
      <c r="C997" s="52" t="s">
        <v>169</v>
      </c>
      <c r="D997" s="69" t="n">
        <v>9</v>
      </c>
      <c r="E997" s="69" t="s">
        <v>58</v>
      </c>
      <c r="F997" s="69" t="s">
        <v>370</v>
      </c>
      <c r="G997" s="69" t="n">
        <v>24</v>
      </c>
      <c r="H997" s="69" t="s">
        <v>1272</v>
      </c>
      <c r="I997" s="69" t="s">
        <v>1273</v>
      </c>
      <c r="J997" s="69" t="n">
        <v>10.43</v>
      </c>
      <c r="K997" s="69" t="s">
        <v>268</v>
      </c>
      <c r="T997" s="74"/>
      <c r="Y997" s="58" t="n">
        <v>0.33</v>
      </c>
      <c r="Z997" s="72" t="n">
        <v>0.125</v>
      </c>
      <c r="AE997" s="64"/>
      <c r="AF997" s="54" t="n">
        <v>0</v>
      </c>
      <c r="ALB997" s="64"/>
      <c r="ALC997" s="64"/>
      <c r="ALD997" s="64"/>
      <c r="ALE997" s="64"/>
      <c r="ALF997" s="64"/>
      <c r="ALG997" s="64"/>
      <c r="ALH997" s="64"/>
      <c r="ALI997" s="64"/>
      <c r="ALJ997" s="64"/>
      <c r="ALK997" s="64"/>
      <c r="ALL997" s="64"/>
      <c r="ALM997" s="64"/>
      <c r="ALN997" s="64"/>
      <c r="ALO997" s="64"/>
      <c r="ALP997" s="64"/>
      <c r="ALQ997" s="64"/>
      <c r="ALR997" s="64"/>
      <c r="ALS997" s="64"/>
      <c r="ALT997" s="64"/>
      <c r="ALU997" s="64"/>
      <c r="ALV997" s="64"/>
      <c r="ALW997" s="64"/>
      <c r="ALX997" s="64"/>
      <c r="ALY997" s="64"/>
      <c r="ALZ997" s="64"/>
      <c r="AMA997" s="64"/>
      <c r="AMB997" s="64"/>
      <c r="AMC997" s="64"/>
      <c r="AMD997" s="64"/>
      <c r="AME997" s="64"/>
      <c r="AMF997" s="64"/>
      <c r="AMG997" s="64"/>
      <c r="AMH997" s="64"/>
      <c r="AMI997" s="64"/>
      <c r="AMJ997" s="64"/>
    </row>
    <row r="998" s="69" customFormat="true" ht="12.75" hidden="false" customHeight="false" outlineLevel="0" collapsed="false">
      <c r="A998" s="69" t="s">
        <v>42</v>
      </c>
      <c r="B998" s="69" t="s">
        <v>52</v>
      </c>
      <c r="C998" s="52" t="s">
        <v>169</v>
      </c>
      <c r="D998" s="69" t="n">
        <v>9</v>
      </c>
      <c r="E998" s="69" t="s">
        <v>58</v>
      </c>
      <c r="F998" s="69" t="s">
        <v>370</v>
      </c>
      <c r="G998" s="69" t="n">
        <v>25</v>
      </c>
      <c r="H998" s="69" t="s">
        <v>1273</v>
      </c>
      <c r="I998" s="69" t="s">
        <v>1274</v>
      </c>
      <c r="J998" s="69" t="s">
        <v>720</v>
      </c>
      <c r="K998" s="69" t="s">
        <v>268</v>
      </c>
      <c r="N998" s="69" t="n">
        <v>0.0505269713261649</v>
      </c>
      <c r="O998" s="69" t="s">
        <v>269</v>
      </c>
      <c r="P998" s="69" t="n">
        <v>0.275820327514693</v>
      </c>
      <c r="Q998" s="69" t="s">
        <v>270</v>
      </c>
      <c r="S998" s="69" t="n">
        <v>23.64</v>
      </c>
      <c r="T998" s="74" t="n">
        <v>2</v>
      </c>
      <c r="U998" s="69" t="n">
        <v>18.49</v>
      </c>
      <c r="V998" s="69" t="s">
        <v>271</v>
      </c>
      <c r="Y998" s="58" t="n">
        <v>0.33</v>
      </c>
      <c r="Z998" s="72" t="n">
        <v>0.125</v>
      </c>
      <c r="AF998" s="54" t="n">
        <v>0</v>
      </c>
      <c r="ALB998" s="64"/>
      <c r="ALC998" s="64"/>
      <c r="ALD998" s="64"/>
      <c r="ALE998" s="64"/>
      <c r="ALF998" s="64"/>
      <c r="ALG998" s="64"/>
      <c r="ALH998" s="64"/>
      <c r="ALI998" s="64"/>
      <c r="ALJ998" s="64"/>
      <c r="ALK998" s="64"/>
      <c r="ALL998" s="64"/>
      <c r="ALM998" s="64"/>
      <c r="ALN998" s="64"/>
      <c r="ALO998" s="64"/>
      <c r="ALP998" s="64"/>
      <c r="ALQ998" s="64"/>
      <c r="ALR998" s="64"/>
      <c r="ALS998" s="64"/>
      <c r="ALT998" s="64"/>
      <c r="ALU998" s="64"/>
      <c r="ALV998" s="64"/>
      <c r="ALW998" s="64"/>
      <c r="ALX998" s="64"/>
      <c r="ALY998" s="64"/>
      <c r="ALZ998" s="64"/>
      <c r="AMA998" s="64"/>
      <c r="AMB998" s="64"/>
      <c r="AMC998" s="64"/>
      <c r="AMD998" s="64"/>
      <c r="AME998" s="64"/>
      <c r="AMF998" s="64"/>
      <c r="AMG998" s="64"/>
      <c r="AMH998" s="64"/>
      <c r="AMI998" s="64"/>
      <c r="AMJ998" s="64"/>
    </row>
    <row r="999" s="69" customFormat="true" ht="12.75" hidden="false" customHeight="false" outlineLevel="0" collapsed="false">
      <c r="A999" s="69" t="s">
        <v>42</v>
      </c>
      <c r="B999" s="69" t="s">
        <v>52</v>
      </c>
      <c r="C999" s="52" t="s">
        <v>169</v>
      </c>
      <c r="D999" s="69" t="n">
        <v>9</v>
      </c>
      <c r="E999" s="69" t="s">
        <v>58</v>
      </c>
      <c r="F999" s="69" t="s">
        <v>370</v>
      </c>
      <c r="G999" s="69" t="n">
        <v>26</v>
      </c>
      <c r="H999" s="69" t="s">
        <v>1274</v>
      </c>
      <c r="I999" s="69" t="s">
        <v>1275</v>
      </c>
      <c r="J999" s="69" t="s">
        <v>720</v>
      </c>
      <c r="K999" s="69" t="s">
        <v>268</v>
      </c>
      <c r="N999" s="69" t="n">
        <v>0.0493990143369176</v>
      </c>
      <c r="O999" s="69" t="s">
        <v>269</v>
      </c>
      <c r="P999" s="69" t="n">
        <v>0.285510797123764</v>
      </c>
      <c r="Q999" s="69" t="s">
        <v>270</v>
      </c>
      <c r="S999" s="69" t="n">
        <v>22.84</v>
      </c>
      <c r="T999" s="74" t="n">
        <v>2</v>
      </c>
      <c r="U999" s="69" t="n">
        <v>18.39</v>
      </c>
      <c r="V999" s="69" t="s">
        <v>271</v>
      </c>
      <c r="Y999" s="58" t="n">
        <v>0.33</v>
      </c>
      <c r="Z999" s="72" t="n">
        <v>0.125</v>
      </c>
      <c r="AF999" s="54" t="n">
        <v>0</v>
      </c>
      <c r="ALB999" s="64"/>
      <c r="ALC999" s="64"/>
      <c r="ALD999" s="64"/>
      <c r="ALE999" s="64"/>
      <c r="ALF999" s="64"/>
      <c r="ALG999" s="64"/>
      <c r="ALH999" s="64"/>
      <c r="ALI999" s="64"/>
      <c r="ALJ999" s="64"/>
      <c r="ALK999" s="64"/>
      <c r="ALL999" s="64"/>
      <c r="ALM999" s="64"/>
      <c r="ALN999" s="64"/>
      <c r="ALO999" s="64"/>
      <c r="ALP999" s="64"/>
      <c r="ALQ999" s="64"/>
      <c r="ALR999" s="64"/>
      <c r="ALS999" s="64"/>
      <c r="ALT999" s="64"/>
      <c r="ALU999" s="64"/>
      <c r="ALV999" s="64"/>
      <c r="ALW999" s="64"/>
      <c r="ALX999" s="64"/>
      <c r="ALY999" s="64"/>
      <c r="ALZ999" s="64"/>
      <c r="AMA999" s="64"/>
      <c r="AMB999" s="64"/>
      <c r="AMC999" s="64"/>
      <c r="AMD999" s="64"/>
      <c r="AME999" s="64"/>
      <c r="AMF999" s="64"/>
      <c r="AMG999" s="64"/>
      <c r="AMH999" s="64"/>
      <c r="AMI999" s="64"/>
      <c r="AMJ999" s="64"/>
    </row>
    <row r="1000" s="69" customFormat="true" ht="12.75" hidden="false" customHeight="false" outlineLevel="0" collapsed="false">
      <c r="A1000" s="69" t="s">
        <v>42</v>
      </c>
      <c r="B1000" s="69" t="s">
        <v>52</v>
      </c>
      <c r="C1000" s="52" t="s">
        <v>169</v>
      </c>
      <c r="D1000" s="69" t="n">
        <v>9</v>
      </c>
      <c r="E1000" s="69" t="s">
        <v>58</v>
      </c>
      <c r="F1000" s="69" t="s">
        <v>370</v>
      </c>
      <c r="G1000" s="69" t="n">
        <v>27</v>
      </c>
      <c r="H1000" s="69" t="s">
        <v>1275</v>
      </c>
      <c r="I1000" s="69" t="s">
        <v>1276</v>
      </c>
      <c r="J1000" s="69" t="s">
        <v>720</v>
      </c>
      <c r="K1000" s="69" t="s">
        <v>268</v>
      </c>
      <c r="N1000" s="69" t="n">
        <v>0.06651729390681</v>
      </c>
      <c r="O1000" s="69" t="s">
        <v>269</v>
      </c>
      <c r="P1000" s="69" t="n">
        <v>0.277022942827133</v>
      </c>
      <c r="Q1000" s="69" t="s">
        <v>270</v>
      </c>
      <c r="S1000" s="69" t="n">
        <v>21.03</v>
      </c>
      <c r="T1000" s="74" t="n">
        <v>2</v>
      </c>
      <c r="U1000" s="69" t="n">
        <v>18.05</v>
      </c>
      <c r="V1000" s="69" t="s">
        <v>271</v>
      </c>
      <c r="Y1000" s="58" t="n">
        <v>0.33</v>
      </c>
      <c r="Z1000" s="72" t="n">
        <v>0.125</v>
      </c>
      <c r="AF1000" s="54" t="n">
        <v>0</v>
      </c>
      <c r="ALB1000" s="64"/>
      <c r="ALC1000" s="64"/>
      <c r="ALD1000" s="64"/>
      <c r="ALE1000" s="64"/>
      <c r="ALF1000" s="64"/>
      <c r="ALG1000" s="64"/>
      <c r="ALH1000" s="64"/>
      <c r="ALI1000" s="64"/>
      <c r="ALJ1000" s="64"/>
      <c r="ALK1000" s="64"/>
      <c r="ALL1000" s="64"/>
      <c r="ALM1000" s="64"/>
      <c r="ALN1000" s="64"/>
      <c r="ALO1000" s="64"/>
      <c r="ALP1000" s="64"/>
      <c r="ALQ1000" s="64"/>
      <c r="ALR1000" s="64"/>
      <c r="ALS1000" s="64"/>
      <c r="ALT1000" s="64"/>
      <c r="ALU1000" s="64"/>
      <c r="ALV1000" s="64"/>
      <c r="ALW1000" s="64"/>
      <c r="ALX1000" s="64"/>
      <c r="ALY1000" s="64"/>
      <c r="ALZ1000" s="64"/>
      <c r="AMA1000" s="64"/>
      <c r="AMB1000" s="64"/>
      <c r="AMC1000" s="64"/>
      <c r="AMD1000" s="64"/>
      <c r="AME1000" s="64"/>
      <c r="AMF1000" s="64"/>
      <c r="AMG1000" s="64"/>
      <c r="AMH1000" s="64"/>
      <c r="AMI1000" s="64"/>
      <c r="AMJ1000" s="64"/>
    </row>
    <row r="1001" s="69" customFormat="true" ht="12.75" hidden="false" customHeight="false" outlineLevel="0" collapsed="false">
      <c r="A1001" s="69" t="s">
        <v>42</v>
      </c>
      <c r="B1001" s="69" t="s">
        <v>52</v>
      </c>
      <c r="C1001" s="52" t="s">
        <v>169</v>
      </c>
      <c r="D1001" s="69" t="n">
        <v>9</v>
      </c>
      <c r="E1001" s="69" t="s">
        <v>58</v>
      </c>
      <c r="F1001" s="69" t="s">
        <v>370</v>
      </c>
      <c r="G1001" s="69" t="n">
        <v>28</v>
      </c>
      <c r="H1001" s="69" t="s">
        <v>1276</v>
      </c>
      <c r="I1001" s="69" t="s">
        <v>1277</v>
      </c>
      <c r="J1001" s="69" t="s">
        <v>720</v>
      </c>
      <c r="K1001" s="69" t="s">
        <v>268</v>
      </c>
      <c r="N1001" s="69" t="n">
        <v>0.0631620071684588</v>
      </c>
      <c r="O1001" s="69" t="s">
        <v>269</v>
      </c>
      <c r="P1001" s="69" t="n">
        <v>0.208322966891486</v>
      </c>
      <c r="Q1001" s="69" t="s">
        <v>270</v>
      </c>
      <c r="S1001" s="69" t="n">
        <v>17.15</v>
      </c>
      <c r="T1001" s="74" t="n">
        <v>2</v>
      </c>
      <c r="U1001" s="69" t="n">
        <v>17.28</v>
      </c>
      <c r="V1001" s="69" t="s">
        <v>271</v>
      </c>
      <c r="Y1001" s="58" t="n">
        <v>0.33</v>
      </c>
      <c r="Z1001" s="72" t="n">
        <v>0.125</v>
      </c>
      <c r="AF1001" s="54" t="n">
        <v>0</v>
      </c>
      <c r="ALB1001" s="64"/>
      <c r="ALC1001" s="64"/>
      <c r="ALD1001" s="64"/>
      <c r="ALE1001" s="64"/>
      <c r="ALF1001" s="64"/>
      <c r="ALG1001" s="64"/>
      <c r="ALH1001" s="64"/>
      <c r="ALI1001" s="64"/>
      <c r="ALJ1001" s="64"/>
      <c r="ALK1001" s="64"/>
      <c r="ALL1001" s="64"/>
      <c r="ALM1001" s="64"/>
      <c r="ALN1001" s="64"/>
      <c r="ALO1001" s="64"/>
      <c r="ALP1001" s="64"/>
      <c r="ALQ1001" s="64"/>
      <c r="ALR1001" s="64"/>
      <c r="ALS1001" s="64"/>
      <c r="ALT1001" s="64"/>
      <c r="ALU1001" s="64"/>
      <c r="ALV1001" s="64"/>
      <c r="ALW1001" s="64"/>
      <c r="ALX1001" s="64"/>
      <c r="ALY1001" s="64"/>
      <c r="ALZ1001" s="64"/>
      <c r="AMA1001" s="64"/>
      <c r="AMB1001" s="64"/>
      <c r="AMC1001" s="64"/>
      <c r="AMD1001" s="64"/>
      <c r="AME1001" s="64"/>
      <c r="AMF1001" s="64"/>
      <c r="AMG1001" s="64"/>
      <c r="AMH1001" s="64"/>
      <c r="AMI1001" s="64"/>
      <c r="AMJ1001" s="64"/>
    </row>
    <row r="1002" s="69" customFormat="true" ht="12.75" hidden="false" customHeight="false" outlineLevel="0" collapsed="false">
      <c r="A1002" s="69" t="s">
        <v>42</v>
      </c>
      <c r="B1002" s="69" t="s">
        <v>52</v>
      </c>
      <c r="C1002" s="52" t="s">
        <v>169</v>
      </c>
      <c r="D1002" s="69" t="n">
        <v>9</v>
      </c>
      <c r="E1002" s="69" t="s">
        <v>58</v>
      </c>
      <c r="F1002" s="69" t="s">
        <v>370</v>
      </c>
      <c r="G1002" s="69" t="n">
        <v>29</v>
      </c>
      <c r="H1002" s="69" t="s">
        <v>1277</v>
      </c>
      <c r="I1002" s="69" t="s">
        <v>1278</v>
      </c>
      <c r="J1002" s="69" t="s">
        <v>720</v>
      </c>
      <c r="K1002" s="69" t="s">
        <v>268</v>
      </c>
      <c r="N1002" s="69" t="n">
        <v>0.062197311827957</v>
      </c>
      <c r="O1002" s="69" t="s">
        <v>269</v>
      </c>
      <c r="P1002" s="69" t="n">
        <v>0.153005785686961</v>
      </c>
      <c r="Q1002" s="69" t="s">
        <v>270</v>
      </c>
      <c r="S1002" s="69" t="n">
        <v>14.77</v>
      </c>
      <c r="T1002" s="74" t="n">
        <v>2</v>
      </c>
      <c r="U1002" s="69" t="n">
        <v>16.46</v>
      </c>
      <c r="V1002" s="69" t="s">
        <v>271</v>
      </c>
      <c r="Y1002" s="58" t="n">
        <v>0.33</v>
      </c>
      <c r="Z1002" s="72" t="n">
        <v>0.125</v>
      </c>
      <c r="AF1002" s="54" t="n">
        <v>0</v>
      </c>
      <c r="ALB1002" s="64"/>
      <c r="ALC1002" s="64"/>
      <c r="ALD1002" s="64"/>
      <c r="ALE1002" s="64"/>
      <c r="ALF1002" s="64"/>
      <c r="ALG1002" s="64"/>
      <c r="ALH1002" s="64"/>
      <c r="ALI1002" s="64"/>
      <c r="ALJ1002" s="64"/>
      <c r="ALK1002" s="64"/>
      <c r="ALL1002" s="64"/>
      <c r="ALM1002" s="64"/>
      <c r="ALN1002" s="64"/>
      <c r="ALO1002" s="64"/>
      <c r="ALP1002" s="64"/>
      <c r="ALQ1002" s="64"/>
      <c r="ALR1002" s="64"/>
      <c r="ALS1002" s="64"/>
      <c r="ALT1002" s="64"/>
      <c r="ALU1002" s="64"/>
      <c r="ALV1002" s="64"/>
      <c r="ALW1002" s="64"/>
      <c r="ALX1002" s="64"/>
      <c r="ALY1002" s="64"/>
      <c r="ALZ1002" s="64"/>
      <c r="AMA1002" s="64"/>
      <c r="AMB1002" s="64"/>
      <c r="AMC1002" s="64"/>
      <c r="AMD1002" s="64"/>
      <c r="AME1002" s="64"/>
      <c r="AMF1002" s="64"/>
      <c r="AMG1002" s="64"/>
      <c r="AMH1002" s="64"/>
      <c r="AMI1002" s="64"/>
      <c r="AMJ1002" s="64"/>
    </row>
    <row r="1003" s="69" customFormat="true" ht="12.75" hidden="false" customHeight="false" outlineLevel="0" collapsed="false">
      <c r="A1003" s="69" t="s">
        <v>42</v>
      </c>
      <c r="B1003" s="69" t="s">
        <v>52</v>
      </c>
      <c r="C1003" s="52" t="s">
        <v>169</v>
      </c>
      <c r="D1003" s="69" t="n">
        <v>9</v>
      </c>
      <c r="E1003" s="69" t="s">
        <v>58</v>
      </c>
      <c r="F1003" s="69" t="s">
        <v>370</v>
      </c>
      <c r="G1003" s="69" t="n">
        <v>30</v>
      </c>
      <c r="H1003" s="69" t="s">
        <v>1278</v>
      </c>
      <c r="I1003" s="69" t="s">
        <v>1279</v>
      </c>
      <c r="J1003" s="69" t="s">
        <v>720</v>
      </c>
      <c r="K1003" s="69" t="s">
        <v>268</v>
      </c>
      <c r="N1003" s="69" t="n">
        <v>0.0565148745519713</v>
      </c>
      <c r="O1003" s="69" t="s">
        <v>269</v>
      </c>
      <c r="P1003" s="69" t="n">
        <v>0.135641561381215</v>
      </c>
      <c r="Q1003" s="69" t="s">
        <v>270</v>
      </c>
      <c r="S1003" s="69" t="n">
        <v>13.57</v>
      </c>
      <c r="T1003" s="74" t="n">
        <v>2</v>
      </c>
      <c r="U1003" s="69" t="n">
        <v>15.56</v>
      </c>
      <c r="V1003" s="69" t="s">
        <v>271</v>
      </c>
      <c r="Y1003" s="58" t="n">
        <v>0.33</v>
      </c>
      <c r="Z1003" s="72" t="n">
        <v>0.125</v>
      </c>
      <c r="AF1003" s="54" t="n">
        <v>0</v>
      </c>
      <c r="ALB1003" s="64"/>
      <c r="ALC1003" s="64"/>
      <c r="ALD1003" s="64"/>
      <c r="ALE1003" s="64"/>
      <c r="ALF1003" s="64"/>
      <c r="ALG1003" s="64"/>
      <c r="ALH1003" s="64"/>
      <c r="ALI1003" s="64"/>
      <c r="ALJ1003" s="64"/>
      <c r="ALK1003" s="64"/>
      <c r="ALL1003" s="64"/>
      <c r="ALM1003" s="64"/>
      <c r="ALN1003" s="64"/>
      <c r="ALO1003" s="64"/>
      <c r="ALP1003" s="64"/>
      <c r="ALQ1003" s="64"/>
      <c r="ALR1003" s="64"/>
      <c r="ALS1003" s="64"/>
      <c r="ALT1003" s="64"/>
      <c r="ALU1003" s="64"/>
      <c r="ALV1003" s="64"/>
      <c r="ALW1003" s="64"/>
      <c r="ALX1003" s="64"/>
      <c r="ALY1003" s="64"/>
      <c r="ALZ1003" s="64"/>
      <c r="AMA1003" s="64"/>
      <c r="AMB1003" s="64"/>
      <c r="AMC1003" s="64"/>
      <c r="AMD1003" s="64"/>
      <c r="AME1003" s="64"/>
      <c r="AMF1003" s="64"/>
      <c r="AMG1003" s="64"/>
      <c r="AMH1003" s="64"/>
      <c r="AMI1003" s="64"/>
      <c r="AMJ1003" s="64"/>
    </row>
    <row r="1004" s="69" customFormat="true" ht="12.75" hidden="false" customHeight="false" outlineLevel="0" collapsed="false">
      <c r="A1004" s="69" t="s">
        <v>42</v>
      </c>
      <c r="B1004" s="69" t="s">
        <v>52</v>
      </c>
      <c r="C1004" s="52" t="s">
        <v>169</v>
      </c>
      <c r="D1004" s="69" t="n">
        <v>9</v>
      </c>
      <c r="E1004" s="69" t="s">
        <v>58</v>
      </c>
      <c r="F1004" s="69" t="s">
        <v>370</v>
      </c>
      <c r="G1004" s="69" t="n">
        <v>31</v>
      </c>
      <c r="H1004" s="69" t="s">
        <v>1279</v>
      </c>
      <c r="I1004" s="69" t="s">
        <v>1280</v>
      </c>
      <c r="J1004" s="69" t="s">
        <v>720</v>
      </c>
      <c r="K1004" s="69" t="s">
        <v>268</v>
      </c>
      <c r="N1004" s="69" t="n">
        <v>0.0530066308243728</v>
      </c>
      <c r="O1004" s="69" t="s">
        <v>269</v>
      </c>
      <c r="P1004" s="69" t="n">
        <v>0.0986435744847071</v>
      </c>
      <c r="Q1004" s="69" t="s">
        <v>270</v>
      </c>
      <c r="S1004" s="69" t="n">
        <v>12.75</v>
      </c>
      <c r="T1004" s="74" t="n">
        <v>2</v>
      </c>
      <c r="U1004" s="69" t="n">
        <v>15.02</v>
      </c>
      <c r="V1004" s="69" t="s">
        <v>271</v>
      </c>
      <c r="Y1004" s="58" t="n">
        <v>0.33</v>
      </c>
      <c r="Z1004" s="72" t="n">
        <v>0.125</v>
      </c>
      <c r="AF1004" s="54" t="n">
        <v>0</v>
      </c>
      <c r="ALB1004" s="64"/>
      <c r="ALC1004" s="64"/>
      <c r="ALD1004" s="64"/>
      <c r="ALE1004" s="64"/>
      <c r="ALF1004" s="64"/>
      <c r="ALG1004" s="64"/>
      <c r="ALH1004" s="64"/>
      <c r="ALI1004" s="64"/>
      <c r="ALJ1004" s="64"/>
      <c r="ALK1004" s="64"/>
      <c r="ALL1004" s="64"/>
      <c r="ALM1004" s="64"/>
      <c r="ALN1004" s="64"/>
      <c r="ALO1004" s="64"/>
      <c r="ALP1004" s="64"/>
      <c r="ALQ1004" s="64"/>
      <c r="ALR1004" s="64"/>
      <c r="ALS1004" s="64"/>
      <c r="ALT1004" s="64"/>
      <c r="ALU1004" s="64"/>
      <c r="ALV1004" s="64"/>
      <c r="ALW1004" s="64"/>
      <c r="ALX1004" s="64"/>
      <c r="ALY1004" s="64"/>
      <c r="ALZ1004" s="64"/>
      <c r="AMA1004" s="64"/>
      <c r="AMB1004" s="64"/>
      <c r="AMC1004" s="64"/>
      <c r="AMD1004" s="64"/>
      <c r="AME1004" s="64"/>
      <c r="AMF1004" s="64"/>
      <c r="AMG1004" s="64"/>
      <c r="AMH1004" s="64"/>
      <c r="AMI1004" s="64"/>
      <c r="AMJ1004" s="64"/>
    </row>
    <row r="1005" s="69" customFormat="true" ht="12.75" hidden="false" customHeight="false" outlineLevel="0" collapsed="false">
      <c r="A1005" s="69" t="s">
        <v>42</v>
      </c>
      <c r="B1005" s="69" t="s">
        <v>52</v>
      </c>
      <c r="C1005" s="52" t="s">
        <v>169</v>
      </c>
      <c r="D1005" s="69" t="n">
        <v>9</v>
      </c>
      <c r="E1005" s="69" t="s">
        <v>58</v>
      </c>
      <c r="F1005" s="69" t="s">
        <v>370</v>
      </c>
      <c r="G1005" s="69" t="n">
        <v>32</v>
      </c>
      <c r="H1005" s="69" t="s">
        <v>1280</v>
      </c>
      <c r="I1005" s="69" t="s">
        <v>1281</v>
      </c>
      <c r="J1005" s="69" t="s">
        <v>720</v>
      </c>
      <c r="K1005" s="69" t="s">
        <v>268</v>
      </c>
      <c r="N1005" s="69" t="n">
        <v>0.0453482078853047</v>
      </c>
      <c r="O1005" s="69" t="s">
        <v>269</v>
      </c>
      <c r="P1005" s="69" t="n">
        <v>0.108567707334001</v>
      </c>
      <c r="Q1005" s="69" t="s">
        <v>270</v>
      </c>
      <c r="S1005" s="69" t="n">
        <v>10.84</v>
      </c>
      <c r="T1005" s="74" t="n">
        <v>2</v>
      </c>
      <c r="U1005" s="69" t="n">
        <v>14.26</v>
      </c>
      <c r="V1005" s="69" t="s">
        <v>271</v>
      </c>
      <c r="Y1005" s="58" t="n">
        <v>0.33</v>
      </c>
      <c r="Z1005" s="72" t="n">
        <v>0.125</v>
      </c>
      <c r="AF1005" s="54" t="n">
        <v>0</v>
      </c>
      <c r="ALB1005" s="64"/>
      <c r="ALC1005" s="64"/>
      <c r="ALD1005" s="64"/>
      <c r="ALE1005" s="64"/>
      <c r="ALF1005" s="64"/>
      <c r="ALG1005" s="64"/>
      <c r="ALH1005" s="64"/>
      <c r="ALI1005" s="64"/>
      <c r="ALJ1005" s="64"/>
      <c r="ALK1005" s="64"/>
      <c r="ALL1005" s="64"/>
      <c r="ALM1005" s="64"/>
      <c r="ALN1005" s="64"/>
      <c r="ALO1005" s="64"/>
      <c r="ALP1005" s="64"/>
      <c r="ALQ1005" s="64"/>
      <c r="ALR1005" s="64"/>
      <c r="ALS1005" s="64"/>
      <c r="ALT1005" s="64"/>
      <c r="ALU1005" s="64"/>
      <c r="ALV1005" s="64"/>
      <c r="ALW1005" s="64"/>
      <c r="ALX1005" s="64"/>
      <c r="ALY1005" s="64"/>
      <c r="ALZ1005" s="64"/>
      <c r="AMA1005" s="64"/>
      <c r="AMB1005" s="64"/>
      <c r="AMC1005" s="64"/>
      <c r="AMD1005" s="64"/>
      <c r="AME1005" s="64"/>
      <c r="AMF1005" s="64"/>
      <c r="AMG1005" s="64"/>
      <c r="AMH1005" s="64"/>
      <c r="AMI1005" s="64"/>
      <c r="AMJ1005" s="64"/>
    </row>
    <row r="1006" s="69" customFormat="true" ht="12.75" hidden="false" customHeight="false" outlineLevel="0" collapsed="false">
      <c r="A1006" s="69" t="s">
        <v>42</v>
      </c>
      <c r="B1006" s="69" t="s">
        <v>52</v>
      </c>
      <c r="C1006" s="52" t="s">
        <v>169</v>
      </c>
      <c r="D1006" s="69" t="n">
        <v>9</v>
      </c>
      <c r="E1006" s="69" t="s">
        <v>58</v>
      </c>
      <c r="F1006" s="69" t="s">
        <v>370</v>
      </c>
      <c r="G1006" s="69" t="n">
        <v>33</v>
      </c>
      <c r="H1006" s="69" t="s">
        <v>1281</v>
      </c>
      <c r="I1006" s="69" t="s">
        <v>1282</v>
      </c>
      <c r="J1006" s="69" t="s">
        <v>720</v>
      </c>
      <c r="K1006" s="69" t="s">
        <v>268</v>
      </c>
      <c r="N1006" s="69" t="n">
        <v>0.0570662186379928</v>
      </c>
      <c r="O1006" s="69" t="s">
        <v>269</v>
      </c>
      <c r="P1006" s="69" t="n">
        <v>0.135462328129622</v>
      </c>
      <c r="Q1006" s="69" t="s">
        <v>270</v>
      </c>
      <c r="S1006" s="69" t="n">
        <v>13.07</v>
      </c>
      <c r="T1006" s="74" t="n">
        <v>2</v>
      </c>
      <c r="U1006" s="69" t="n">
        <v>13.97</v>
      </c>
      <c r="V1006" s="69" t="s">
        <v>271</v>
      </c>
      <c r="Y1006" s="58" t="n">
        <v>0.33</v>
      </c>
      <c r="Z1006" s="72" t="n">
        <v>0.125</v>
      </c>
      <c r="AF1006" s="54" t="n">
        <v>0</v>
      </c>
      <c r="ALB1006" s="64"/>
      <c r="ALC1006" s="64"/>
      <c r="ALD1006" s="64"/>
      <c r="ALE1006" s="64"/>
      <c r="ALF1006" s="64"/>
      <c r="ALG1006" s="64"/>
      <c r="ALH1006" s="64"/>
      <c r="ALI1006" s="64"/>
      <c r="ALJ1006" s="64"/>
      <c r="ALK1006" s="64"/>
      <c r="ALL1006" s="64"/>
      <c r="ALM1006" s="64"/>
      <c r="ALN1006" s="64"/>
      <c r="ALO1006" s="64"/>
      <c r="ALP1006" s="64"/>
      <c r="ALQ1006" s="64"/>
      <c r="ALR1006" s="64"/>
      <c r="ALS1006" s="64"/>
      <c r="ALT1006" s="64"/>
      <c r="ALU1006" s="64"/>
      <c r="ALV1006" s="64"/>
      <c r="ALW1006" s="64"/>
      <c r="ALX1006" s="64"/>
      <c r="ALY1006" s="64"/>
      <c r="ALZ1006" s="64"/>
      <c r="AMA1006" s="64"/>
      <c r="AMB1006" s="64"/>
      <c r="AMC1006" s="64"/>
      <c r="AMD1006" s="64"/>
      <c r="AME1006" s="64"/>
      <c r="AMF1006" s="64"/>
      <c r="AMG1006" s="64"/>
      <c r="AMH1006" s="64"/>
      <c r="AMI1006" s="64"/>
      <c r="AMJ1006" s="64"/>
    </row>
    <row r="1007" s="69" customFormat="true" ht="12.75" hidden="false" customHeight="false" outlineLevel="0" collapsed="false">
      <c r="A1007" s="69" t="s">
        <v>42</v>
      </c>
      <c r="B1007" s="69" t="s">
        <v>52</v>
      </c>
      <c r="C1007" s="52" t="s">
        <v>169</v>
      </c>
      <c r="D1007" s="69" t="n">
        <v>9</v>
      </c>
      <c r="E1007" s="69" t="s">
        <v>58</v>
      </c>
      <c r="F1007" s="69" t="s">
        <v>370</v>
      </c>
      <c r="G1007" s="69" t="n">
        <v>34</v>
      </c>
      <c r="H1007" s="69" t="s">
        <v>1282</v>
      </c>
      <c r="I1007" s="69" t="s">
        <v>1283</v>
      </c>
      <c r="J1007" s="69" t="s">
        <v>720</v>
      </c>
      <c r="K1007" s="69" t="s">
        <v>268</v>
      </c>
      <c r="N1007" s="69" t="n">
        <v>0.0543900537634409</v>
      </c>
      <c r="O1007" s="69" t="s">
        <v>269</v>
      </c>
      <c r="P1007" s="69" t="n">
        <v>0.14356626328699</v>
      </c>
      <c r="Q1007" s="69" t="s">
        <v>270</v>
      </c>
      <c r="S1007" s="69" t="n">
        <v>16.9</v>
      </c>
      <c r="T1007" s="74" t="n">
        <v>2</v>
      </c>
      <c r="U1007" s="69" t="n">
        <v>14.51</v>
      </c>
      <c r="V1007" s="69" t="s">
        <v>271</v>
      </c>
      <c r="Y1007" s="58" t="n">
        <v>0.33</v>
      </c>
      <c r="Z1007" s="72" t="n">
        <v>0.125</v>
      </c>
      <c r="AF1007" s="54" t="n">
        <v>0</v>
      </c>
      <c r="ALB1007" s="64"/>
      <c r="ALC1007" s="64"/>
      <c r="ALD1007" s="64"/>
      <c r="ALE1007" s="64"/>
      <c r="ALF1007" s="64"/>
      <c r="ALG1007" s="64"/>
      <c r="ALH1007" s="64"/>
      <c r="ALI1007" s="64"/>
      <c r="ALJ1007" s="64"/>
      <c r="ALK1007" s="64"/>
      <c r="ALL1007" s="64"/>
      <c r="ALM1007" s="64"/>
      <c r="ALN1007" s="64"/>
      <c r="ALO1007" s="64"/>
      <c r="ALP1007" s="64"/>
      <c r="ALQ1007" s="64"/>
      <c r="ALR1007" s="64"/>
      <c r="ALS1007" s="64"/>
      <c r="ALT1007" s="64"/>
      <c r="ALU1007" s="64"/>
      <c r="ALV1007" s="64"/>
      <c r="ALW1007" s="64"/>
      <c r="ALX1007" s="64"/>
      <c r="ALY1007" s="64"/>
      <c r="ALZ1007" s="64"/>
      <c r="AMA1007" s="64"/>
      <c r="AMB1007" s="64"/>
      <c r="AMC1007" s="64"/>
      <c r="AMD1007" s="64"/>
      <c r="AME1007" s="64"/>
      <c r="AMF1007" s="64"/>
      <c r="AMG1007" s="64"/>
      <c r="AMH1007" s="64"/>
      <c r="AMI1007" s="64"/>
      <c r="AMJ1007" s="64"/>
    </row>
    <row r="1008" s="69" customFormat="true" ht="12.75" hidden="false" customHeight="false" outlineLevel="0" collapsed="false">
      <c r="A1008" s="69" t="s">
        <v>42</v>
      </c>
      <c r="B1008" s="69" t="s">
        <v>52</v>
      </c>
      <c r="C1008" s="52" t="s">
        <v>169</v>
      </c>
      <c r="D1008" s="69" t="n">
        <v>9</v>
      </c>
      <c r="E1008" s="69" t="s">
        <v>58</v>
      </c>
      <c r="F1008" s="69" t="s">
        <v>370</v>
      </c>
      <c r="G1008" s="69" t="n">
        <v>35</v>
      </c>
      <c r="H1008" s="69" t="s">
        <v>1283</v>
      </c>
      <c r="I1008" s="69" t="s">
        <v>1284</v>
      </c>
      <c r="J1008" s="69" t="s">
        <v>720</v>
      </c>
      <c r="K1008" s="69" t="s">
        <v>268</v>
      </c>
      <c r="N1008" s="69" t="n">
        <v>0.0551686379928315</v>
      </c>
      <c r="O1008" s="69" t="s">
        <v>269</v>
      </c>
      <c r="P1008" s="69" t="n">
        <v>0.177482979079336</v>
      </c>
      <c r="Q1008" s="69" t="s">
        <v>270</v>
      </c>
      <c r="S1008" s="69" t="n">
        <v>19.84</v>
      </c>
      <c r="T1008" s="74" t="n">
        <v>2</v>
      </c>
      <c r="U1008" s="69" t="n">
        <v>15.48</v>
      </c>
      <c r="V1008" s="69" t="s">
        <v>271</v>
      </c>
      <c r="Y1008" s="58" t="n">
        <v>0.33</v>
      </c>
      <c r="Z1008" s="72" t="n">
        <v>0.125</v>
      </c>
      <c r="AF1008" s="54" t="n">
        <v>0</v>
      </c>
      <c r="ALB1008" s="64"/>
      <c r="ALC1008" s="64"/>
      <c r="ALD1008" s="64"/>
      <c r="ALE1008" s="64"/>
      <c r="ALF1008" s="64"/>
      <c r="ALG1008" s="64"/>
      <c r="ALH1008" s="64"/>
      <c r="ALI1008" s="64"/>
      <c r="ALJ1008" s="64"/>
      <c r="ALK1008" s="64"/>
      <c r="ALL1008" s="64"/>
      <c r="ALM1008" s="64"/>
      <c r="ALN1008" s="64"/>
      <c r="ALO1008" s="64"/>
      <c r="ALP1008" s="64"/>
      <c r="ALQ1008" s="64"/>
      <c r="ALR1008" s="64"/>
      <c r="ALS1008" s="64"/>
      <c r="ALT1008" s="64"/>
      <c r="ALU1008" s="64"/>
      <c r="ALV1008" s="64"/>
      <c r="ALW1008" s="64"/>
      <c r="ALX1008" s="64"/>
      <c r="ALY1008" s="64"/>
      <c r="ALZ1008" s="64"/>
      <c r="AMA1008" s="64"/>
      <c r="AMB1008" s="64"/>
      <c r="AMC1008" s="64"/>
      <c r="AMD1008" s="64"/>
      <c r="AME1008" s="64"/>
      <c r="AMF1008" s="64"/>
      <c r="AMG1008" s="64"/>
      <c r="AMH1008" s="64"/>
      <c r="AMI1008" s="64"/>
      <c r="AMJ1008" s="64"/>
    </row>
    <row r="1009" s="69" customFormat="true" ht="12.75" hidden="false" customHeight="false" outlineLevel="0" collapsed="false">
      <c r="A1009" s="69" t="s">
        <v>42</v>
      </c>
      <c r="B1009" s="69" t="s">
        <v>52</v>
      </c>
      <c r="C1009" s="52" t="s">
        <v>169</v>
      </c>
      <c r="D1009" s="69" t="n">
        <v>9</v>
      </c>
      <c r="E1009" s="69" t="s">
        <v>58</v>
      </c>
      <c r="F1009" s="69" t="s">
        <v>370</v>
      </c>
      <c r="G1009" s="69" t="n">
        <v>36</v>
      </c>
      <c r="H1009" s="69" t="s">
        <v>1284</v>
      </c>
      <c r="I1009" s="69" t="s">
        <v>1285</v>
      </c>
      <c r="J1009" s="69" t="s">
        <v>720</v>
      </c>
      <c r="K1009" s="69" t="s">
        <v>268</v>
      </c>
      <c r="N1009" s="69" t="n">
        <v>0.053721146953405</v>
      </c>
      <c r="O1009" s="69" t="s">
        <v>269</v>
      </c>
      <c r="P1009" s="69" t="n">
        <v>0.173212745803307</v>
      </c>
      <c r="Q1009" s="69" t="s">
        <v>270</v>
      </c>
      <c r="S1009" s="69" t="n">
        <v>22.34</v>
      </c>
      <c r="T1009" s="74" t="n">
        <v>2</v>
      </c>
      <c r="U1009" s="69" t="n">
        <v>16.61</v>
      </c>
      <c r="V1009" s="69" t="s">
        <v>271</v>
      </c>
      <c r="Y1009" s="58" t="n">
        <v>0.33</v>
      </c>
      <c r="Z1009" s="72" t="n">
        <v>0.125</v>
      </c>
      <c r="AF1009" s="54" t="n">
        <v>0</v>
      </c>
      <c r="ALB1009" s="64"/>
      <c r="ALC1009" s="64"/>
      <c r="ALD1009" s="64"/>
      <c r="ALE1009" s="64"/>
      <c r="ALF1009" s="64"/>
      <c r="ALG1009" s="64"/>
      <c r="ALH1009" s="64"/>
      <c r="ALI1009" s="64"/>
      <c r="ALJ1009" s="64"/>
      <c r="ALK1009" s="64"/>
      <c r="ALL1009" s="64"/>
      <c r="ALM1009" s="64"/>
      <c r="ALN1009" s="64"/>
      <c r="ALO1009" s="64"/>
      <c r="ALP1009" s="64"/>
      <c r="ALQ1009" s="64"/>
      <c r="ALR1009" s="64"/>
      <c r="ALS1009" s="64"/>
      <c r="ALT1009" s="64"/>
      <c r="ALU1009" s="64"/>
      <c r="ALV1009" s="64"/>
      <c r="ALW1009" s="64"/>
      <c r="ALX1009" s="64"/>
      <c r="ALY1009" s="64"/>
      <c r="ALZ1009" s="64"/>
      <c r="AMA1009" s="64"/>
      <c r="AMB1009" s="64"/>
      <c r="AMC1009" s="64"/>
      <c r="AMD1009" s="64"/>
      <c r="AME1009" s="64"/>
      <c r="AMF1009" s="64"/>
      <c r="AMG1009" s="64"/>
      <c r="AMH1009" s="64"/>
      <c r="AMI1009" s="64"/>
      <c r="AMJ1009" s="64"/>
    </row>
    <row r="1010" s="69" customFormat="true" ht="12.75" hidden="false" customHeight="false" outlineLevel="0" collapsed="false">
      <c r="A1010" s="69" t="s">
        <v>42</v>
      </c>
      <c r="B1010" s="69" t="s">
        <v>52</v>
      </c>
      <c r="C1010" s="52" t="s">
        <v>169</v>
      </c>
      <c r="D1010" s="69" t="n">
        <v>9</v>
      </c>
      <c r="E1010" s="69" t="s">
        <v>58</v>
      </c>
      <c r="F1010" s="69" t="s">
        <v>370</v>
      </c>
      <c r="G1010" s="69" t="n">
        <v>37</v>
      </c>
      <c r="H1010" s="69" t="s">
        <v>1285</v>
      </c>
      <c r="I1010" s="69" t="s">
        <v>1286</v>
      </c>
      <c r="J1010" s="69" t="s">
        <v>720</v>
      </c>
      <c r="K1010" s="69" t="s">
        <v>268</v>
      </c>
      <c r="N1010" s="69" t="n">
        <v>0.061953853046595</v>
      </c>
      <c r="O1010" s="69" t="s">
        <v>269</v>
      </c>
      <c r="P1010" s="69" t="n">
        <v>0.177200017054931</v>
      </c>
      <c r="Q1010" s="69" t="s">
        <v>270</v>
      </c>
      <c r="S1010" s="69" t="n">
        <v>24.17</v>
      </c>
      <c r="T1010" s="74" t="n">
        <v>2</v>
      </c>
      <c r="U1010" s="69" t="n">
        <v>17.75</v>
      </c>
      <c r="V1010" s="69" t="s">
        <v>271</v>
      </c>
      <c r="Y1010" s="58" t="n">
        <v>0.33</v>
      </c>
      <c r="Z1010" s="72" t="n">
        <v>0.125</v>
      </c>
      <c r="AF1010" s="54" t="n">
        <v>0</v>
      </c>
      <c r="ALB1010" s="64"/>
      <c r="ALC1010" s="64"/>
      <c r="ALD1010" s="64"/>
      <c r="ALE1010" s="64"/>
      <c r="ALF1010" s="64"/>
      <c r="ALG1010" s="64"/>
      <c r="ALH1010" s="64"/>
      <c r="ALI1010" s="64"/>
      <c r="ALJ1010" s="64"/>
      <c r="ALK1010" s="64"/>
      <c r="ALL1010" s="64"/>
      <c r="ALM1010" s="64"/>
      <c r="ALN1010" s="64"/>
      <c r="ALO1010" s="64"/>
      <c r="ALP1010" s="64"/>
      <c r="ALQ1010" s="64"/>
      <c r="ALR1010" s="64"/>
      <c r="ALS1010" s="64"/>
      <c r="ALT1010" s="64"/>
      <c r="ALU1010" s="64"/>
      <c r="ALV1010" s="64"/>
      <c r="ALW1010" s="64"/>
      <c r="ALX1010" s="64"/>
      <c r="ALY1010" s="64"/>
      <c r="ALZ1010" s="64"/>
      <c r="AMA1010" s="64"/>
      <c r="AMB1010" s="64"/>
      <c r="AMC1010" s="64"/>
      <c r="AMD1010" s="64"/>
      <c r="AME1010" s="64"/>
      <c r="AMF1010" s="64"/>
      <c r="AMG1010" s="64"/>
      <c r="AMH1010" s="64"/>
      <c r="AMI1010" s="64"/>
      <c r="AMJ1010" s="64"/>
    </row>
    <row r="1011" s="69" customFormat="true" ht="12.75" hidden="false" customHeight="false" outlineLevel="0" collapsed="false">
      <c r="A1011" s="69" t="s">
        <v>42</v>
      </c>
      <c r="B1011" s="69" t="s">
        <v>52</v>
      </c>
      <c r="C1011" s="52" t="s">
        <v>169</v>
      </c>
      <c r="D1011" s="69" t="n">
        <v>9</v>
      </c>
      <c r="E1011" s="69" t="s">
        <v>58</v>
      </c>
      <c r="F1011" s="69" t="s">
        <v>370</v>
      </c>
      <c r="G1011" s="69" t="n">
        <v>38</v>
      </c>
      <c r="H1011" s="69" t="s">
        <v>1286</v>
      </c>
      <c r="I1011" s="69" t="s">
        <v>1287</v>
      </c>
      <c r="J1011" s="69" t="s">
        <v>720</v>
      </c>
      <c r="K1011" s="69" t="s">
        <v>268</v>
      </c>
      <c r="N1011" s="69" t="n">
        <v>0.0634703405017921</v>
      </c>
      <c r="O1011" s="69" t="s">
        <v>269</v>
      </c>
      <c r="P1011" s="69" t="n">
        <v>0.201204148672453</v>
      </c>
      <c r="Q1011" s="69" t="s">
        <v>270</v>
      </c>
      <c r="S1011" s="69" t="n">
        <v>25.26</v>
      </c>
      <c r="T1011" s="74" t="n">
        <v>2</v>
      </c>
      <c r="U1011" s="69" t="n">
        <v>18.76</v>
      </c>
      <c r="V1011" s="69" t="s">
        <v>271</v>
      </c>
      <c r="Y1011" s="58" t="n">
        <v>0.33</v>
      </c>
      <c r="Z1011" s="72" t="n">
        <v>0.125</v>
      </c>
      <c r="AF1011" s="54" t="n">
        <v>0</v>
      </c>
      <c r="ALB1011" s="64"/>
      <c r="ALC1011" s="64"/>
      <c r="ALD1011" s="64"/>
      <c r="ALE1011" s="64"/>
      <c r="ALF1011" s="64"/>
      <c r="ALG1011" s="64"/>
      <c r="ALH1011" s="64"/>
      <c r="ALI1011" s="64"/>
      <c r="ALJ1011" s="64"/>
      <c r="ALK1011" s="64"/>
      <c r="ALL1011" s="64"/>
      <c r="ALM1011" s="64"/>
      <c r="ALN1011" s="64"/>
      <c r="ALO1011" s="64"/>
      <c r="ALP1011" s="64"/>
      <c r="ALQ1011" s="64"/>
      <c r="ALR1011" s="64"/>
      <c r="ALS1011" s="64"/>
      <c r="ALT1011" s="64"/>
      <c r="ALU1011" s="64"/>
      <c r="ALV1011" s="64"/>
      <c r="ALW1011" s="64"/>
      <c r="ALX1011" s="64"/>
      <c r="ALY1011" s="64"/>
      <c r="ALZ1011" s="64"/>
      <c r="AMA1011" s="64"/>
      <c r="AMB1011" s="64"/>
      <c r="AMC1011" s="64"/>
      <c r="AMD1011" s="64"/>
      <c r="AME1011" s="64"/>
      <c r="AMF1011" s="64"/>
      <c r="AMG1011" s="64"/>
      <c r="AMH1011" s="64"/>
      <c r="AMI1011" s="64"/>
      <c r="AMJ1011" s="64"/>
    </row>
    <row r="1012" s="69" customFormat="true" ht="12.75" hidden="false" customHeight="false" outlineLevel="0" collapsed="false">
      <c r="A1012" s="69" t="s">
        <v>42</v>
      </c>
      <c r="B1012" s="69" t="s">
        <v>52</v>
      </c>
      <c r="C1012" s="52" t="s">
        <v>169</v>
      </c>
      <c r="D1012" s="69" t="n">
        <v>9</v>
      </c>
      <c r="E1012" s="69" t="s">
        <v>58</v>
      </c>
      <c r="F1012" s="69" t="s">
        <v>370</v>
      </c>
      <c r="G1012" s="69" t="n">
        <v>39</v>
      </c>
      <c r="H1012" s="69" t="s">
        <v>1287</v>
      </c>
      <c r="I1012" s="69" t="s">
        <v>1288</v>
      </c>
      <c r="J1012" s="69" t="s">
        <v>720</v>
      </c>
      <c r="K1012" s="69" t="s">
        <v>268</v>
      </c>
      <c r="N1012" s="69" t="n">
        <v>0.0620362903225807</v>
      </c>
      <c r="O1012" s="69" t="s">
        <v>269</v>
      </c>
      <c r="P1012" s="69" t="n">
        <v>0.189112495055412</v>
      </c>
      <c r="Q1012" s="69" t="s">
        <v>270</v>
      </c>
      <c r="S1012" s="69" t="n">
        <v>25.17</v>
      </c>
      <c r="T1012" s="74" t="n">
        <v>2</v>
      </c>
      <c r="U1012" s="69" t="n">
        <v>19.09</v>
      </c>
      <c r="V1012" s="69" t="s">
        <v>271</v>
      </c>
      <c r="Y1012" s="58" t="n">
        <v>0.33</v>
      </c>
      <c r="Z1012" s="72" t="n">
        <v>0.125</v>
      </c>
      <c r="AF1012" s="54" t="n">
        <v>0</v>
      </c>
      <c r="ALB1012" s="64"/>
      <c r="ALC1012" s="64"/>
      <c r="ALD1012" s="64"/>
      <c r="ALE1012" s="64"/>
      <c r="ALF1012" s="64"/>
      <c r="ALG1012" s="64"/>
      <c r="ALH1012" s="64"/>
      <c r="ALI1012" s="64"/>
      <c r="ALJ1012" s="64"/>
      <c r="ALK1012" s="64"/>
      <c r="ALL1012" s="64"/>
      <c r="ALM1012" s="64"/>
      <c r="ALN1012" s="64"/>
      <c r="ALO1012" s="64"/>
      <c r="ALP1012" s="64"/>
      <c r="ALQ1012" s="64"/>
      <c r="ALR1012" s="64"/>
      <c r="ALS1012" s="64"/>
      <c r="ALT1012" s="64"/>
      <c r="ALU1012" s="64"/>
      <c r="ALV1012" s="64"/>
      <c r="ALW1012" s="64"/>
      <c r="ALX1012" s="64"/>
      <c r="ALY1012" s="64"/>
      <c r="ALZ1012" s="64"/>
      <c r="AMA1012" s="64"/>
      <c r="AMB1012" s="64"/>
      <c r="AMC1012" s="64"/>
      <c r="AMD1012" s="64"/>
      <c r="AME1012" s="64"/>
      <c r="AMF1012" s="64"/>
      <c r="AMG1012" s="64"/>
      <c r="AMH1012" s="64"/>
      <c r="AMI1012" s="64"/>
      <c r="AMJ1012" s="64"/>
    </row>
    <row r="1013" s="69" customFormat="true" ht="12.75" hidden="false" customHeight="false" outlineLevel="0" collapsed="false">
      <c r="A1013" s="69" t="s">
        <v>42</v>
      </c>
      <c r="B1013" s="69" t="s">
        <v>52</v>
      </c>
      <c r="C1013" s="52" t="s">
        <v>169</v>
      </c>
      <c r="D1013" s="69" t="n">
        <v>9</v>
      </c>
      <c r="E1013" s="69" t="s">
        <v>58</v>
      </c>
      <c r="F1013" s="69" t="s">
        <v>370</v>
      </c>
      <c r="G1013" s="69" t="n">
        <v>40</v>
      </c>
      <c r="H1013" s="69" t="s">
        <v>1288</v>
      </c>
      <c r="I1013" s="69" t="s">
        <v>1289</v>
      </c>
      <c r="J1013" s="69" t="s">
        <v>720</v>
      </c>
      <c r="K1013" s="69" t="s">
        <v>268</v>
      </c>
      <c r="N1013" s="69" t="n">
        <v>0.0622839605734767</v>
      </c>
      <c r="O1013" s="69" t="s">
        <v>269</v>
      </c>
      <c r="P1013" s="69" t="n">
        <v>0.159571211747351</v>
      </c>
      <c r="Q1013" s="69" t="s">
        <v>270</v>
      </c>
      <c r="S1013" s="69" t="n">
        <v>23.75</v>
      </c>
      <c r="T1013" s="74" t="n">
        <v>2</v>
      </c>
      <c r="U1013" s="69" t="n">
        <v>19.1</v>
      </c>
      <c r="V1013" s="69" t="s">
        <v>271</v>
      </c>
      <c r="Y1013" s="58" t="n">
        <v>0.33</v>
      </c>
      <c r="Z1013" s="72" t="n">
        <v>0.125</v>
      </c>
      <c r="AF1013" s="54" t="n">
        <v>0</v>
      </c>
      <c r="ALB1013" s="64"/>
      <c r="ALC1013" s="64"/>
      <c r="ALD1013" s="64"/>
      <c r="ALE1013" s="64"/>
      <c r="ALF1013" s="64"/>
      <c r="ALG1013" s="64"/>
      <c r="ALH1013" s="64"/>
      <c r="ALI1013" s="64"/>
      <c r="ALJ1013" s="64"/>
      <c r="ALK1013" s="64"/>
      <c r="ALL1013" s="64"/>
      <c r="ALM1013" s="64"/>
      <c r="ALN1013" s="64"/>
      <c r="ALO1013" s="64"/>
      <c r="ALP1013" s="64"/>
      <c r="ALQ1013" s="64"/>
      <c r="ALR1013" s="64"/>
      <c r="ALS1013" s="64"/>
      <c r="ALT1013" s="64"/>
      <c r="ALU1013" s="64"/>
      <c r="ALV1013" s="64"/>
      <c r="ALW1013" s="64"/>
      <c r="ALX1013" s="64"/>
      <c r="ALY1013" s="64"/>
      <c r="ALZ1013" s="64"/>
      <c r="AMA1013" s="64"/>
      <c r="AMB1013" s="64"/>
      <c r="AMC1013" s="64"/>
      <c r="AMD1013" s="64"/>
      <c r="AME1013" s="64"/>
      <c r="AMF1013" s="64"/>
      <c r="AMG1013" s="64"/>
      <c r="AMH1013" s="64"/>
      <c r="AMI1013" s="64"/>
      <c r="AMJ1013" s="64"/>
    </row>
    <row r="1014" s="69" customFormat="true" ht="12.75" hidden="false" customHeight="false" outlineLevel="0" collapsed="false">
      <c r="A1014" s="69" t="s">
        <v>42</v>
      </c>
      <c r="B1014" s="69" t="s">
        <v>52</v>
      </c>
      <c r="C1014" s="52" t="s">
        <v>169</v>
      </c>
      <c r="D1014" s="69" t="n">
        <v>9</v>
      </c>
      <c r="E1014" s="69" t="s">
        <v>58</v>
      </c>
      <c r="F1014" s="69" t="s">
        <v>370</v>
      </c>
      <c r="G1014" s="69" t="n">
        <v>41</v>
      </c>
      <c r="H1014" s="69" t="s">
        <v>1289</v>
      </c>
      <c r="I1014" s="69" t="s">
        <v>1290</v>
      </c>
      <c r="J1014" s="69" t="s">
        <v>720</v>
      </c>
      <c r="K1014" s="69" t="s">
        <v>268</v>
      </c>
      <c r="N1014" s="69" t="n">
        <v>0.0483679211469534</v>
      </c>
      <c r="O1014" s="69" t="s">
        <v>269</v>
      </c>
      <c r="P1014" s="69" t="n">
        <v>0.142530358052082</v>
      </c>
      <c r="Q1014" s="69" t="s">
        <v>270</v>
      </c>
      <c r="S1014" s="69" t="n">
        <v>20.2</v>
      </c>
      <c r="T1014" s="74" t="n">
        <v>2</v>
      </c>
      <c r="U1014" s="69" t="n">
        <v>18.38</v>
      </c>
      <c r="V1014" s="69" t="s">
        <v>271</v>
      </c>
      <c r="Y1014" s="58" t="n">
        <v>0.33</v>
      </c>
      <c r="Z1014" s="72" t="n">
        <v>0.125</v>
      </c>
      <c r="AF1014" s="54" t="n">
        <v>0</v>
      </c>
      <c r="ALB1014" s="64"/>
      <c r="ALC1014" s="64"/>
      <c r="ALD1014" s="64"/>
      <c r="ALE1014" s="64"/>
      <c r="ALF1014" s="64"/>
      <c r="ALG1014" s="64"/>
      <c r="ALH1014" s="64"/>
      <c r="ALI1014" s="64"/>
      <c r="ALJ1014" s="64"/>
      <c r="ALK1014" s="64"/>
      <c r="ALL1014" s="64"/>
      <c r="ALM1014" s="64"/>
      <c r="ALN1014" s="64"/>
      <c r="ALO1014" s="64"/>
      <c r="ALP1014" s="64"/>
      <c r="ALQ1014" s="64"/>
      <c r="ALR1014" s="64"/>
      <c r="ALS1014" s="64"/>
      <c r="ALT1014" s="64"/>
      <c r="ALU1014" s="64"/>
      <c r="ALV1014" s="64"/>
      <c r="ALW1014" s="64"/>
      <c r="ALX1014" s="64"/>
      <c r="ALY1014" s="64"/>
      <c r="ALZ1014" s="64"/>
      <c r="AMA1014" s="64"/>
      <c r="AMB1014" s="64"/>
      <c r="AMC1014" s="64"/>
      <c r="AMD1014" s="64"/>
      <c r="AME1014" s="64"/>
      <c r="AMF1014" s="64"/>
      <c r="AMG1014" s="64"/>
      <c r="AMH1014" s="64"/>
      <c r="AMI1014" s="64"/>
      <c r="AMJ1014" s="64"/>
    </row>
    <row r="1015" s="69" customFormat="true" ht="12.75" hidden="false" customHeight="false" outlineLevel="0" collapsed="false">
      <c r="A1015" s="69" t="s">
        <v>42</v>
      </c>
      <c r="B1015" s="69" t="s">
        <v>52</v>
      </c>
      <c r="C1015" s="52" t="s">
        <v>169</v>
      </c>
      <c r="D1015" s="69" t="n">
        <v>9</v>
      </c>
      <c r="E1015" s="69" t="s">
        <v>58</v>
      </c>
      <c r="F1015" s="69" t="s">
        <v>370</v>
      </c>
      <c r="G1015" s="69" t="n">
        <v>42</v>
      </c>
      <c r="H1015" s="69" t="s">
        <v>1290</v>
      </c>
      <c r="I1015" s="69" t="s">
        <v>1291</v>
      </c>
      <c r="J1015" s="69" t="s">
        <v>720</v>
      </c>
      <c r="K1015" s="69" t="s">
        <v>268</v>
      </c>
      <c r="N1015" s="69" t="n">
        <v>0.0447202508960573</v>
      </c>
      <c r="O1015" s="69" t="s">
        <v>269</v>
      </c>
      <c r="P1015" s="69" t="n">
        <v>0.0705287413198516</v>
      </c>
      <c r="Q1015" s="69" t="s">
        <v>270</v>
      </c>
      <c r="S1015" s="69" t="n">
        <v>17</v>
      </c>
      <c r="T1015" s="74" t="n">
        <v>2</v>
      </c>
      <c r="U1015" s="69" t="n">
        <v>17.41</v>
      </c>
      <c r="V1015" s="69" t="s">
        <v>271</v>
      </c>
      <c r="Y1015" s="58" t="n">
        <v>0.33</v>
      </c>
      <c r="Z1015" s="72" t="n">
        <v>0.125</v>
      </c>
      <c r="AF1015" s="54" t="n">
        <v>0</v>
      </c>
      <c r="ALB1015" s="64"/>
      <c r="ALC1015" s="64"/>
      <c r="ALD1015" s="64"/>
      <c r="ALE1015" s="64"/>
      <c r="ALF1015" s="64"/>
      <c r="ALG1015" s="64"/>
      <c r="ALH1015" s="64"/>
      <c r="ALI1015" s="64"/>
      <c r="ALJ1015" s="64"/>
      <c r="ALK1015" s="64"/>
      <c r="ALL1015" s="64"/>
      <c r="ALM1015" s="64"/>
      <c r="ALN1015" s="64"/>
      <c r="ALO1015" s="64"/>
      <c r="ALP1015" s="64"/>
      <c r="ALQ1015" s="64"/>
      <c r="ALR1015" s="64"/>
      <c r="ALS1015" s="64"/>
      <c r="ALT1015" s="64"/>
      <c r="ALU1015" s="64"/>
      <c r="ALV1015" s="64"/>
      <c r="ALW1015" s="64"/>
      <c r="ALX1015" s="64"/>
      <c r="ALY1015" s="64"/>
      <c r="ALZ1015" s="64"/>
      <c r="AMA1015" s="64"/>
      <c r="AMB1015" s="64"/>
      <c r="AMC1015" s="64"/>
      <c r="AMD1015" s="64"/>
      <c r="AME1015" s="64"/>
      <c r="AMF1015" s="64"/>
      <c r="AMG1015" s="64"/>
      <c r="AMH1015" s="64"/>
      <c r="AMI1015" s="64"/>
      <c r="AMJ1015" s="64"/>
    </row>
    <row r="1016" s="69" customFormat="true" ht="12.75" hidden="false" customHeight="false" outlineLevel="0" collapsed="false">
      <c r="A1016" s="69" t="s">
        <v>42</v>
      </c>
      <c r="B1016" s="69" t="s">
        <v>52</v>
      </c>
      <c r="C1016" s="52" t="s">
        <v>169</v>
      </c>
      <c r="D1016" s="69" t="n">
        <v>9</v>
      </c>
      <c r="E1016" s="69" t="s">
        <v>58</v>
      </c>
      <c r="F1016" s="69" t="s">
        <v>370</v>
      </c>
      <c r="G1016" s="69" t="n">
        <v>43</v>
      </c>
      <c r="H1016" s="69" t="s">
        <v>1291</v>
      </c>
      <c r="I1016" s="69" t="s">
        <v>1292</v>
      </c>
      <c r="J1016" s="69" t="s">
        <v>720</v>
      </c>
      <c r="K1016" s="69" t="s">
        <v>268</v>
      </c>
      <c r="N1016" s="69" t="n">
        <v>0.0594361111111111</v>
      </c>
      <c r="O1016" s="69" t="s">
        <v>269</v>
      </c>
      <c r="P1016" s="69" t="n">
        <v>0.0673037243564992</v>
      </c>
      <c r="Q1016" s="69" t="s">
        <v>270</v>
      </c>
      <c r="S1016" s="69" t="n">
        <v>15.09</v>
      </c>
      <c r="T1016" s="74" t="n">
        <v>2</v>
      </c>
      <c r="U1016" s="69" t="n">
        <v>16.47</v>
      </c>
      <c r="V1016" s="69" t="s">
        <v>271</v>
      </c>
      <c r="Y1016" s="58" t="n">
        <v>0.33</v>
      </c>
      <c r="Z1016" s="72" t="n">
        <v>0.125</v>
      </c>
      <c r="AF1016" s="54" t="n">
        <v>0</v>
      </c>
      <c r="ALB1016" s="64"/>
      <c r="ALC1016" s="64"/>
      <c r="ALD1016" s="64"/>
      <c r="ALE1016" s="64"/>
      <c r="ALF1016" s="64"/>
      <c r="ALG1016" s="64"/>
      <c r="ALH1016" s="64"/>
      <c r="ALI1016" s="64"/>
      <c r="ALJ1016" s="64"/>
      <c r="ALK1016" s="64"/>
      <c r="ALL1016" s="64"/>
      <c r="ALM1016" s="64"/>
      <c r="ALN1016" s="64"/>
      <c r="ALO1016" s="64"/>
      <c r="ALP1016" s="64"/>
      <c r="ALQ1016" s="64"/>
      <c r="ALR1016" s="64"/>
      <c r="ALS1016" s="64"/>
      <c r="ALT1016" s="64"/>
      <c r="ALU1016" s="64"/>
      <c r="ALV1016" s="64"/>
      <c r="ALW1016" s="64"/>
      <c r="ALX1016" s="64"/>
      <c r="ALY1016" s="64"/>
      <c r="ALZ1016" s="64"/>
      <c r="AMA1016" s="64"/>
      <c r="AMB1016" s="64"/>
      <c r="AMC1016" s="64"/>
      <c r="AMD1016" s="64"/>
      <c r="AME1016" s="64"/>
      <c r="AMF1016" s="64"/>
      <c r="AMG1016" s="64"/>
      <c r="AMH1016" s="64"/>
      <c r="AMI1016" s="64"/>
      <c r="AMJ1016" s="64"/>
    </row>
    <row r="1017" s="69" customFormat="true" ht="12.75" hidden="false" customHeight="false" outlineLevel="0" collapsed="false">
      <c r="A1017" s="69" t="s">
        <v>42</v>
      </c>
      <c r="B1017" s="69" t="s">
        <v>52</v>
      </c>
      <c r="C1017" s="52" t="s">
        <v>169</v>
      </c>
      <c r="D1017" s="69" t="n">
        <v>9</v>
      </c>
      <c r="E1017" s="69" t="s">
        <v>58</v>
      </c>
      <c r="F1017" s="69" t="s">
        <v>370</v>
      </c>
      <c r="G1017" s="69" t="n">
        <v>44</v>
      </c>
      <c r="H1017" s="69" t="s">
        <v>1292</v>
      </c>
      <c r="I1017" s="69" t="s">
        <v>1293</v>
      </c>
      <c r="J1017" s="69" t="s">
        <v>720</v>
      </c>
      <c r="K1017" s="69" t="s">
        <v>268</v>
      </c>
      <c r="N1017" s="69" t="n">
        <v>0.0529883512544803</v>
      </c>
      <c r="O1017" s="69" t="s">
        <v>269</v>
      </c>
      <c r="P1017" s="69" t="n">
        <v>0.103838385090489</v>
      </c>
      <c r="Q1017" s="69" t="s">
        <v>270</v>
      </c>
      <c r="S1017" s="69" t="n">
        <v>13.94</v>
      </c>
      <c r="T1017" s="74" t="n">
        <v>2</v>
      </c>
      <c r="U1017" s="69" t="n">
        <v>15.71</v>
      </c>
      <c r="V1017" s="69" t="s">
        <v>271</v>
      </c>
      <c r="Y1017" s="58" t="n">
        <v>0.33</v>
      </c>
      <c r="Z1017" s="72" t="n">
        <v>0.125</v>
      </c>
      <c r="AF1017" s="54" t="n">
        <v>0</v>
      </c>
      <c r="ALB1017" s="64"/>
      <c r="ALC1017" s="64"/>
      <c r="ALD1017" s="64"/>
      <c r="ALE1017" s="64"/>
      <c r="ALF1017" s="64"/>
      <c r="ALG1017" s="64"/>
      <c r="ALH1017" s="64"/>
      <c r="ALI1017" s="64"/>
      <c r="ALJ1017" s="64"/>
      <c r="ALK1017" s="64"/>
      <c r="ALL1017" s="64"/>
      <c r="ALM1017" s="64"/>
      <c r="ALN1017" s="64"/>
      <c r="ALO1017" s="64"/>
      <c r="ALP1017" s="64"/>
      <c r="ALQ1017" s="64"/>
      <c r="ALR1017" s="64"/>
      <c r="ALS1017" s="64"/>
      <c r="ALT1017" s="64"/>
      <c r="ALU1017" s="64"/>
      <c r="ALV1017" s="64"/>
      <c r="ALW1017" s="64"/>
      <c r="ALX1017" s="64"/>
      <c r="ALY1017" s="64"/>
      <c r="ALZ1017" s="64"/>
      <c r="AMA1017" s="64"/>
      <c r="AMB1017" s="64"/>
      <c r="AMC1017" s="64"/>
      <c r="AMD1017" s="64"/>
      <c r="AME1017" s="64"/>
      <c r="AMF1017" s="64"/>
      <c r="AMG1017" s="64"/>
      <c r="AMH1017" s="64"/>
      <c r="AMI1017" s="64"/>
      <c r="AMJ1017" s="64"/>
    </row>
    <row r="1018" s="69" customFormat="true" ht="12.75" hidden="false" customHeight="false" outlineLevel="0" collapsed="false">
      <c r="A1018" s="69" t="s">
        <v>42</v>
      </c>
      <c r="B1018" s="69" t="s">
        <v>52</v>
      </c>
      <c r="C1018" s="52" t="s">
        <v>169</v>
      </c>
      <c r="D1018" s="69" t="n">
        <v>9</v>
      </c>
      <c r="E1018" s="69" t="s">
        <v>58</v>
      </c>
      <c r="F1018" s="69" t="s">
        <v>370</v>
      </c>
      <c r="G1018" s="69" t="n">
        <v>45</v>
      </c>
      <c r="H1018" s="69" t="s">
        <v>1293</v>
      </c>
      <c r="I1018" s="69" t="s">
        <v>1294</v>
      </c>
      <c r="J1018" s="69" t="s">
        <v>720</v>
      </c>
      <c r="K1018" s="69" t="s">
        <v>268</v>
      </c>
      <c r="N1018" s="69" t="n">
        <v>0.051564247311828</v>
      </c>
      <c r="O1018" s="69" t="s">
        <v>269</v>
      </c>
      <c r="P1018" s="69" t="n">
        <v>0.0365346607339896</v>
      </c>
      <c r="Q1018" s="69" t="s">
        <v>270</v>
      </c>
      <c r="S1018" s="69" t="n">
        <v>13.23</v>
      </c>
      <c r="T1018" s="74" t="n">
        <v>2</v>
      </c>
      <c r="U1018" s="69" t="n">
        <v>15.25</v>
      </c>
      <c r="V1018" s="69" t="s">
        <v>271</v>
      </c>
      <c r="Y1018" s="58" t="n">
        <v>0.33</v>
      </c>
      <c r="Z1018" s="72" t="n">
        <v>0.125</v>
      </c>
      <c r="AF1018" s="54" t="n">
        <v>0</v>
      </c>
      <c r="ALB1018" s="64"/>
      <c r="ALC1018" s="64"/>
      <c r="ALD1018" s="64"/>
      <c r="ALE1018" s="64"/>
      <c r="ALF1018" s="64"/>
      <c r="ALG1018" s="64"/>
      <c r="ALH1018" s="64"/>
      <c r="ALI1018" s="64"/>
      <c r="ALJ1018" s="64"/>
      <c r="ALK1018" s="64"/>
      <c r="ALL1018" s="64"/>
      <c r="ALM1018" s="64"/>
      <c r="ALN1018" s="64"/>
      <c r="ALO1018" s="64"/>
      <c r="ALP1018" s="64"/>
      <c r="ALQ1018" s="64"/>
      <c r="ALR1018" s="64"/>
      <c r="ALS1018" s="64"/>
      <c r="ALT1018" s="64"/>
      <c r="ALU1018" s="64"/>
      <c r="ALV1018" s="64"/>
      <c r="ALW1018" s="64"/>
      <c r="ALX1018" s="64"/>
      <c r="ALY1018" s="64"/>
      <c r="ALZ1018" s="64"/>
      <c r="AMA1018" s="64"/>
      <c r="AMB1018" s="64"/>
      <c r="AMC1018" s="64"/>
      <c r="AMD1018" s="64"/>
      <c r="AME1018" s="64"/>
      <c r="AMF1018" s="64"/>
      <c r="AMG1018" s="64"/>
      <c r="AMH1018" s="64"/>
      <c r="AMI1018" s="64"/>
      <c r="AMJ1018" s="64"/>
    </row>
    <row r="1019" s="69" customFormat="true" ht="12.75" hidden="false" customHeight="false" outlineLevel="0" collapsed="false">
      <c r="A1019" s="69" t="s">
        <v>42</v>
      </c>
      <c r="B1019" s="69" t="s">
        <v>52</v>
      </c>
      <c r="C1019" s="52" t="s">
        <v>169</v>
      </c>
      <c r="D1019" s="69" t="n">
        <v>9</v>
      </c>
      <c r="E1019" s="69" t="s">
        <v>58</v>
      </c>
      <c r="F1019" s="69" t="s">
        <v>370</v>
      </c>
      <c r="G1019" s="69" t="n">
        <v>46</v>
      </c>
      <c r="H1019" s="69" t="s">
        <v>1294</v>
      </c>
      <c r="I1019" s="69" t="s">
        <v>1295</v>
      </c>
      <c r="J1019" s="69" t="s">
        <v>720</v>
      </c>
      <c r="K1019" s="69" t="s">
        <v>268</v>
      </c>
      <c r="N1019" s="69" t="n">
        <v>0.06384229390681</v>
      </c>
      <c r="O1019" s="69" t="s">
        <v>269</v>
      </c>
      <c r="P1019" s="69" t="n">
        <v>0</v>
      </c>
      <c r="Q1019" s="69" t="s">
        <v>270</v>
      </c>
      <c r="S1019" s="69" t="n">
        <v>12.54</v>
      </c>
      <c r="T1019" s="74" t="n">
        <v>2</v>
      </c>
      <c r="U1019" s="69" t="n">
        <v>14.77</v>
      </c>
      <c r="V1019" s="69" t="s">
        <v>271</v>
      </c>
      <c r="Y1019" s="58" t="n">
        <v>0.33</v>
      </c>
      <c r="Z1019" s="72" t="n">
        <v>0.125</v>
      </c>
      <c r="AF1019" s="54" t="n">
        <v>0</v>
      </c>
      <c r="ALB1019" s="64"/>
      <c r="ALC1019" s="64"/>
      <c r="ALD1019" s="64"/>
      <c r="ALE1019" s="64"/>
      <c r="ALF1019" s="64"/>
      <c r="ALG1019" s="64"/>
      <c r="ALH1019" s="64"/>
      <c r="ALI1019" s="64"/>
      <c r="ALJ1019" s="64"/>
      <c r="ALK1019" s="64"/>
      <c r="ALL1019" s="64"/>
      <c r="ALM1019" s="64"/>
      <c r="ALN1019" s="64"/>
      <c r="ALO1019" s="64"/>
      <c r="ALP1019" s="64"/>
      <c r="ALQ1019" s="64"/>
      <c r="ALR1019" s="64"/>
      <c r="ALS1019" s="64"/>
      <c r="ALT1019" s="64"/>
      <c r="ALU1019" s="64"/>
      <c r="ALV1019" s="64"/>
      <c r="ALW1019" s="64"/>
      <c r="ALX1019" s="64"/>
      <c r="ALY1019" s="64"/>
      <c r="ALZ1019" s="64"/>
      <c r="AMA1019" s="64"/>
      <c r="AMB1019" s="64"/>
      <c r="AMC1019" s="64"/>
      <c r="AMD1019" s="64"/>
      <c r="AME1019" s="64"/>
      <c r="AMF1019" s="64"/>
      <c r="AMG1019" s="64"/>
      <c r="AMH1019" s="64"/>
      <c r="AMI1019" s="64"/>
      <c r="AMJ1019" s="64"/>
    </row>
    <row r="1020" s="69" customFormat="true" ht="12.75" hidden="false" customHeight="false" outlineLevel="0" collapsed="false">
      <c r="A1020" s="69" t="s">
        <v>42</v>
      </c>
      <c r="B1020" s="69" t="s">
        <v>52</v>
      </c>
      <c r="C1020" s="52" t="s">
        <v>169</v>
      </c>
      <c r="D1020" s="69" t="n">
        <v>9</v>
      </c>
      <c r="E1020" s="69" t="s">
        <v>58</v>
      </c>
      <c r="F1020" s="69" t="s">
        <v>370</v>
      </c>
      <c r="G1020" s="69" t="n">
        <v>47</v>
      </c>
      <c r="H1020" s="69" t="s">
        <v>1295</v>
      </c>
      <c r="I1020" s="69" t="s">
        <v>1296</v>
      </c>
      <c r="J1020" s="69" t="s">
        <v>720</v>
      </c>
      <c r="K1020" s="69" t="s">
        <v>268</v>
      </c>
      <c r="N1020" s="69" t="n">
        <v>0.0776353046594982</v>
      </c>
      <c r="O1020" s="69" t="s">
        <v>269</v>
      </c>
      <c r="P1020" s="69" t="n">
        <v>0.0607870532449092</v>
      </c>
      <c r="Q1020" s="69" t="s">
        <v>270</v>
      </c>
      <c r="S1020" s="69" t="n">
        <v>15.69</v>
      </c>
      <c r="T1020" s="74" t="n">
        <v>2</v>
      </c>
      <c r="U1020" s="69" t="n">
        <v>14.96</v>
      </c>
      <c r="V1020" s="69" t="s">
        <v>271</v>
      </c>
      <c r="Y1020" s="58" t="n">
        <v>0.33</v>
      </c>
      <c r="Z1020" s="72" t="n">
        <v>0.125</v>
      </c>
      <c r="AF1020" s="54" t="n">
        <v>0</v>
      </c>
      <c r="ALB1020" s="64"/>
      <c r="ALC1020" s="64"/>
      <c r="ALD1020" s="64"/>
      <c r="ALE1020" s="64"/>
      <c r="ALF1020" s="64"/>
      <c r="ALG1020" s="64"/>
      <c r="ALH1020" s="64"/>
      <c r="ALI1020" s="64"/>
      <c r="ALJ1020" s="64"/>
      <c r="ALK1020" s="64"/>
      <c r="ALL1020" s="64"/>
      <c r="ALM1020" s="64"/>
      <c r="ALN1020" s="64"/>
      <c r="ALO1020" s="64"/>
      <c r="ALP1020" s="64"/>
      <c r="ALQ1020" s="64"/>
      <c r="ALR1020" s="64"/>
      <c r="ALS1020" s="64"/>
      <c r="ALT1020" s="64"/>
      <c r="ALU1020" s="64"/>
      <c r="ALV1020" s="64"/>
      <c r="ALW1020" s="64"/>
      <c r="ALX1020" s="64"/>
      <c r="ALY1020" s="64"/>
      <c r="ALZ1020" s="64"/>
      <c r="AMA1020" s="64"/>
      <c r="AMB1020" s="64"/>
      <c r="AMC1020" s="64"/>
      <c r="AMD1020" s="64"/>
      <c r="AME1020" s="64"/>
      <c r="AMF1020" s="64"/>
      <c r="AMG1020" s="64"/>
      <c r="AMH1020" s="64"/>
      <c r="AMI1020" s="64"/>
      <c r="AMJ1020" s="64"/>
    </row>
    <row r="1021" s="69" customFormat="true" ht="12.75" hidden="false" customHeight="false" outlineLevel="0" collapsed="false">
      <c r="A1021" s="69" t="s">
        <v>42</v>
      </c>
      <c r="B1021" s="69" t="s">
        <v>52</v>
      </c>
      <c r="C1021" s="52" t="s">
        <v>169</v>
      </c>
      <c r="D1021" s="69" t="n">
        <v>9</v>
      </c>
      <c r="E1021" s="69" t="s">
        <v>58</v>
      </c>
      <c r="F1021" s="69" t="s">
        <v>370</v>
      </c>
      <c r="G1021" s="69" t="n">
        <v>48</v>
      </c>
      <c r="H1021" s="69" t="s">
        <v>1296</v>
      </c>
      <c r="I1021" s="69" t="s">
        <v>1297</v>
      </c>
      <c r="J1021" s="69" t="s">
        <v>720</v>
      </c>
      <c r="K1021" s="69" t="s">
        <v>268</v>
      </c>
      <c r="N1021" s="69" t="n">
        <v>0.0814176523297491</v>
      </c>
      <c r="O1021" s="69" t="s">
        <v>269</v>
      </c>
      <c r="P1021" s="69" t="n">
        <v>0.132300570801244</v>
      </c>
      <c r="Q1021" s="69" t="s">
        <v>270</v>
      </c>
      <c r="S1021" s="69" t="n">
        <v>20.12</v>
      </c>
      <c r="T1021" s="74" t="n">
        <v>2</v>
      </c>
      <c r="U1021" s="69" t="n">
        <v>15.85</v>
      </c>
      <c r="V1021" s="69" t="s">
        <v>271</v>
      </c>
      <c r="Y1021" s="58" t="n">
        <v>0.33</v>
      </c>
      <c r="Z1021" s="72" t="n">
        <v>0.125</v>
      </c>
      <c r="AF1021" s="54" t="n">
        <v>0</v>
      </c>
      <c r="ALB1021" s="64"/>
      <c r="ALC1021" s="64"/>
      <c r="ALD1021" s="64"/>
      <c r="ALE1021" s="64"/>
      <c r="ALF1021" s="64"/>
      <c r="ALG1021" s="64"/>
      <c r="ALH1021" s="64"/>
      <c r="ALI1021" s="64"/>
      <c r="ALJ1021" s="64"/>
      <c r="ALK1021" s="64"/>
      <c r="ALL1021" s="64"/>
      <c r="ALM1021" s="64"/>
      <c r="ALN1021" s="64"/>
      <c r="ALO1021" s="64"/>
      <c r="ALP1021" s="64"/>
      <c r="ALQ1021" s="64"/>
      <c r="ALR1021" s="64"/>
      <c r="ALS1021" s="64"/>
      <c r="ALT1021" s="64"/>
      <c r="ALU1021" s="64"/>
      <c r="ALV1021" s="64"/>
      <c r="ALW1021" s="64"/>
      <c r="ALX1021" s="64"/>
      <c r="ALY1021" s="64"/>
      <c r="ALZ1021" s="64"/>
      <c r="AMA1021" s="64"/>
      <c r="AMB1021" s="64"/>
      <c r="AMC1021" s="64"/>
      <c r="AMD1021" s="64"/>
      <c r="AME1021" s="64"/>
      <c r="AMF1021" s="64"/>
      <c r="AMG1021" s="64"/>
      <c r="AMH1021" s="64"/>
      <c r="AMI1021" s="64"/>
      <c r="AMJ1021" s="64"/>
    </row>
    <row r="1022" s="69" customFormat="true" ht="12.75" hidden="false" customHeight="false" outlineLevel="0" collapsed="false">
      <c r="A1022" s="69" t="s">
        <v>42</v>
      </c>
      <c r="B1022" s="69" t="s">
        <v>52</v>
      </c>
      <c r="C1022" s="52" t="s">
        <v>169</v>
      </c>
      <c r="D1022" s="69" t="n">
        <v>9</v>
      </c>
      <c r="E1022" s="69" t="s">
        <v>58</v>
      </c>
      <c r="F1022" s="69" t="s">
        <v>370</v>
      </c>
      <c r="G1022" s="69" t="n">
        <v>49</v>
      </c>
      <c r="H1022" s="69" t="s">
        <v>1297</v>
      </c>
      <c r="I1022" s="69" t="s">
        <v>1298</v>
      </c>
      <c r="J1022" s="69" t="s">
        <v>720</v>
      </c>
      <c r="K1022" s="69" t="s">
        <v>268</v>
      </c>
      <c r="N1022" s="69" t="n">
        <v>0.0727106630824373</v>
      </c>
      <c r="O1022" s="69" t="s">
        <v>269</v>
      </c>
      <c r="P1022" s="69" t="n">
        <v>0.136103981515592</v>
      </c>
      <c r="Q1022" s="69" t="s">
        <v>270</v>
      </c>
      <c r="S1022" s="69" t="n">
        <v>23</v>
      </c>
      <c r="T1022" s="74" t="n">
        <v>2</v>
      </c>
      <c r="U1022" s="69" t="n">
        <v>17</v>
      </c>
      <c r="V1022" s="69" t="s">
        <v>271</v>
      </c>
      <c r="Y1022" s="58" t="n">
        <v>0.33</v>
      </c>
      <c r="Z1022" s="72" t="n">
        <v>0.125</v>
      </c>
      <c r="AF1022" s="54" t="n">
        <v>0</v>
      </c>
      <c r="ALB1022" s="64"/>
      <c r="ALC1022" s="64"/>
      <c r="ALD1022" s="64"/>
      <c r="ALE1022" s="64"/>
      <c r="ALF1022" s="64"/>
      <c r="ALG1022" s="64"/>
      <c r="ALH1022" s="64"/>
      <c r="ALI1022" s="64"/>
      <c r="ALJ1022" s="64"/>
      <c r="ALK1022" s="64"/>
      <c r="ALL1022" s="64"/>
      <c r="ALM1022" s="64"/>
      <c r="ALN1022" s="64"/>
      <c r="ALO1022" s="64"/>
      <c r="ALP1022" s="64"/>
      <c r="ALQ1022" s="64"/>
      <c r="ALR1022" s="64"/>
      <c r="ALS1022" s="64"/>
      <c r="ALT1022" s="64"/>
      <c r="ALU1022" s="64"/>
      <c r="ALV1022" s="64"/>
      <c r="ALW1022" s="64"/>
      <c r="ALX1022" s="64"/>
      <c r="ALY1022" s="64"/>
      <c r="ALZ1022" s="64"/>
      <c r="AMA1022" s="64"/>
      <c r="AMB1022" s="64"/>
      <c r="AMC1022" s="64"/>
      <c r="AMD1022" s="64"/>
      <c r="AME1022" s="64"/>
      <c r="AMF1022" s="64"/>
      <c r="AMG1022" s="64"/>
      <c r="AMH1022" s="64"/>
      <c r="AMI1022" s="64"/>
      <c r="AMJ1022" s="64"/>
    </row>
    <row r="1023" s="69" customFormat="true" ht="12.75" hidden="false" customHeight="false" outlineLevel="0" collapsed="false">
      <c r="A1023" s="69" t="s">
        <v>42</v>
      </c>
      <c r="B1023" s="69" t="s">
        <v>52</v>
      </c>
      <c r="C1023" s="52" t="s">
        <v>169</v>
      </c>
      <c r="D1023" s="69" t="n">
        <v>9</v>
      </c>
      <c r="E1023" s="69" t="s">
        <v>58</v>
      </c>
      <c r="F1023" s="69" t="s">
        <v>370</v>
      </c>
      <c r="G1023" s="69" t="n">
        <v>50</v>
      </c>
      <c r="H1023" s="69" t="s">
        <v>1298</v>
      </c>
      <c r="I1023" s="69" t="s">
        <v>1299</v>
      </c>
      <c r="J1023" s="69" t="s">
        <v>720</v>
      </c>
      <c r="K1023" s="69" t="s">
        <v>268</v>
      </c>
      <c r="N1023" s="69" t="n">
        <v>0.0697767921146953</v>
      </c>
      <c r="O1023" s="69" t="s">
        <v>269</v>
      </c>
      <c r="P1023" s="69" t="n">
        <v>0.119835389702426</v>
      </c>
      <c r="Q1023" s="69" t="s">
        <v>270</v>
      </c>
      <c r="S1023" s="69" t="n">
        <v>24.59</v>
      </c>
      <c r="T1023" s="74" t="n">
        <v>2</v>
      </c>
      <c r="U1023" s="69" t="n">
        <v>18.36</v>
      </c>
      <c r="V1023" s="69" t="s">
        <v>271</v>
      </c>
      <c r="Y1023" s="58" t="n">
        <v>0.33</v>
      </c>
      <c r="Z1023" s="72" t="n">
        <v>0.125</v>
      </c>
      <c r="AF1023" s="54" t="n">
        <v>0</v>
      </c>
      <c r="ALB1023" s="64"/>
      <c r="ALC1023" s="64"/>
      <c r="ALD1023" s="64"/>
      <c r="ALE1023" s="64"/>
      <c r="ALF1023" s="64"/>
      <c r="ALG1023" s="64"/>
      <c r="ALH1023" s="64"/>
      <c r="ALI1023" s="64"/>
      <c r="ALJ1023" s="64"/>
      <c r="ALK1023" s="64"/>
      <c r="ALL1023" s="64"/>
      <c r="ALM1023" s="64"/>
      <c r="ALN1023" s="64"/>
      <c r="ALO1023" s="64"/>
      <c r="ALP1023" s="64"/>
      <c r="ALQ1023" s="64"/>
      <c r="ALR1023" s="64"/>
      <c r="ALS1023" s="64"/>
      <c r="ALT1023" s="64"/>
      <c r="ALU1023" s="64"/>
      <c r="ALV1023" s="64"/>
      <c r="ALW1023" s="64"/>
      <c r="ALX1023" s="64"/>
      <c r="ALY1023" s="64"/>
      <c r="ALZ1023" s="64"/>
      <c r="AMA1023" s="64"/>
      <c r="AMB1023" s="64"/>
      <c r="AMC1023" s="64"/>
      <c r="AMD1023" s="64"/>
      <c r="AME1023" s="64"/>
      <c r="AMF1023" s="64"/>
      <c r="AMG1023" s="64"/>
      <c r="AMH1023" s="64"/>
      <c r="AMI1023" s="64"/>
      <c r="AMJ1023" s="64"/>
    </row>
    <row r="1024" s="69" customFormat="true" ht="12.75" hidden="false" customHeight="false" outlineLevel="0" collapsed="false">
      <c r="A1024" s="69" t="s">
        <v>42</v>
      </c>
      <c r="B1024" s="69" t="s">
        <v>52</v>
      </c>
      <c r="C1024" s="52" t="s">
        <v>169</v>
      </c>
      <c r="D1024" s="69" t="n">
        <v>9</v>
      </c>
      <c r="E1024" s="69" t="s">
        <v>58</v>
      </c>
      <c r="F1024" s="69" t="s">
        <v>370</v>
      </c>
      <c r="G1024" s="69" t="n">
        <v>51</v>
      </c>
      <c r="H1024" s="69" t="s">
        <v>1299</v>
      </c>
      <c r="I1024" s="69" t="s">
        <v>1300</v>
      </c>
      <c r="J1024" s="69" t="s">
        <v>720</v>
      </c>
      <c r="K1024" s="69" t="s">
        <v>268</v>
      </c>
      <c r="N1024" s="69" t="n">
        <v>0.0617267921146953</v>
      </c>
      <c r="O1024" s="69" t="s">
        <v>269</v>
      </c>
      <c r="P1024" s="69" t="n">
        <v>0.129516215671191</v>
      </c>
      <c r="Q1024" s="69" t="s">
        <v>270</v>
      </c>
      <c r="S1024" s="69" t="n">
        <v>24.48</v>
      </c>
      <c r="T1024" s="74" t="n">
        <v>2</v>
      </c>
      <c r="U1024" s="69" t="n">
        <v>18.9</v>
      </c>
      <c r="V1024" s="69" t="s">
        <v>271</v>
      </c>
      <c r="Y1024" s="58" t="n">
        <v>0.33</v>
      </c>
      <c r="Z1024" s="72" t="n">
        <v>0.125</v>
      </c>
      <c r="AF1024" s="54" t="n">
        <v>0</v>
      </c>
      <c r="ALB1024" s="64"/>
      <c r="ALC1024" s="64"/>
      <c r="ALD1024" s="64"/>
      <c r="ALE1024" s="64"/>
      <c r="ALF1024" s="64"/>
      <c r="ALG1024" s="64"/>
      <c r="ALH1024" s="64"/>
      <c r="ALI1024" s="64"/>
      <c r="ALJ1024" s="64"/>
      <c r="ALK1024" s="64"/>
      <c r="ALL1024" s="64"/>
      <c r="ALM1024" s="64"/>
      <c r="ALN1024" s="64"/>
      <c r="ALO1024" s="64"/>
      <c r="ALP1024" s="64"/>
      <c r="ALQ1024" s="64"/>
      <c r="ALR1024" s="64"/>
      <c r="ALS1024" s="64"/>
      <c r="ALT1024" s="64"/>
      <c r="ALU1024" s="64"/>
      <c r="ALV1024" s="64"/>
      <c r="ALW1024" s="64"/>
      <c r="ALX1024" s="64"/>
      <c r="ALY1024" s="64"/>
      <c r="ALZ1024" s="64"/>
      <c r="AMA1024" s="64"/>
      <c r="AMB1024" s="64"/>
      <c r="AMC1024" s="64"/>
      <c r="AMD1024" s="64"/>
      <c r="AME1024" s="64"/>
      <c r="AMF1024" s="64"/>
      <c r="AMG1024" s="64"/>
      <c r="AMH1024" s="64"/>
      <c r="AMI1024" s="64"/>
      <c r="AMJ1024" s="64"/>
    </row>
    <row r="1025" s="69" customFormat="true" ht="12.75" hidden="false" customHeight="false" outlineLevel="0" collapsed="false">
      <c r="A1025" s="69" t="s">
        <v>42</v>
      </c>
      <c r="B1025" s="69" t="s">
        <v>52</v>
      </c>
      <c r="C1025" s="52" t="s">
        <v>169</v>
      </c>
      <c r="D1025" s="69" t="n">
        <v>9</v>
      </c>
      <c r="E1025" s="69" t="s">
        <v>58</v>
      </c>
      <c r="F1025" s="69" t="s">
        <v>370</v>
      </c>
      <c r="G1025" s="69" t="n">
        <v>52</v>
      </c>
      <c r="H1025" s="69" t="s">
        <v>1300</v>
      </c>
      <c r="I1025" s="69" t="s">
        <v>1301</v>
      </c>
      <c r="J1025" s="69" t="s">
        <v>720</v>
      </c>
      <c r="K1025" s="69" t="s">
        <v>268</v>
      </c>
      <c r="N1025" s="69" t="n">
        <v>0.055380376344086</v>
      </c>
      <c r="O1025" s="69" t="s">
        <v>269</v>
      </c>
      <c r="P1025" s="69" t="n">
        <v>0.137453400615814</v>
      </c>
      <c r="Q1025" s="69" t="s">
        <v>270</v>
      </c>
      <c r="S1025" s="69" t="n">
        <v>25.52</v>
      </c>
      <c r="T1025" s="74" t="n">
        <v>2</v>
      </c>
      <c r="U1025" s="69" t="n">
        <v>19.54</v>
      </c>
      <c r="V1025" s="69" t="s">
        <v>271</v>
      </c>
      <c r="Y1025" s="58" t="n">
        <v>0.33</v>
      </c>
      <c r="Z1025" s="72" t="n">
        <v>0.125</v>
      </c>
      <c r="AF1025" s="54" t="n">
        <v>0</v>
      </c>
      <c r="ALB1025" s="64"/>
      <c r="ALC1025" s="64"/>
      <c r="ALD1025" s="64"/>
      <c r="ALE1025" s="64"/>
      <c r="ALF1025" s="64"/>
      <c r="ALG1025" s="64"/>
      <c r="ALH1025" s="64"/>
      <c r="ALI1025" s="64"/>
      <c r="ALJ1025" s="64"/>
      <c r="ALK1025" s="64"/>
      <c r="ALL1025" s="64"/>
      <c r="ALM1025" s="64"/>
      <c r="ALN1025" s="64"/>
      <c r="ALO1025" s="64"/>
      <c r="ALP1025" s="64"/>
      <c r="ALQ1025" s="64"/>
      <c r="ALR1025" s="64"/>
      <c r="ALS1025" s="64"/>
      <c r="ALT1025" s="64"/>
      <c r="ALU1025" s="64"/>
      <c r="ALV1025" s="64"/>
      <c r="ALW1025" s="64"/>
      <c r="ALX1025" s="64"/>
      <c r="ALY1025" s="64"/>
      <c r="ALZ1025" s="64"/>
      <c r="AMA1025" s="64"/>
      <c r="AMB1025" s="64"/>
      <c r="AMC1025" s="64"/>
      <c r="AMD1025" s="64"/>
      <c r="AME1025" s="64"/>
      <c r="AMF1025" s="64"/>
      <c r="AMG1025" s="64"/>
      <c r="AMH1025" s="64"/>
      <c r="AMI1025" s="64"/>
      <c r="AMJ1025" s="64"/>
    </row>
    <row r="1026" s="69" customFormat="true" ht="12.75" hidden="false" customHeight="false" outlineLevel="0" collapsed="false">
      <c r="A1026" s="69" t="s">
        <v>42</v>
      </c>
      <c r="B1026" s="69" t="s">
        <v>52</v>
      </c>
      <c r="C1026" s="52" t="s">
        <v>169</v>
      </c>
      <c r="D1026" s="69" t="n">
        <v>9</v>
      </c>
      <c r="E1026" s="69" t="s">
        <v>58</v>
      </c>
      <c r="F1026" s="69" t="s">
        <v>370</v>
      </c>
      <c r="G1026" s="69" t="n">
        <v>53</v>
      </c>
      <c r="H1026" s="69" t="s">
        <v>1301</v>
      </c>
      <c r="I1026" s="69" t="s">
        <v>1302</v>
      </c>
      <c r="J1026" s="69" t="s">
        <v>720</v>
      </c>
      <c r="K1026" s="69" t="s">
        <v>268</v>
      </c>
      <c r="N1026" s="69" t="n">
        <v>0.050778853046595</v>
      </c>
      <c r="O1026" s="69" t="s">
        <v>269</v>
      </c>
      <c r="P1026" s="69" t="n">
        <v>0.114489812112534</v>
      </c>
      <c r="Q1026" s="69" t="s">
        <v>270</v>
      </c>
      <c r="S1026" s="69" t="n">
        <v>23.91</v>
      </c>
      <c r="T1026" s="74" t="n">
        <v>2</v>
      </c>
      <c r="U1026" s="69" t="n">
        <v>19.66</v>
      </c>
      <c r="V1026" s="69" t="s">
        <v>271</v>
      </c>
      <c r="Y1026" s="58" t="n">
        <v>0.33</v>
      </c>
      <c r="Z1026" s="72" t="n">
        <v>0.125</v>
      </c>
      <c r="AF1026" s="54" t="n">
        <v>0</v>
      </c>
      <c r="ALB1026" s="64"/>
      <c r="ALC1026" s="64"/>
      <c r="ALD1026" s="64"/>
      <c r="ALE1026" s="64"/>
      <c r="ALF1026" s="64"/>
      <c r="ALG1026" s="64"/>
      <c r="ALH1026" s="64"/>
      <c r="ALI1026" s="64"/>
      <c r="ALJ1026" s="64"/>
      <c r="ALK1026" s="64"/>
      <c r="ALL1026" s="64"/>
      <c r="ALM1026" s="64"/>
      <c r="ALN1026" s="64"/>
      <c r="ALO1026" s="64"/>
      <c r="ALP1026" s="64"/>
      <c r="ALQ1026" s="64"/>
      <c r="ALR1026" s="64"/>
      <c r="ALS1026" s="64"/>
      <c r="ALT1026" s="64"/>
      <c r="ALU1026" s="64"/>
      <c r="ALV1026" s="64"/>
      <c r="ALW1026" s="64"/>
      <c r="ALX1026" s="64"/>
      <c r="ALY1026" s="64"/>
      <c r="ALZ1026" s="64"/>
      <c r="AMA1026" s="64"/>
      <c r="AMB1026" s="64"/>
      <c r="AMC1026" s="64"/>
      <c r="AMD1026" s="64"/>
      <c r="AME1026" s="64"/>
      <c r="AMF1026" s="64"/>
      <c r="AMG1026" s="64"/>
      <c r="AMH1026" s="64"/>
      <c r="AMI1026" s="64"/>
      <c r="AMJ1026" s="64"/>
    </row>
    <row r="1027" s="69" customFormat="true" ht="12.75" hidden="false" customHeight="false" outlineLevel="0" collapsed="false">
      <c r="A1027" s="69" t="s">
        <v>42</v>
      </c>
      <c r="B1027" s="69" t="s">
        <v>52</v>
      </c>
      <c r="C1027" s="52" t="s">
        <v>169</v>
      </c>
      <c r="D1027" s="69" t="n">
        <v>9</v>
      </c>
      <c r="E1027" s="69" t="s">
        <v>58</v>
      </c>
      <c r="F1027" s="69" t="s">
        <v>370</v>
      </c>
      <c r="G1027" s="69" t="n">
        <v>54</v>
      </c>
      <c r="H1027" s="69" t="s">
        <v>1302</v>
      </c>
      <c r="I1027" s="69" t="s">
        <v>1303</v>
      </c>
      <c r="J1027" s="69" t="s">
        <v>720</v>
      </c>
      <c r="K1027" s="69" t="s">
        <v>268</v>
      </c>
      <c r="N1027" s="69" t="n">
        <v>0.0471855734767025</v>
      </c>
      <c r="O1027" s="69" t="s">
        <v>269</v>
      </c>
      <c r="P1027" s="69" t="n">
        <v>0.0973005193295141</v>
      </c>
      <c r="Q1027" s="69" t="s">
        <v>270</v>
      </c>
      <c r="S1027" s="69" t="n">
        <v>22.21</v>
      </c>
      <c r="T1027" s="74" t="n">
        <v>2</v>
      </c>
      <c r="U1027" s="69" t="n">
        <v>19.38</v>
      </c>
      <c r="V1027" s="69" t="s">
        <v>271</v>
      </c>
      <c r="Y1027" s="58" t="n">
        <v>0.33</v>
      </c>
      <c r="Z1027" s="72" t="n">
        <v>0.125</v>
      </c>
      <c r="AF1027" s="54" t="n">
        <v>0</v>
      </c>
      <c r="ALB1027" s="64"/>
      <c r="ALC1027" s="64"/>
      <c r="ALD1027" s="64"/>
      <c r="ALE1027" s="64"/>
      <c r="ALF1027" s="64"/>
      <c r="ALG1027" s="64"/>
      <c r="ALH1027" s="64"/>
      <c r="ALI1027" s="64"/>
      <c r="ALJ1027" s="64"/>
      <c r="ALK1027" s="64"/>
      <c r="ALL1027" s="64"/>
      <c r="ALM1027" s="64"/>
      <c r="ALN1027" s="64"/>
      <c r="ALO1027" s="64"/>
      <c r="ALP1027" s="64"/>
      <c r="ALQ1027" s="64"/>
      <c r="ALR1027" s="64"/>
      <c r="ALS1027" s="64"/>
      <c r="ALT1027" s="64"/>
      <c r="ALU1027" s="64"/>
      <c r="ALV1027" s="64"/>
      <c r="ALW1027" s="64"/>
      <c r="ALX1027" s="64"/>
      <c r="ALY1027" s="64"/>
      <c r="ALZ1027" s="64"/>
      <c r="AMA1027" s="64"/>
      <c r="AMB1027" s="64"/>
      <c r="AMC1027" s="64"/>
      <c r="AMD1027" s="64"/>
      <c r="AME1027" s="64"/>
      <c r="AMF1027" s="64"/>
      <c r="AMG1027" s="64"/>
      <c r="AMH1027" s="64"/>
      <c r="AMI1027" s="64"/>
      <c r="AMJ1027" s="64"/>
    </row>
    <row r="1028" s="69" customFormat="true" ht="12.75" hidden="false" customHeight="false" outlineLevel="0" collapsed="false">
      <c r="A1028" s="69" t="s">
        <v>42</v>
      </c>
      <c r="B1028" s="69" t="s">
        <v>52</v>
      </c>
      <c r="C1028" s="52" t="s">
        <v>169</v>
      </c>
      <c r="D1028" s="69" t="n">
        <v>9</v>
      </c>
      <c r="E1028" s="69" t="s">
        <v>58</v>
      </c>
      <c r="F1028" s="69" t="s">
        <v>370</v>
      </c>
      <c r="G1028" s="69" t="n">
        <v>55</v>
      </c>
      <c r="H1028" s="69" t="s">
        <v>1303</v>
      </c>
      <c r="I1028" s="69" t="s">
        <v>1304</v>
      </c>
      <c r="J1028" s="69" t="s">
        <v>720</v>
      </c>
      <c r="K1028" s="69" t="s">
        <v>268</v>
      </c>
      <c r="N1028" s="69" t="n">
        <v>0.0446716845878136</v>
      </c>
      <c r="O1028" s="69" t="s">
        <v>269</v>
      </c>
      <c r="P1028" s="69" t="n">
        <v>0.099437823558129</v>
      </c>
      <c r="Q1028" s="69" t="s">
        <v>270</v>
      </c>
      <c r="S1028" s="69" t="n">
        <v>19.48</v>
      </c>
      <c r="T1028" s="74" t="n">
        <v>2</v>
      </c>
      <c r="U1028" s="69" t="n">
        <v>18.5</v>
      </c>
      <c r="V1028" s="69" t="s">
        <v>271</v>
      </c>
      <c r="Y1028" s="58" t="n">
        <v>0.33</v>
      </c>
      <c r="Z1028" s="72" t="n">
        <v>0.125</v>
      </c>
      <c r="AF1028" s="54" t="n">
        <v>0</v>
      </c>
      <c r="ALB1028" s="64"/>
      <c r="ALC1028" s="64"/>
      <c r="ALD1028" s="64"/>
      <c r="ALE1028" s="64"/>
      <c r="ALF1028" s="64"/>
      <c r="ALG1028" s="64"/>
      <c r="ALH1028" s="64"/>
      <c r="ALI1028" s="64"/>
      <c r="ALJ1028" s="64"/>
      <c r="ALK1028" s="64"/>
      <c r="ALL1028" s="64"/>
      <c r="ALM1028" s="64"/>
      <c r="ALN1028" s="64"/>
      <c r="ALO1028" s="64"/>
      <c r="ALP1028" s="64"/>
      <c r="ALQ1028" s="64"/>
      <c r="ALR1028" s="64"/>
      <c r="ALS1028" s="64"/>
      <c r="ALT1028" s="64"/>
      <c r="ALU1028" s="64"/>
      <c r="ALV1028" s="64"/>
      <c r="ALW1028" s="64"/>
      <c r="ALX1028" s="64"/>
      <c r="ALY1028" s="64"/>
      <c r="ALZ1028" s="64"/>
      <c r="AMA1028" s="64"/>
      <c r="AMB1028" s="64"/>
      <c r="AMC1028" s="64"/>
      <c r="AMD1028" s="64"/>
      <c r="AME1028" s="64"/>
      <c r="AMF1028" s="64"/>
      <c r="AMG1028" s="64"/>
      <c r="AMH1028" s="64"/>
      <c r="AMI1028" s="64"/>
      <c r="AMJ1028" s="64"/>
    </row>
    <row r="1029" s="69" customFormat="true" ht="12.75" hidden="false" customHeight="false" outlineLevel="0" collapsed="false">
      <c r="A1029" s="69" t="s">
        <v>42</v>
      </c>
      <c r="B1029" s="69" t="s">
        <v>52</v>
      </c>
      <c r="C1029" s="52" t="s">
        <v>169</v>
      </c>
      <c r="D1029" s="69" t="n">
        <v>9</v>
      </c>
      <c r="E1029" s="69" t="s">
        <v>58</v>
      </c>
      <c r="F1029" s="69" t="s">
        <v>370</v>
      </c>
      <c r="G1029" s="69" t="n">
        <v>56</v>
      </c>
      <c r="H1029" s="69" t="s">
        <v>1304</v>
      </c>
      <c r="I1029" s="69" t="s">
        <v>1305</v>
      </c>
      <c r="J1029" s="69" t="s">
        <v>720</v>
      </c>
      <c r="K1029" s="69" t="s">
        <v>268</v>
      </c>
      <c r="N1029" s="69" t="n">
        <v>0.0538793010752688</v>
      </c>
      <c r="O1029" s="69" t="s">
        <v>269</v>
      </c>
      <c r="P1029" s="69" t="n">
        <v>0.103666666446746</v>
      </c>
      <c r="Q1029" s="69" t="s">
        <v>270</v>
      </c>
      <c r="S1029" s="69" t="n">
        <v>17.63</v>
      </c>
      <c r="T1029" s="74" t="n">
        <v>2</v>
      </c>
      <c r="U1029" s="69" t="n">
        <v>17.83</v>
      </c>
      <c r="V1029" s="69" t="s">
        <v>271</v>
      </c>
      <c r="Y1029" s="58" t="n">
        <v>0.33</v>
      </c>
      <c r="Z1029" s="72" t="n">
        <v>0.125</v>
      </c>
      <c r="AF1029" s="54" t="n">
        <v>0</v>
      </c>
      <c r="ALB1029" s="64"/>
      <c r="ALC1029" s="64"/>
      <c r="ALD1029" s="64"/>
      <c r="ALE1029" s="64"/>
      <c r="ALF1029" s="64"/>
      <c r="ALG1029" s="64"/>
      <c r="ALH1029" s="64"/>
      <c r="ALI1029" s="64"/>
      <c r="ALJ1029" s="64"/>
      <c r="ALK1029" s="64"/>
      <c r="ALL1029" s="64"/>
      <c r="ALM1029" s="64"/>
      <c r="ALN1029" s="64"/>
      <c r="ALO1029" s="64"/>
      <c r="ALP1029" s="64"/>
      <c r="ALQ1029" s="64"/>
      <c r="ALR1029" s="64"/>
      <c r="ALS1029" s="64"/>
      <c r="ALT1029" s="64"/>
      <c r="ALU1029" s="64"/>
      <c r="ALV1029" s="64"/>
      <c r="ALW1029" s="64"/>
      <c r="ALX1029" s="64"/>
      <c r="ALY1029" s="64"/>
      <c r="ALZ1029" s="64"/>
      <c r="AMA1029" s="64"/>
      <c r="AMB1029" s="64"/>
      <c r="AMC1029" s="64"/>
      <c r="AMD1029" s="64"/>
      <c r="AME1029" s="64"/>
      <c r="AMF1029" s="64"/>
      <c r="AMG1029" s="64"/>
      <c r="AMH1029" s="64"/>
      <c r="AMI1029" s="64"/>
      <c r="AMJ1029" s="64"/>
    </row>
    <row r="1030" s="69" customFormat="true" ht="12.75" hidden="false" customHeight="false" outlineLevel="0" collapsed="false">
      <c r="A1030" s="69" t="s">
        <v>42</v>
      </c>
      <c r="B1030" s="69" t="s">
        <v>52</v>
      </c>
      <c r="C1030" s="52" t="s">
        <v>169</v>
      </c>
      <c r="D1030" s="69" t="n">
        <v>9</v>
      </c>
      <c r="E1030" s="69" t="s">
        <v>58</v>
      </c>
      <c r="F1030" s="69" t="s">
        <v>370</v>
      </c>
      <c r="G1030" s="69" t="n">
        <v>57</v>
      </c>
      <c r="H1030" s="69" t="s">
        <v>1305</v>
      </c>
      <c r="I1030" s="69" t="s">
        <v>1306</v>
      </c>
      <c r="J1030" s="69" t="s">
        <v>720</v>
      </c>
      <c r="K1030" s="69" t="s">
        <v>268</v>
      </c>
      <c r="N1030" s="69" t="n">
        <v>0.0567112903225806</v>
      </c>
      <c r="O1030" s="69" t="s">
        <v>269</v>
      </c>
      <c r="P1030" s="69" t="n">
        <v>0.0907138755987349</v>
      </c>
      <c r="Q1030" s="69" t="s">
        <v>270</v>
      </c>
      <c r="S1030" s="69" t="n">
        <v>16.11</v>
      </c>
      <c r="T1030" s="74" t="n">
        <v>2</v>
      </c>
      <c r="U1030" s="69" t="n">
        <v>17.21</v>
      </c>
      <c r="V1030" s="69" t="s">
        <v>271</v>
      </c>
      <c r="Y1030" s="58" t="n">
        <v>0.33</v>
      </c>
      <c r="Z1030" s="72" t="n">
        <v>0.125</v>
      </c>
      <c r="AF1030" s="54" t="n">
        <v>0</v>
      </c>
      <c r="ALB1030" s="64"/>
      <c r="ALC1030" s="64"/>
      <c r="ALD1030" s="64"/>
      <c r="ALE1030" s="64"/>
      <c r="ALF1030" s="64"/>
      <c r="ALG1030" s="64"/>
      <c r="ALH1030" s="64"/>
      <c r="ALI1030" s="64"/>
      <c r="ALJ1030" s="64"/>
      <c r="ALK1030" s="64"/>
      <c r="ALL1030" s="64"/>
      <c r="ALM1030" s="64"/>
      <c r="ALN1030" s="64"/>
      <c r="ALO1030" s="64"/>
      <c r="ALP1030" s="64"/>
      <c r="ALQ1030" s="64"/>
      <c r="ALR1030" s="64"/>
      <c r="ALS1030" s="64"/>
      <c r="ALT1030" s="64"/>
      <c r="ALU1030" s="64"/>
      <c r="ALV1030" s="64"/>
      <c r="ALW1030" s="64"/>
      <c r="ALX1030" s="64"/>
      <c r="ALY1030" s="64"/>
      <c r="ALZ1030" s="64"/>
      <c r="AMA1030" s="64"/>
      <c r="AMB1030" s="64"/>
      <c r="AMC1030" s="64"/>
      <c r="AMD1030" s="64"/>
      <c r="AME1030" s="64"/>
      <c r="AMF1030" s="64"/>
      <c r="AMG1030" s="64"/>
      <c r="AMH1030" s="64"/>
      <c r="AMI1030" s="64"/>
      <c r="AMJ1030" s="64"/>
    </row>
    <row r="1031" s="69" customFormat="true" ht="12.75" hidden="false" customHeight="false" outlineLevel="0" collapsed="false">
      <c r="A1031" s="69" t="s">
        <v>42</v>
      </c>
      <c r="B1031" s="69" t="s">
        <v>52</v>
      </c>
      <c r="C1031" s="52" t="s">
        <v>169</v>
      </c>
      <c r="D1031" s="69" t="n">
        <v>9</v>
      </c>
      <c r="E1031" s="69" t="s">
        <v>58</v>
      </c>
      <c r="F1031" s="69" t="s">
        <v>370</v>
      </c>
      <c r="G1031" s="69" t="n">
        <v>58</v>
      </c>
      <c r="H1031" s="69" t="s">
        <v>1306</v>
      </c>
      <c r="I1031" s="69" t="s">
        <v>1307</v>
      </c>
      <c r="J1031" s="69" t="s">
        <v>720</v>
      </c>
      <c r="K1031" s="69" t="s">
        <v>268</v>
      </c>
      <c r="N1031" s="69" t="n">
        <v>0.054225</v>
      </c>
      <c r="O1031" s="69" t="s">
        <v>269</v>
      </c>
      <c r="P1031" s="69" t="n">
        <v>0.088123929425324</v>
      </c>
      <c r="Q1031" s="69" t="s">
        <v>270</v>
      </c>
      <c r="S1031" s="69" t="n">
        <v>15.01</v>
      </c>
      <c r="T1031" s="74" t="n">
        <v>2</v>
      </c>
      <c r="U1031" s="69" t="n">
        <v>16.57</v>
      </c>
      <c r="V1031" s="69" t="s">
        <v>271</v>
      </c>
      <c r="Y1031" s="58" t="n">
        <v>0.33</v>
      </c>
      <c r="Z1031" s="72" t="n">
        <v>0.125</v>
      </c>
      <c r="AF1031" s="54" t="n">
        <v>0</v>
      </c>
      <c r="ALB1031" s="64"/>
      <c r="ALC1031" s="64"/>
      <c r="ALD1031" s="64"/>
      <c r="ALE1031" s="64"/>
      <c r="ALF1031" s="64"/>
      <c r="ALG1031" s="64"/>
      <c r="ALH1031" s="64"/>
      <c r="ALI1031" s="64"/>
      <c r="ALJ1031" s="64"/>
      <c r="ALK1031" s="64"/>
      <c r="ALL1031" s="64"/>
      <c r="ALM1031" s="64"/>
      <c r="ALN1031" s="64"/>
      <c r="ALO1031" s="64"/>
      <c r="ALP1031" s="64"/>
      <c r="ALQ1031" s="64"/>
      <c r="ALR1031" s="64"/>
      <c r="ALS1031" s="64"/>
      <c r="ALT1031" s="64"/>
      <c r="ALU1031" s="64"/>
      <c r="ALV1031" s="64"/>
      <c r="ALW1031" s="64"/>
      <c r="ALX1031" s="64"/>
      <c r="ALY1031" s="64"/>
      <c r="ALZ1031" s="64"/>
      <c r="AMA1031" s="64"/>
      <c r="AMB1031" s="64"/>
      <c r="AMC1031" s="64"/>
      <c r="AMD1031" s="64"/>
      <c r="AME1031" s="64"/>
      <c r="AMF1031" s="64"/>
      <c r="AMG1031" s="64"/>
      <c r="AMH1031" s="64"/>
      <c r="AMI1031" s="64"/>
      <c r="AMJ1031" s="64"/>
    </row>
    <row r="1032" s="69" customFormat="true" ht="12.75" hidden="false" customHeight="false" outlineLevel="0" collapsed="false">
      <c r="A1032" s="69" t="s">
        <v>42</v>
      </c>
      <c r="B1032" s="69" t="s">
        <v>52</v>
      </c>
      <c r="C1032" s="52" t="s">
        <v>169</v>
      </c>
      <c r="D1032" s="69" t="n">
        <v>9</v>
      </c>
      <c r="E1032" s="69" t="s">
        <v>58</v>
      </c>
      <c r="F1032" s="69" t="s">
        <v>370</v>
      </c>
      <c r="G1032" s="69" t="n">
        <v>59</v>
      </c>
      <c r="H1032" s="69" t="s">
        <v>1307</v>
      </c>
      <c r="I1032" s="69" t="s">
        <v>1308</v>
      </c>
      <c r="J1032" s="69" t="s">
        <v>720</v>
      </c>
      <c r="K1032" s="69" t="s">
        <v>268</v>
      </c>
      <c r="N1032" s="69" t="n">
        <v>0.0651449820788531</v>
      </c>
      <c r="O1032" s="69" t="s">
        <v>269</v>
      </c>
      <c r="P1032" s="69" t="n">
        <v>0.0912706028288972</v>
      </c>
      <c r="Q1032" s="69" t="s">
        <v>270</v>
      </c>
      <c r="S1032" s="69" t="n">
        <v>15.54</v>
      </c>
      <c r="T1032" s="74" t="n">
        <v>2</v>
      </c>
      <c r="U1032" s="69" t="n">
        <v>16.34</v>
      </c>
      <c r="V1032" s="69" t="s">
        <v>271</v>
      </c>
      <c r="Y1032" s="58" t="n">
        <v>0.33</v>
      </c>
      <c r="Z1032" s="72" t="n">
        <v>0.125</v>
      </c>
      <c r="AF1032" s="54" t="n">
        <v>0</v>
      </c>
      <c r="ALB1032" s="64"/>
      <c r="ALC1032" s="64"/>
      <c r="ALD1032" s="64"/>
      <c r="ALE1032" s="64"/>
      <c r="ALF1032" s="64"/>
      <c r="ALG1032" s="64"/>
      <c r="ALH1032" s="64"/>
      <c r="ALI1032" s="64"/>
      <c r="ALJ1032" s="64"/>
      <c r="ALK1032" s="64"/>
      <c r="ALL1032" s="64"/>
      <c r="ALM1032" s="64"/>
      <c r="ALN1032" s="64"/>
      <c r="ALO1032" s="64"/>
      <c r="ALP1032" s="64"/>
      <c r="ALQ1032" s="64"/>
      <c r="ALR1032" s="64"/>
      <c r="ALS1032" s="64"/>
      <c r="ALT1032" s="64"/>
      <c r="ALU1032" s="64"/>
      <c r="ALV1032" s="64"/>
      <c r="ALW1032" s="64"/>
      <c r="ALX1032" s="64"/>
      <c r="ALY1032" s="64"/>
      <c r="ALZ1032" s="64"/>
      <c r="AMA1032" s="64"/>
      <c r="AMB1032" s="64"/>
      <c r="AMC1032" s="64"/>
      <c r="AMD1032" s="64"/>
      <c r="AME1032" s="64"/>
      <c r="AMF1032" s="64"/>
      <c r="AMG1032" s="64"/>
      <c r="AMH1032" s="64"/>
      <c r="AMI1032" s="64"/>
      <c r="AMJ1032" s="64"/>
    </row>
    <row r="1033" s="69" customFormat="true" ht="12.75" hidden="false" customHeight="false" outlineLevel="0" collapsed="false">
      <c r="A1033" s="69" t="s">
        <v>42</v>
      </c>
      <c r="B1033" s="69" t="s">
        <v>52</v>
      </c>
      <c r="C1033" s="52" t="s">
        <v>169</v>
      </c>
      <c r="D1033" s="69" t="n">
        <v>9</v>
      </c>
      <c r="E1033" s="69" t="s">
        <v>58</v>
      </c>
      <c r="F1033" s="69" t="s">
        <v>370</v>
      </c>
      <c r="G1033" s="69" t="n">
        <v>60</v>
      </c>
      <c r="H1033" s="69" t="s">
        <v>1308</v>
      </c>
      <c r="I1033" s="69" t="s">
        <v>1309</v>
      </c>
      <c r="J1033" s="69" t="s">
        <v>720</v>
      </c>
      <c r="K1033" s="69" t="s">
        <v>268</v>
      </c>
      <c r="N1033" s="69" t="n">
        <v>0.0739924731182796</v>
      </c>
      <c r="O1033" s="69" t="s">
        <v>269</v>
      </c>
      <c r="P1033" s="69" t="n">
        <v>0.101204393976299</v>
      </c>
      <c r="Q1033" s="69" t="s">
        <v>270</v>
      </c>
      <c r="S1033" s="69" t="n">
        <v>15.82</v>
      </c>
      <c r="T1033" s="74" t="n">
        <v>2</v>
      </c>
      <c r="U1033" s="69" t="n">
        <v>16.17</v>
      </c>
      <c r="V1033" s="69" t="s">
        <v>271</v>
      </c>
      <c r="Y1033" s="58" t="n">
        <v>0.33</v>
      </c>
      <c r="Z1033" s="72" t="n">
        <v>0.125</v>
      </c>
      <c r="AF1033" s="54" t="n">
        <v>0</v>
      </c>
      <c r="ALB1033" s="64"/>
      <c r="ALC1033" s="64"/>
      <c r="ALD1033" s="64"/>
      <c r="ALE1033" s="64"/>
      <c r="ALF1033" s="64"/>
      <c r="ALG1033" s="64"/>
      <c r="ALH1033" s="64"/>
      <c r="ALI1033" s="64"/>
      <c r="ALJ1033" s="64"/>
      <c r="ALK1033" s="64"/>
      <c r="ALL1033" s="64"/>
      <c r="ALM1033" s="64"/>
      <c r="ALN1033" s="64"/>
      <c r="ALO1033" s="64"/>
      <c r="ALP1033" s="64"/>
      <c r="ALQ1033" s="64"/>
      <c r="ALR1033" s="64"/>
      <c r="ALS1033" s="64"/>
      <c r="ALT1033" s="64"/>
      <c r="ALU1033" s="64"/>
      <c r="ALV1033" s="64"/>
      <c r="ALW1033" s="64"/>
      <c r="ALX1033" s="64"/>
      <c r="ALY1033" s="64"/>
      <c r="ALZ1033" s="64"/>
      <c r="AMA1033" s="64"/>
      <c r="AMB1033" s="64"/>
      <c r="AMC1033" s="64"/>
      <c r="AMD1033" s="64"/>
      <c r="AME1033" s="64"/>
      <c r="AMF1033" s="64"/>
      <c r="AMG1033" s="64"/>
      <c r="AMH1033" s="64"/>
      <c r="AMI1033" s="64"/>
      <c r="AMJ1033" s="64"/>
    </row>
    <row r="1034" s="69" customFormat="true" ht="12.75" hidden="false" customHeight="false" outlineLevel="0" collapsed="false">
      <c r="A1034" s="69" t="s">
        <v>42</v>
      </c>
      <c r="B1034" s="69" t="s">
        <v>52</v>
      </c>
      <c r="C1034" s="52" t="s">
        <v>169</v>
      </c>
      <c r="D1034" s="69" t="n">
        <v>9</v>
      </c>
      <c r="E1034" s="69" t="s">
        <v>58</v>
      </c>
      <c r="F1034" s="69" t="s">
        <v>370</v>
      </c>
      <c r="G1034" s="69" t="n">
        <v>61</v>
      </c>
      <c r="H1034" s="69" t="s">
        <v>1309</v>
      </c>
      <c r="I1034" s="69" t="s">
        <v>1310</v>
      </c>
      <c r="J1034" s="69" t="s">
        <v>720</v>
      </c>
      <c r="K1034" s="69" t="s">
        <v>268</v>
      </c>
      <c r="N1034" s="69" t="n">
        <v>0.079781541218638</v>
      </c>
      <c r="O1034" s="69" t="s">
        <v>269</v>
      </c>
      <c r="P1034" s="69" t="n">
        <v>0.098947078383015</v>
      </c>
      <c r="Q1034" s="69" t="s">
        <v>270</v>
      </c>
      <c r="S1034" s="69" t="n">
        <v>17.68</v>
      </c>
      <c r="T1034" s="74" t="n">
        <v>2</v>
      </c>
      <c r="U1034" s="69" t="n">
        <v>16.36</v>
      </c>
      <c r="V1034" s="69" t="s">
        <v>271</v>
      </c>
      <c r="Y1034" s="58" t="n">
        <v>0.33</v>
      </c>
      <c r="Z1034" s="72" t="n">
        <v>0.125</v>
      </c>
      <c r="AF1034" s="54" t="n">
        <v>0</v>
      </c>
      <c r="ALB1034" s="64"/>
      <c r="ALC1034" s="64"/>
      <c r="ALD1034" s="64"/>
      <c r="ALE1034" s="64"/>
      <c r="ALF1034" s="64"/>
      <c r="ALG1034" s="64"/>
      <c r="ALH1034" s="64"/>
      <c r="ALI1034" s="64"/>
      <c r="ALJ1034" s="64"/>
      <c r="ALK1034" s="64"/>
      <c r="ALL1034" s="64"/>
      <c r="ALM1034" s="64"/>
      <c r="ALN1034" s="64"/>
      <c r="ALO1034" s="64"/>
      <c r="ALP1034" s="64"/>
      <c r="ALQ1034" s="64"/>
      <c r="ALR1034" s="64"/>
      <c r="ALS1034" s="64"/>
      <c r="ALT1034" s="64"/>
      <c r="ALU1034" s="64"/>
      <c r="ALV1034" s="64"/>
      <c r="ALW1034" s="64"/>
      <c r="ALX1034" s="64"/>
      <c r="ALY1034" s="64"/>
      <c r="ALZ1034" s="64"/>
      <c r="AMA1034" s="64"/>
      <c r="AMB1034" s="64"/>
      <c r="AMC1034" s="64"/>
      <c r="AMD1034" s="64"/>
      <c r="AME1034" s="64"/>
      <c r="AMF1034" s="64"/>
      <c r="AMG1034" s="64"/>
      <c r="AMH1034" s="64"/>
      <c r="AMI1034" s="64"/>
      <c r="AMJ1034" s="64"/>
    </row>
    <row r="1035" s="69" customFormat="true" ht="12.75" hidden="false" customHeight="false" outlineLevel="0" collapsed="false">
      <c r="A1035" s="69" t="s">
        <v>42</v>
      </c>
      <c r="B1035" s="69" t="s">
        <v>52</v>
      </c>
      <c r="C1035" s="52" t="s">
        <v>169</v>
      </c>
      <c r="D1035" s="69" t="n">
        <v>9</v>
      </c>
      <c r="E1035" s="69" t="s">
        <v>58</v>
      </c>
      <c r="F1035" s="69" t="s">
        <v>370</v>
      </c>
      <c r="G1035" s="69" t="n">
        <v>62</v>
      </c>
      <c r="H1035" s="69" t="s">
        <v>1310</v>
      </c>
      <c r="I1035" s="69" t="s">
        <v>1311</v>
      </c>
      <c r="J1035" s="69" t="s">
        <v>720</v>
      </c>
      <c r="K1035" s="69" t="s">
        <v>268</v>
      </c>
      <c r="N1035" s="69" t="n">
        <v>0.0776974014336917</v>
      </c>
      <c r="O1035" s="69" t="s">
        <v>269</v>
      </c>
      <c r="P1035" s="69" t="n">
        <v>0.0792196952409116</v>
      </c>
      <c r="Q1035" s="69" t="s">
        <v>270</v>
      </c>
      <c r="S1035" s="69" t="n">
        <v>19.9</v>
      </c>
      <c r="T1035" s="74" t="n">
        <v>2</v>
      </c>
      <c r="U1035" s="69" t="n">
        <v>16.95</v>
      </c>
      <c r="V1035" s="69" t="s">
        <v>271</v>
      </c>
      <c r="Y1035" s="58" t="n">
        <v>0.33</v>
      </c>
      <c r="Z1035" s="72" t="n">
        <v>0.125</v>
      </c>
      <c r="AF1035" s="54" t="n">
        <v>0</v>
      </c>
      <c r="ALB1035" s="64"/>
      <c r="ALC1035" s="64"/>
      <c r="ALD1035" s="64"/>
      <c r="ALE1035" s="64"/>
      <c r="ALF1035" s="64"/>
      <c r="ALG1035" s="64"/>
      <c r="ALH1035" s="64"/>
      <c r="ALI1035" s="64"/>
      <c r="ALJ1035" s="64"/>
      <c r="ALK1035" s="64"/>
      <c r="ALL1035" s="64"/>
      <c r="ALM1035" s="64"/>
      <c r="ALN1035" s="64"/>
      <c r="ALO1035" s="64"/>
      <c r="ALP1035" s="64"/>
      <c r="ALQ1035" s="64"/>
      <c r="ALR1035" s="64"/>
      <c r="ALS1035" s="64"/>
      <c r="ALT1035" s="64"/>
      <c r="ALU1035" s="64"/>
      <c r="ALV1035" s="64"/>
      <c r="ALW1035" s="64"/>
      <c r="ALX1035" s="64"/>
      <c r="ALY1035" s="64"/>
      <c r="ALZ1035" s="64"/>
      <c r="AMA1035" s="64"/>
      <c r="AMB1035" s="64"/>
      <c r="AMC1035" s="64"/>
      <c r="AMD1035" s="64"/>
      <c r="AME1035" s="64"/>
      <c r="AMF1035" s="64"/>
      <c r="AMG1035" s="64"/>
      <c r="AMH1035" s="64"/>
      <c r="AMI1035" s="64"/>
      <c r="AMJ1035" s="64"/>
    </row>
    <row r="1036" s="69" customFormat="true" ht="12.75" hidden="false" customHeight="false" outlineLevel="0" collapsed="false">
      <c r="A1036" s="69" t="s">
        <v>42</v>
      </c>
      <c r="B1036" s="69" t="s">
        <v>52</v>
      </c>
      <c r="C1036" s="52" t="s">
        <v>169</v>
      </c>
      <c r="D1036" s="69" t="n">
        <v>9</v>
      </c>
      <c r="E1036" s="69" t="s">
        <v>58</v>
      </c>
      <c r="F1036" s="69" t="s">
        <v>370</v>
      </c>
      <c r="G1036" s="69" t="n">
        <v>63</v>
      </c>
      <c r="H1036" s="69" t="s">
        <v>1311</v>
      </c>
      <c r="I1036" s="69" t="s">
        <v>1312</v>
      </c>
      <c r="J1036" s="69" t="s">
        <v>720</v>
      </c>
      <c r="K1036" s="69" t="s">
        <v>268</v>
      </c>
      <c r="N1036" s="69" t="n">
        <v>0.0646105734767025</v>
      </c>
      <c r="O1036" s="69" t="s">
        <v>269</v>
      </c>
      <c r="P1036" s="69" t="n">
        <v>0.0711853802298133</v>
      </c>
      <c r="Q1036" s="69" t="s">
        <v>270</v>
      </c>
      <c r="S1036" s="69" t="n">
        <v>19.92</v>
      </c>
      <c r="T1036" s="74" t="n">
        <v>2</v>
      </c>
      <c r="U1036" s="69" t="n">
        <v>17.33</v>
      </c>
      <c r="V1036" s="69" t="s">
        <v>271</v>
      </c>
      <c r="Y1036" s="58" t="n">
        <v>0.33</v>
      </c>
      <c r="Z1036" s="72" t="n">
        <v>0.125</v>
      </c>
      <c r="AF1036" s="54" t="n">
        <v>0</v>
      </c>
      <c r="ALB1036" s="64"/>
      <c r="ALC1036" s="64"/>
      <c r="ALD1036" s="64"/>
      <c r="ALE1036" s="64"/>
      <c r="ALF1036" s="64"/>
      <c r="ALG1036" s="64"/>
      <c r="ALH1036" s="64"/>
      <c r="ALI1036" s="64"/>
      <c r="ALJ1036" s="64"/>
      <c r="ALK1036" s="64"/>
      <c r="ALL1036" s="64"/>
      <c r="ALM1036" s="64"/>
      <c r="ALN1036" s="64"/>
      <c r="ALO1036" s="64"/>
      <c r="ALP1036" s="64"/>
      <c r="ALQ1036" s="64"/>
      <c r="ALR1036" s="64"/>
      <c r="ALS1036" s="64"/>
      <c r="ALT1036" s="64"/>
      <c r="ALU1036" s="64"/>
      <c r="ALV1036" s="64"/>
      <c r="ALW1036" s="64"/>
      <c r="ALX1036" s="64"/>
      <c r="ALY1036" s="64"/>
      <c r="ALZ1036" s="64"/>
      <c r="AMA1036" s="64"/>
      <c r="AMB1036" s="64"/>
      <c r="AMC1036" s="64"/>
      <c r="AMD1036" s="64"/>
      <c r="AME1036" s="64"/>
      <c r="AMF1036" s="64"/>
      <c r="AMG1036" s="64"/>
      <c r="AMH1036" s="64"/>
      <c r="AMI1036" s="64"/>
      <c r="AMJ1036" s="64"/>
    </row>
    <row r="1037" s="69" customFormat="true" ht="12.75" hidden="false" customHeight="false" outlineLevel="0" collapsed="false">
      <c r="A1037" s="69" t="s">
        <v>42</v>
      </c>
      <c r="B1037" s="69" t="s">
        <v>52</v>
      </c>
      <c r="C1037" s="52" t="s">
        <v>169</v>
      </c>
      <c r="D1037" s="69" t="n">
        <v>9</v>
      </c>
      <c r="E1037" s="69" t="s">
        <v>58</v>
      </c>
      <c r="F1037" s="69" t="s">
        <v>370</v>
      </c>
      <c r="G1037" s="69" t="n">
        <v>64</v>
      </c>
      <c r="H1037" s="69" t="s">
        <v>1312</v>
      </c>
      <c r="I1037" s="69" t="s">
        <v>1313</v>
      </c>
      <c r="J1037" s="69" t="s">
        <v>720</v>
      </c>
      <c r="K1037" s="69" t="s">
        <v>268</v>
      </c>
      <c r="N1037" s="69" t="n">
        <v>0.0594977598566308</v>
      </c>
      <c r="O1037" s="69" t="s">
        <v>269</v>
      </c>
      <c r="P1037" s="69" t="n">
        <v>0.0700259646816888</v>
      </c>
      <c r="Q1037" s="69" t="s">
        <v>270</v>
      </c>
      <c r="S1037" s="69" t="n">
        <v>20.44</v>
      </c>
      <c r="T1037" s="74" t="n">
        <v>2</v>
      </c>
      <c r="U1037" s="69" t="n">
        <v>17.77</v>
      </c>
      <c r="V1037" s="69" t="s">
        <v>271</v>
      </c>
      <c r="Y1037" s="58" t="n">
        <v>0.33</v>
      </c>
      <c r="Z1037" s="72" t="n">
        <v>0.125</v>
      </c>
      <c r="AF1037" s="54" t="n">
        <v>0</v>
      </c>
      <c r="ALB1037" s="64"/>
      <c r="ALC1037" s="64"/>
      <c r="ALD1037" s="64"/>
      <c r="ALE1037" s="64"/>
      <c r="ALF1037" s="64"/>
      <c r="ALG1037" s="64"/>
      <c r="ALH1037" s="64"/>
      <c r="ALI1037" s="64"/>
      <c r="ALJ1037" s="64"/>
      <c r="ALK1037" s="64"/>
      <c r="ALL1037" s="64"/>
      <c r="ALM1037" s="64"/>
      <c r="ALN1037" s="64"/>
      <c r="ALO1037" s="64"/>
      <c r="ALP1037" s="64"/>
      <c r="ALQ1037" s="64"/>
      <c r="ALR1037" s="64"/>
      <c r="ALS1037" s="64"/>
      <c r="ALT1037" s="64"/>
      <c r="ALU1037" s="64"/>
      <c r="ALV1037" s="64"/>
      <c r="ALW1037" s="64"/>
      <c r="ALX1037" s="64"/>
      <c r="ALY1037" s="64"/>
      <c r="ALZ1037" s="64"/>
      <c r="AMA1037" s="64"/>
      <c r="AMB1037" s="64"/>
      <c r="AMC1037" s="64"/>
      <c r="AMD1037" s="64"/>
      <c r="AME1037" s="64"/>
      <c r="AMF1037" s="64"/>
      <c r="AMG1037" s="64"/>
      <c r="AMH1037" s="64"/>
      <c r="AMI1037" s="64"/>
      <c r="AMJ1037" s="64"/>
    </row>
    <row r="1038" s="69" customFormat="true" ht="12.75" hidden="false" customHeight="false" outlineLevel="0" collapsed="false">
      <c r="A1038" s="69" t="s">
        <v>42</v>
      </c>
      <c r="B1038" s="69" t="s">
        <v>52</v>
      </c>
      <c r="C1038" s="52" t="s">
        <v>169</v>
      </c>
      <c r="D1038" s="69" t="n">
        <v>9</v>
      </c>
      <c r="E1038" s="69" t="s">
        <v>58</v>
      </c>
      <c r="F1038" s="69" t="s">
        <v>370</v>
      </c>
      <c r="G1038" s="69" t="n">
        <v>65</v>
      </c>
      <c r="H1038" s="69" t="s">
        <v>1313</v>
      </c>
      <c r="I1038" s="69" t="s">
        <v>1314</v>
      </c>
      <c r="J1038" s="69" t="s">
        <v>720</v>
      </c>
      <c r="K1038" s="69" t="s">
        <v>268</v>
      </c>
      <c r="N1038" s="69" t="n">
        <v>0.058035752688172</v>
      </c>
      <c r="O1038" s="69" t="s">
        <v>269</v>
      </c>
      <c r="P1038" s="69" t="n">
        <v>0.0689689773000154</v>
      </c>
      <c r="Q1038" s="69" t="s">
        <v>270</v>
      </c>
      <c r="S1038" s="69" t="n">
        <v>20.22</v>
      </c>
      <c r="T1038" s="74" t="n">
        <v>2</v>
      </c>
      <c r="U1038" s="69" t="n">
        <v>17.99</v>
      </c>
      <c r="V1038" s="69" t="s">
        <v>271</v>
      </c>
      <c r="Y1038" s="58" t="n">
        <v>0.33</v>
      </c>
      <c r="Z1038" s="72" t="n">
        <v>0.125</v>
      </c>
      <c r="AF1038" s="54" t="n">
        <v>0</v>
      </c>
      <c r="ALB1038" s="64"/>
      <c r="ALC1038" s="64"/>
      <c r="ALD1038" s="64"/>
      <c r="ALE1038" s="64"/>
      <c r="ALF1038" s="64"/>
      <c r="ALG1038" s="64"/>
      <c r="ALH1038" s="64"/>
      <c r="ALI1038" s="64"/>
      <c r="ALJ1038" s="64"/>
      <c r="ALK1038" s="64"/>
      <c r="ALL1038" s="64"/>
      <c r="ALM1038" s="64"/>
      <c r="ALN1038" s="64"/>
      <c r="ALO1038" s="64"/>
      <c r="ALP1038" s="64"/>
      <c r="ALQ1038" s="64"/>
      <c r="ALR1038" s="64"/>
      <c r="ALS1038" s="64"/>
      <c r="ALT1038" s="64"/>
      <c r="ALU1038" s="64"/>
      <c r="ALV1038" s="64"/>
      <c r="ALW1038" s="64"/>
      <c r="ALX1038" s="64"/>
      <c r="ALY1038" s="64"/>
      <c r="ALZ1038" s="64"/>
      <c r="AMA1038" s="64"/>
      <c r="AMB1038" s="64"/>
      <c r="AMC1038" s="64"/>
      <c r="AMD1038" s="64"/>
      <c r="AME1038" s="64"/>
      <c r="AMF1038" s="64"/>
      <c r="AMG1038" s="64"/>
      <c r="AMH1038" s="64"/>
      <c r="AMI1038" s="64"/>
      <c r="AMJ1038" s="64"/>
    </row>
    <row r="1039" s="69" customFormat="true" ht="12.75" hidden="false" customHeight="false" outlineLevel="0" collapsed="false">
      <c r="A1039" s="69" t="s">
        <v>42</v>
      </c>
      <c r="B1039" s="69" t="s">
        <v>52</v>
      </c>
      <c r="C1039" s="52" t="s">
        <v>169</v>
      </c>
      <c r="D1039" s="69" t="n">
        <v>9</v>
      </c>
      <c r="E1039" s="69" t="s">
        <v>58</v>
      </c>
      <c r="F1039" s="69" t="s">
        <v>370</v>
      </c>
      <c r="G1039" s="69" t="n">
        <v>66</v>
      </c>
      <c r="H1039" s="69" t="s">
        <v>1314</v>
      </c>
      <c r="I1039" s="69" t="s">
        <v>1315</v>
      </c>
      <c r="J1039" s="69" t="s">
        <v>720</v>
      </c>
      <c r="K1039" s="69" t="s">
        <v>268</v>
      </c>
      <c r="N1039" s="69" t="n">
        <v>0.0566517025089606</v>
      </c>
      <c r="O1039" s="69" t="s">
        <v>269</v>
      </c>
      <c r="P1039" s="69" t="n">
        <v>0.0682561500005157</v>
      </c>
      <c r="Q1039" s="69" t="s">
        <v>270</v>
      </c>
      <c r="S1039" s="69" t="n">
        <v>19.99</v>
      </c>
      <c r="T1039" s="74" t="n">
        <v>2</v>
      </c>
      <c r="U1039" s="69" t="n">
        <v>18.14</v>
      </c>
      <c r="V1039" s="69" t="s">
        <v>271</v>
      </c>
      <c r="Y1039" s="58" t="n">
        <v>0.33</v>
      </c>
      <c r="Z1039" s="72" t="n">
        <v>0.125</v>
      </c>
      <c r="AF1039" s="54" t="n">
        <v>0</v>
      </c>
      <c r="ALB1039" s="64"/>
      <c r="ALC1039" s="64"/>
      <c r="ALD1039" s="64"/>
      <c r="ALE1039" s="64"/>
      <c r="ALF1039" s="64"/>
      <c r="ALG1039" s="64"/>
      <c r="ALH1039" s="64"/>
      <c r="ALI1039" s="64"/>
      <c r="ALJ1039" s="64"/>
      <c r="ALK1039" s="64"/>
      <c r="ALL1039" s="64"/>
      <c r="ALM1039" s="64"/>
      <c r="ALN1039" s="64"/>
      <c r="ALO1039" s="64"/>
      <c r="ALP1039" s="64"/>
      <c r="ALQ1039" s="64"/>
      <c r="ALR1039" s="64"/>
      <c r="ALS1039" s="64"/>
      <c r="ALT1039" s="64"/>
      <c r="ALU1039" s="64"/>
      <c r="ALV1039" s="64"/>
      <c r="ALW1039" s="64"/>
      <c r="ALX1039" s="64"/>
      <c r="ALY1039" s="64"/>
      <c r="ALZ1039" s="64"/>
      <c r="AMA1039" s="64"/>
      <c r="AMB1039" s="64"/>
      <c r="AMC1039" s="64"/>
      <c r="AMD1039" s="64"/>
      <c r="AME1039" s="64"/>
      <c r="AMF1039" s="64"/>
      <c r="AMG1039" s="64"/>
      <c r="AMH1039" s="64"/>
      <c r="AMI1039" s="64"/>
      <c r="AMJ1039" s="64"/>
    </row>
    <row r="1040" s="69" customFormat="true" ht="12.75" hidden="false" customHeight="false" outlineLevel="0" collapsed="false">
      <c r="A1040" s="69" t="s">
        <v>42</v>
      </c>
      <c r="B1040" s="69" t="s">
        <v>52</v>
      </c>
      <c r="C1040" s="52" t="s">
        <v>169</v>
      </c>
      <c r="D1040" s="69" t="n">
        <v>9</v>
      </c>
      <c r="E1040" s="69" t="s">
        <v>58</v>
      </c>
      <c r="F1040" s="69" t="s">
        <v>370</v>
      </c>
      <c r="G1040" s="69" t="n">
        <v>67</v>
      </c>
      <c r="H1040" s="69" t="s">
        <v>1315</v>
      </c>
      <c r="I1040" s="69" t="s">
        <v>1316</v>
      </c>
      <c r="J1040" s="69" t="s">
        <v>720</v>
      </c>
      <c r="K1040" s="69" t="s">
        <v>268</v>
      </c>
      <c r="N1040" s="69" t="n">
        <v>0.0522148745519713</v>
      </c>
      <c r="O1040" s="69" t="s">
        <v>269</v>
      </c>
      <c r="P1040" s="69" t="n">
        <v>0.0677464425094559</v>
      </c>
      <c r="Q1040" s="69" t="s">
        <v>270</v>
      </c>
      <c r="S1040" s="69" t="n">
        <v>19.68</v>
      </c>
      <c r="T1040" s="74" t="n">
        <v>2</v>
      </c>
      <c r="U1040" s="69" t="n">
        <v>18</v>
      </c>
      <c r="V1040" s="69" t="s">
        <v>271</v>
      </c>
      <c r="Y1040" s="58" t="n">
        <v>0.33</v>
      </c>
      <c r="Z1040" s="72" t="n">
        <v>0.125</v>
      </c>
      <c r="AF1040" s="54" t="n">
        <v>0</v>
      </c>
      <c r="ALB1040" s="64"/>
      <c r="ALC1040" s="64"/>
      <c r="ALD1040" s="64"/>
      <c r="ALE1040" s="64"/>
      <c r="ALF1040" s="64"/>
      <c r="ALG1040" s="64"/>
      <c r="ALH1040" s="64"/>
      <c r="ALI1040" s="64"/>
      <c r="ALJ1040" s="64"/>
      <c r="ALK1040" s="64"/>
      <c r="ALL1040" s="64"/>
      <c r="ALM1040" s="64"/>
      <c r="ALN1040" s="64"/>
      <c r="ALO1040" s="64"/>
      <c r="ALP1040" s="64"/>
      <c r="ALQ1040" s="64"/>
      <c r="ALR1040" s="64"/>
      <c r="ALS1040" s="64"/>
      <c r="ALT1040" s="64"/>
      <c r="ALU1040" s="64"/>
      <c r="ALV1040" s="64"/>
      <c r="ALW1040" s="64"/>
      <c r="ALX1040" s="64"/>
      <c r="ALY1040" s="64"/>
      <c r="ALZ1040" s="64"/>
      <c r="AMA1040" s="64"/>
      <c r="AMB1040" s="64"/>
      <c r="AMC1040" s="64"/>
      <c r="AMD1040" s="64"/>
      <c r="AME1040" s="64"/>
      <c r="AMF1040" s="64"/>
      <c r="AMG1040" s="64"/>
      <c r="AMH1040" s="64"/>
      <c r="AMI1040" s="64"/>
      <c r="AMJ1040" s="64"/>
    </row>
    <row r="1041" s="69" customFormat="true" ht="12.75" hidden="false" customHeight="false" outlineLevel="0" collapsed="false">
      <c r="A1041" s="69" t="s">
        <v>42</v>
      </c>
      <c r="B1041" s="69" t="s">
        <v>52</v>
      </c>
      <c r="C1041" s="52" t="s">
        <v>169</v>
      </c>
      <c r="D1041" s="69" t="n">
        <v>9</v>
      </c>
      <c r="E1041" s="69" t="s">
        <v>58</v>
      </c>
      <c r="F1041" s="69" t="s">
        <v>370</v>
      </c>
      <c r="G1041" s="69" t="n">
        <v>68</v>
      </c>
      <c r="H1041" s="69" t="s">
        <v>1316</v>
      </c>
      <c r="I1041" s="69" t="s">
        <v>1317</v>
      </c>
      <c r="J1041" s="69" t="s">
        <v>720</v>
      </c>
      <c r="K1041" s="69" t="s">
        <v>268</v>
      </c>
      <c r="N1041" s="69" t="n">
        <v>0.051333064516129</v>
      </c>
      <c r="O1041" s="69" t="s">
        <v>269</v>
      </c>
      <c r="P1041" s="69" t="n">
        <v>0.0593392404494958</v>
      </c>
      <c r="Q1041" s="69" t="s">
        <v>270</v>
      </c>
      <c r="S1041" s="69" t="n">
        <v>18.98</v>
      </c>
      <c r="T1041" s="74" t="n">
        <v>2</v>
      </c>
      <c r="U1041" s="69" t="n">
        <v>17.92</v>
      </c>
      <c r="V1041" s="69" t="s">
        <v>271</v>
      </c>
      <c r="Y1041" s="58" t="n">
        <v>0.33</v>
      </c>
      <c r="Z1041" s="72" t="n">
        <v>0.125</v>
      </c>
      <c r="AF1041" s="54" t="n">
        <v>0</v>
      </c>
      <c r="ALB1041" s="64"/>
      <c r="ALC1041" s="64"/>
      <c r="ALD1041" s="64"/>
      <c r="ALE1041" s="64"/>
      <c r="ALF1041" s="64"/>
      <c r="ALG1041" s="64"/>
      <c r="ALH1041" s="64"/>
      <c r="ALI1041" s="64"/>
      <c r="ALJ1041" s="64"/>
      <c r="ALK1041" s="64"/>
      <c r="ALL1041" s="64"/>
      <c r="ALM1041" s="64"/>
      <c r="ALN1041" s="64"/>
      <c r="ALO1041" s="64"/>
      <c r="ALP1041" s="64"/>
      <c r="ALQ1041" s="64"/>
      <c r="ALR1041" s="64"/>
      <c r="ALS1041" s="64"/>
      <c r="ALT1041" s="64"/>
      <c r="ALU1041" s="64"/>
      <c r="ALV1041" s="64"/>
      <c r="ALW1041" s="64"/>
      <c r="ALX1041" s="64"/>
      <c r="ALY1041" s="64"/>
      <c r="ALZ1041" s="64"/>
      <c r="AMA1041" s="64"/>
      <c r="AMB1041" s="64"/>
      <c r="AMC1041" s="64"/>
      <c r="AMD1041" s="64"/>
      <c r="AME1041" s="64"/>
      <c r="AMF1041" s="64"/>
      <c r="AMG1041" s="64"/>
      <c r="AMH1041" s="64"/>
      <c r="AMI1041" s="64"/>
      <c r="AMJ1041" s="64"/>
    </row>
    <row r="1042" s="69" customFormat="true" ht="12.75" hidden="false" customHeight="false" outlineLevel="0" collapsed="false">
      <c r="A1042" s="69" t="s">
        <v>42</v>
      </c>
      <c r="B1042" s="69" t="s">
        <v>52</v>
      </c>
      <c r="C1042" s="52" t="s">
        <v>169</v>
      </c>
      <c r="D1042" s="69" t="n">
        <v>9</v>
      </c>
      <c r="E1042" s="69" t="s">
        <v>58</v>
      </c>
      <c r="F1042" s="69" t="s">
        <v>370</v>
      </c>
      <c r="G1042" s="69" t="n">
        <v>69</v>
      </c>
      <c r="H1042" s="69" t="s">
        <v>1317</v>
      </c>
      <c r="I1042" s="69" t="s">
        <v>1318</v>
      </c>
      <c r="J1042" s="69" t="s">
        <v>720</v>
      </c>
      <c r="K1042" s="69" t="s">
        <v>268</v>
      </c>
      <c r="N1042" s="69" t="n">
        <v>0.0485079749103943</v>
      </c>
      <c r="O1042" s="69" t="s">
        <v>269</v>
      </c>
      <c r="P1042" s="69" t="n">
        <v>0.055017376366669</v>
      </c>
      <c r="Q1042" s="69" t="s">
        <v>270</v>
      </c>
      <c r="S1042" s="69" t="n">
        <v>17.73</v>
      </c>
      <c r="T1042" s="74" t="n">
        <v>2</v>
      </c>
      <c r="U1042" s="69" t="n">
        <v>17.49</v>
      </c>
      <c r="V1042" s="69" t="s">
        <v>271</v>
      </c>
      <c r="Y1042" s="58" t="n">
        <v>0.33</v>
      </c>
      <c r="Z1042" s="72" t="n">
        <v>0.125</v>
      </c>
      <c r="AF1042" s="54" t="n">
        <v>0</v>
      </c>
      <c r="ALB1042" s="64"/>
      <c r="ALC1042" s="64"/>
      <c r="ALD1042" s="64"/>
      <c r="ALE1042" s="64"/>
      <c r="ALF1042" s="64"/>
      <c r="ALG1042" s="64"/>
      <c r="ALH1042" s="64"/>
      <c r="ALI1042" s="64"/>
      <c r="ALJ1042" s="64"/>
      <c r="ALK1042" s="64"/>
      <c r="ALL1042" s="64"/>
      <c r="ALM1042" s="64"/>
      <c r="ALN1042" s="64"/>
      <c r="ALO1042" s="64"/>
      <c r="ALP1042" s="64"/>
      <c r="ALQ1042" s="64"/>
      <c r="ALR1042" s="64"/>
      <c r="ALS1042" s="64"/>
      <c r="ALT1042" s="64"/>
      <c r="ALU1042" s="64"/>
      <c r="ALV1042" s="64"/>
      <c r="ALW1042" s="64"/>
      <c r="ALX1042" s="64"/>
      <c r="ALY1042" s="64"/>
      <c r="ALZ1042" s="64"/>
      <c r="AMA1042" s="64"/>
      <c r="AMB1042" s="64"/>
      <c r="AMC1042" s="64"/>
      <c r="AMD1042" s="64"/>
      <c r="AME1042" s="64"/>
      <c r="AMF1042" s="64"/>
      <c r="AMG1042" s="64"/>
      <c r="AMH1042" s="64"/>
      <c r="AMI1042" s="64"/>
      <c r="AMJ1042" s="64"/>
    </row>
    <row r="1043" s="69" customFormat="true" ht="12.75" hidden="false" customHeight="false" outlineLevel="0" collapsed="false">
      <c r="A1043" s="69" t="s">
        <v>42</v>
      </c>
      <c r="B1043" s="69" t="s">
        <v>52</v>
      </c>
      <c r="C1043" s="52" t="s">
        <v>169</v>
      </c>
      <c r="D1043" s="69" t="n">
        <v>9</v>
      </c>
      <c r="E1043" s="69" t="s">
        <v>58</v>
      </c>
      <c r="F1043" s="69" t="s">
        <v>370</v>
      </c>
      <c r="G1043" s="69" t="n">
        <v>70</v>
      </c>
      <c r="H1043" s="69" t="s">
        <v>1318</v>
      </c>
      <c r="I1043" s="69" t="s">
        <v>1319</v>
      </c>
      <c r="J1043" s="69" t="s">
        <v>720</v>
      </c>
      <c r="K1043" s="69" t="s">
        <v>268</v>
      </c>
      <c r="N1043" s="69" t="n">
        <v>0.045663082437276</v>
      </c>
      <c r="O1043" s="69" t="s">
        <v>269</v>
      </c>
      <c r="P1043" s="69" t="n">
        <v>0.0568236546636222</v>
      </c>
      <c r="Q1043" s="69" t="s">
        <v>270</v>
      </c>
      <c r="S1043" s="69" t="n">
        <v>16.22</v>
      </c>
      <c r="T1043" s="74" t="n">
        <v>2</v>
      </c>
      <c r="U1043" s="69" t="n">
        <v>16.96</v>
      </c>
      <c r="V1043" s="69" t="s">
        <v>271</v>
      </c>
      <c r="Y1043" s="58" t="n">
        <v>0.33</v>
      </c>
      <c r="Z1043" s="72" t="n">
        <v>0.125</v>
      </c>
      <c r="AF1043" s="54" t="n">
        <v>0</v>
      </c>
      <c r="ALB1043" s="64"/>
      <c r="ALC1043" s="64"/>
      <c r="ALD1043" s="64"/>
      <c r="ALE1043" s="64"/>
      <c r="ALF1043" s="64"/>
      <c r="ALG1043" s="64"/>
      <c r="ALH1043" s="64"/>
      <c r="ALI1043" s="64"/>
      <c r="ALJ1043" s="64"/>
      <c r="ALK1043" s="64"/>
      <c r="ALL1043" s="64"/>
      <c r="ALM1043" s="64"/>
      <c r="ALN1043" s="64"/>
      <c r="ALO1043" s="64"/>
      <c r="ALP1043" s="64"/>
      <c r="ALQ1043" s="64"/>
      <c r="ALR1043" s="64"/>
      <c r="ALS1043" s="64"/>
      <c r="ALT1043" s="64"/>
      <c r="ALU1043" s="64"/>
      <c r="ALV1043" s="64"/>
      <c r="ALW1043" s="64"/>
      <c r="ALX1043" s="64"/>
      <c r="ALY1043" s="64"/>
      <c r="ALZ1043" s="64"/>
      <c r="AMA1043" s="64"/>
      <c r="AMB1043" s="64"/>
      <c r="AMC1043" s="64"/>
      <c r="AMD1043" s="64"/>
      <c r="AME1043" s="64"/>
      <c r="AMF1043" s="64"/>
      <c r="AMG1043" s="64"/>
      <c r="AMH1043" s="64"/>
      <c r="AMI1043" s="64"/>
      <c r="AMJ1043" s="64"/>
    </row>
    <row r="1044" s="69" customFormat="true" ht="12.75" hidden="false" customHeight="false" outlineLevel="0" collapsed="false">
      <c r="A1044" s="69" t="s">
        <v>42</v>
      </c>
      <c r="B1044" s="69" t="s">
        <v>52</v>
      </c>
      <c r="C1044" s="52" t="s">
        <v>169</v>
      </c>
      <c r="D1044" s="69" t="n">
        <v>9</v>
      </c>
      <c r="E1044" s="69" t="s">
        <v>58</v>
      </c>
      <c r="F1044" s="69" t="s">
        <v>370</v>
      </c>
      <c r="G1044" s="69" t="n">
        <v>71</v>
      </c>
      <c r="H1044" s="69" t="s">
        <v>1319</v>
      </c>
      <c r="I1044" s="69" t="s">
        <v>1320</v>
      </c>
      <c r="J1044" s="69" t="s">
        <v>720</v>
      </c>
      <c r="K1044" s="69" t="s">
        <v>268</v>
      </c>
      <c r="N1044" s="69" t="n">
        <v>0.0480833333333333</v>
      </c>
      <c r="O1044" s="69" t="s">
        <v>269</v>
      </c>
      <c r="P1044" s="69" t="n">
        <v>0.061809949367499</v>
      </c>
      <c r="Q1044" s="69" t="s">
        <v>270</v>
      </c>
      <c r="S1044" s="69" t="n">
        <v>16.37</v>
      </c>
      <c r="T1044" s="74" t="n">
        <v>2</v>
      </c>
      <c r="U1044" s="69" t="n">
        <v>16.61</v>
      </c>
      <c r="V1044" s="69" t="s">
        <v>271</v>
      </c>
      <c r="Y1044" s="58" t="n">
        <v>0.33</v>
      </c>
      <c r="Z1044" s="72" t="n">
        <v>0.125</v>
      </c>
      <c r="AF1044" s="54" t="n">
        <v>0</v>
      </c>
      <c r="ALB1044" s="64"/>
      <c r="ALC1044" s="64"/>
      <c r="ALD1044" s="64"/>
      <c r="ALE1044" s="64"/>
      <c r="ALF1044" s="64"/>
      <c r="ALG1044" s="64"/>
      <c r="ALH1044" s="64"/>
      <c r="ALI1044" s="64"/>
      <c r="ALJ1044" s="64"/>
      <c r="ALK1044" s="64"/>
      <c r="ALL1044" s="64"/>
      <c r="ALM1044" s="64"/>
      <c r="ALN1044" s="64"/>
      <c r="ALO1044" s="64"/>
      <c r="ALP1044" s="64"/>
      <c r="ALQ1044" s="64"/>
      <c r="ALR1044" s="64"/>
      <c r="ALS1044" s="64"/>
      <c r="ALT1044" s="64"/>
      <c r="ALU1044" s="64"/>
      <c r="ALV1044" s="64"/>
      <c r="ALW1044" s="64"/>
      <c r="ALX1044" s="64"/>
      <c r="ALY1044" s="64"/>
      <c r="ALZ1044" s="64"/>
      <c r="AMA1044" s="64"/>
      <c r="AMB1044" s="64"/>
      <c r="AMC1044" s="64"/>
      <c r="AMD1044" s="64"/>
      <c r="AME1044" s="64"/>
      <c r="AMF1044" s="64"/>
      <c r="AMG1044" s="64"/>
      <c r="AMH1044" s="64"/>
      <c r="AMI1044" s="64"/>
      <c r="AMJ1044" s="64"/>
    </row>
    <row r="1045" s="69" customFormat="true" ht="12.75" hidden="false" customHeight="false" outlineLevel="0" collapsed="false">
      <c r="A1045" s="69" t="s">
        <v>42</v>
      </c>
      <c r="B1045" s="69" t="s">
        <v>52</v>
      </c>
      <c r="C1045" s="52" t="s">
        <v>169</v>
      </c>
      <c r="D1045" s="69" t="n">
        <v>9</v>
      </c>
      <c r="E1045" s="69" t="s">
        <v>58</v>
      </c>
      <c r="F1045" s="69" t="s">
        <v>370</v>
      </c>
      <c r="G1045" s="69" t="n">
        <v>72</v>
      </c>
      <c r="H1045" s="69" t="s">
        <v>1320</v>
      </c>
      <c r="I1045" s="69" t="s">
        <v>1321</v>
      </c>
      <c r="J1045" s="69" t="s">
        <v>720</v>
      </c>
      <c r="K1045" s="69" t="s">
        <v>268</v>
      </c>
      <c r="N1045" s="69" t="n">
        <v>0.0465327956989247</v>
      </c>
      <c r="O1045" s="69" t="s">
        <v>269</v>
      </c>
      <c r="P1045" s="69" t="n">
        <v>0.0563149404472935</v>
      </c>
      <c r="Q1045" s="69" t="s">
        <v>270</v>
      </c>
      <c r="S1045" s="69" t="n">
        <v>15.54</v>
      </c>
      <c r="T1045" s="74" t="n">
        <v>2</v>
      </c>
      <c r="U1045" s="69" t="n">
        <v>16.26</v>
      </c>
      <c r="V1045" s="69" t="s">
        <v>271</v>
      </c>
      <c r="Y1045" s="58" t="n">
        <v>0.33</v>
      </c>
      <c r="Z1045" s="72" t="n">
        <v>0.125</v>
      </c>
      <c r="AF1045" s="54" t="n">
        <v>0</v>
      </c>
      <c r="ALB1045" s="64"/>
      <c r="ALC1045" s="64"/>
      <c r="ALD1045" s="64"/>
      <c r="ALE1045" s="64"/>
      <c r="ALF1045" s="64"/>
      <c r="ALG1045" s="64"/>
      <c r="ALH1045" s="64"/>
      <c r="ALI1045" s="64"/>
      <c r="ALJ1045" s="64"/>
      <c r="ALK1045" s="64"/>
      <c r="ALL1045" s="64"/>
      <c r="ALM1045" s="64"/>
      <c r="ALN1045" s="64"/>
      <c r="ALO1045" s="64"/>
      <c r="ALP1045" s="64"/>
      <c r="ALQ1045" s="64"/>
      <c r="ALR1045" s="64"/>
      <c r="ALS1045" s="64"/>
      <c r="ALT1045" s="64"/>
      <c r="ALU1045" s="64"/>
      <c r="ALV1045" s="64"/>
      <c r="ALW1045" s="64"/>
      <c r="ALX1045" s="64"/>
      <c r="ALY1045" s="64"/>
      <c r="ALZ1045" s="64"/>
      <c r="AMA1045" s="64"/>
      <c r="AMB1045" s="64"/>
      <c r="AMC1045" s="64"/>
      <c r="AMD1045" s="64"/>
      <c r="AME1045" s="64"/>
      <c r="AMF1045" s="64"/>
      <c r="AMG1045" s="64"/>
      <c r="AMH1045" s="64"/>
      <c r="AMI1045" s="64"/>
      <c r="AMJ1045" s="64"/>
    </row>
    <row r="1046" s="69" customFormat="true" ht="12.75" hidden="false" customHeight="false" outlineLevel="0" collapsed="false">
      <c r="A1046" s="69" t="s">
        <v>42</v>
      </c>
      <c r="B1046" s="69" t="s">
        <v>52</v>
      </c>
      <c r="C1046" s="52" t="s">
        <v>169</v>
      </c>
      <c r="D1046" s="69" t="n">
        <v>9</v>
      </c>
      <c r="E1046" s="69" t="s">
        <v>58</v>
      </c>
      <c r="F1046" s="69" t="s">
        <v>370</v>
      </c>
      <c r="G1046" s="69" t="n">
        <v>73</v>
      </c>
      <c r="H1046" s="69" t="s">
        <v>1321</v>
      </c>
      <c r="I1046" s="69" t="s">
        <v>1322</v>
      </c>
      <c r="J1046" s="69" t="s">
        <v>720</v>
      </c>
      <c r="K1046" s="69" t="s">
        <v>268</v>
      </c>
      <c r="N1046" s="69" t="n">
        <v>0.0401014336917563</v>
      </c>
      <c r="O1046" s="69" t="s">
        <v>269</v>
      </c>
      <c r="P1046" s="69" t="n">
        <v>0.0454711403564741</v>
      </c>
      <c r="Q1046" s="69" t="s">
        <v>270</v>
      </c>
      <c r="S1046" s="69" t="n">
        <v>14.72</v>
      </c>
      <c r="T1046" s="74" t="n">
        <v>2</v>
      </c>
      <c r="U1046" s="69" t="n">
        <v>15.66</v>
      </c>
      <c r="V1046" s="69" t="s">
        <v>271</v>
      </c>
      <c r="Y1046" s="58" t="n">
        <v>0.33</v>
      </c>
      <c r="Z1046" s="72" t="n">
        <v>0.125</v>
      </c>
      <c r="AF1046" s="54" t="n">
        <v>0</v>
      </c>
      <c r="ALB1046" s="64"/>
      <c r="ALC1046" s="64"/>
      <c r="ALD1046" s="64"/>
      <c r="ALE1046" s="64"/>
      <c r="ALF1046" s="64"/>
      <c r="ALG1046" s="64"/>
      <c r="ALH1046" s="64"/>
      <c r="ALI1046" s="64"/>
      <c r="ALJ1046" s="64"/>
      <c r="ALK1046" s="64"/>
      <c r="ALL1046" s="64"/>
      <c r="ALM1046" s="64"/>
      <c r="ALN1046" s="64"/>
      <c r="ALO1046" s="64"/>
      <c r="ALP1046" s="64"/>
      <c r="ALQ1046" s="64"/>
      <c r="ALR1046" s="64"/>
      <c r="ALS1046" s="64"/>
      <c r="ALT1046" s="64"/>
      <c r="ALU1046" s="64"/>
      <c r="ALV1046" s="64"/>
      <c r="ALW1046" s="64"/>
      <c r="ALX1046" s="64"/>
      <c r="ALY1046" s="64"/>
      <c r="ALZ1046" s="64"/>
      <c r="AMA1046" s="64"/>
      <c r="AMB1046" s="64"/>
      <c r="AMC1046" s="64"/>
      <c r="AMD1046" s="64"/>
      <c r="AME1046" s="64"/>
      <c r="AMF1046" s="64"/>
      <c r="AMG1046" s="64"/>
      <c r="AMH1046" s="64"/>
      <c r="AMI1046" s="64"/>
      <c r="AMJ1046" s="64"/>
    </row>
    <row r="1047" s="69" customFormat="true" ht="12.75" hidden="false" customHeight="false" outlineLevel="0" collapsed="false">
      <c r="A1047" s="69" t="s">
        <v>42</v>
      </c>
      <c r="B1047" s="69" t="s">
        <v>52</v>
      </c>
      <c r="C1047" s="52" t="s">
        <v>169</v>
      </c>
      <c r="D1047" s="69" t="n">
        <v>9</v>
      </c>
      <c r="E1047" s="69" t="s">
        <v>58</v>
      </c>
      <c r="F1047" s="69" t="s">
        <v>370</v>
      </c>
      <c r="G1047" s="69" t="n">
        <v>74</v>
      </c>
      <c r="H1047" s="69" t="s">
        <v>1322</v>
      </c>
      <c r="I1047" s="69" t="s">
        <v>1323</v>
      </c>
      <c r="J1047" s="69" t="s">
        <v>720</v>
      </c>
      <c r="K1047" s="69" t="s">
        <v>268</v>
      </c>
      <c r="N1047" s="69" t="n">
        <v>0.0387496415770609</v>
      </c>
      <c r="O1047" s="69" t="s">
        <v>269</v>
      </c>
      <c r="P1047" s="69" t="n">
        <v>0.0493065817740248</v>
      </c>
      <c r="Q1047" s="69" t="s">
        <v>270</v>
      </c>
      <c r="S1047" s="69" t="n">
        <v>14.24</v>
      </c>
      <c r="T1047" s="74" t="n">
        <v>2</v>
      </c>
      <c r="U1047" s="69" t="n">
        <v>15.37</v>
      </c>
      <c r="V1047" s="69" t="s">
        <v>271</v>
      </c>
      <c r="Y1047" s="58" t="n">
        <v>0.33</v>
      </c>
      <c r="Z1047" s="72" t="n">
        <v>0.125</v>
      </c>
      <c r="AF1047" s="54" t="n">
        <v>0</v>
      </c>
      <c r="ALB1047" s="64"/>
      <c r="ALC1047" s="64"/>
      <c r="ALD1047" s="64"/>
      <c r="ALE1047" s="64"/>
      <c r="ALF1047" s="64"/>
      <c r="ALG1047" s="64"/>
      <c r="ALH1047" s="64"/>
      <c r="ALI1047" s="64"/>
      <c r="ALJ1047" s="64"/>
      <c r="ALK1047" s="64"/>
      <c r="ALL1047" s="64"/>
      <c r="ALM1047" s="64"/>
      <c r="ALN1047" s="64"/>
      <c r="ALO1047" s="64"/>
      <c r="ALP1047" s="64"/>
      <c r="ALQ1047" s="64"/>
      <c r="ALR1047" s="64"/>
      <c r="ALS1047" s="64"/>
      <c r="ALT1047" s="64"/>
      <c r="ALU1047" s="64"/>
      <c r="ALV1047" s="64"/>
      <c r="ALW1047" s="64"/>
      <c r="ALX1047" s="64"/>
      <c r="ALY1047" s="64"/>
      <c r="ALZ1047" s="64"/>
      <c r="AMA1047" s="64"/>
      <c r="AMB1047" s="64"/>
      <c r="AMC1047" s="64"/>
      <c r="AMD1047" s="64"/>
      <c r="AME1047" s="64"/>
      <c r="AMF1047" s="64"/>
      <c r="AMG1047" s="64"/>
      <c r="AMH1047" s="64"/>
      <c r="AMI1047" s="64"/>
      <c r="AMJ1047" s="64"/>
    </row>
    <row r="1048" s="69" customFormat="true" ht="12.75" hidden="false" customHeight="false" outlineLevel="0" collapsed="false">
      <c r="A1048" s="69" t="s">
        <v>42</v>
      </c>
      <c r="B1048" s="69" t="s">
        <v>52</v>
      </c>
      <c r="C1048" s="52" t="s">
        <v>169</v>
      </c>
      <c r="D1048" s="69" t="n">
        <v>9</v>
      </c>
      <c r="E1048" s="69" t="s">
        <v>58</v>
      </c>
      <c r="F1048" s="69" t="s">
        <v>370</v>
      </c>
      <c r="G1048" s="69" t="n">
        <v>75</v>
      </c>
      <c r="H1048" s="69" t="s">
        <v>1323</v>
      </c>
      <c r="I1048" s="69" t="s">
        <v>1324</v>
      </c>
      <c r="J1048" s="69" t="s">
        <v>720</v>
      </c>
      <c r="K1048" s="69" t="s">
        <v>268</v>
      </c>
      <c r="N1048" s="69" t="n">
        <v>0.0412043906810036</v>
      </c>
      <c r="O1048" s="69" t="s">
        <v>269</v>
      </c>
      <c r="P1048" s="69" t="n">
        <v>0.0602313811865079</v>
      </c>
      <c r="Q1048" s="69" t="s">
        <v>270</v>
      </c>
      <c r="S1048" s="69" t="n">
        <v>14.69</v>
      </c>
      <c r="T1048" s="74" t="n">
        <v>2</v>
      </c>
      <c r="U1048" s="69" t="n">
        <v>15.19</v>
      </c>
      <c r="V1048" s="69" t="s">
        <v>271</v>
      </c>
      <c r="Y1048" s="58" t="n">
        <v>0.33</v>
      </c>
      <c r="Z1048" s="72" t="n">
        <v>0.125</v>
      </c>
      <c r="AF1048" s="54" t="n">
        <v>0</v>
      </c>
      <c r="ALB1048" s="64"/>
      <c r="ALC1048" s="64"/>
      <c r="ALD1048" s="64"/>
      <c r="ALE1048" s="64"/>
      <c r="ALF1048" s="64"/>
      <c r="ALG1048" s="64"/>
      <c r="ALH1048" s="64"/>
      <c r="ALI1048" s="64"/>
      <c r="ALJ1048" s="64"/>
      <c r="ALK1048" s="64"/>
      <c r="ALL1048" s="64"/>
      <c r="ALM1048" s="64"/>
      <c r="ALN1048" s="64"/>
      <c r="ALO1048" s="64"/>
      <c r="ALP1048" s="64"/>
      <c r="ALQ1048" s="64"/>
      <c r="ALR1048" s="64"/>
      <c r="ALS1048" s="64"/>
      <c r="ALT1048" s="64"/>
      <c r="ALU1048" s="64"/>
      <c r="ALV1048" s="64"/>
      <c r="ALW1048" s="64"/>
      <c r="ALX1048" s="64"/>
      <c r="ALY1048" s="64"/>
      <c r="ALZ1048" s="64"/>
      <c r="AMA1048" s="64"/>
      <c r="AMB1048" s="64"/>
      <c r="AMC1048" s="64"/>
      <c r="AMD1048" s="64"/>
      <c r="AME1048" s="64"/>
      <c r="AMF1048" s="64"/>
      <c r="AMG1048" s="64"/>
      <c r="AMH1048" s="64"/>
      <c r="AMI1048" s="64"/>
      <c r="AMJ1048" s="64"/>
    </row>
    <row r="1049" s="69" customFormat="true" ht="12.75" hidden="false" customHeight="false" outlineLevel="0" collapsed="false">
      <c r="A1049" s="69" t="s">
        <v>42</v>
      </c>
      <c r="B1049" s="69" t="s">
        <v>52</v>
      </c>
      <c r="C1049" s="52" t="s">
        <v>169</v>
      </c>
      <c r="D1049" s="69" t="n">
        <v>9</v>
      </c>
      <c r="E1049" s="69" t="s">
        <v>58</v>
      </c>
      <c r="F1049" s="69" t="s">
        <v>370</v>
      </c>
      <c r="G1049" s="69" t="n">
        <v>76</v>
      </c>
      <c r="H1049" s="69" t="s">
        <v>1324</v>
      </c>
      <c r="I1049" s="69" t="s">
        <v>1325</v>
      </c>
      <c r="J1049" s="69" t="s">
        <v>720</v>
      </c>
      <c r="K1049" s="69" t="s">
        <v>268</v>
      </c>
      <c r="N1049" s="69" t="n">
        <v>0.0493338709677419</v>
      </c>
      <c r="O1049" s="69" t="s">
        <v>269</v>
      </c>
      <c r="P1049" s="69" t="n">
        <v>0.0538665408053638</v>
      </c>
      <c r="Q1049" s="69" t="s">
        <v>270</v>
      </c>
      <c r="S1049" s="69" t="n">
        <v>17.53</v>
      </c>
      <c r="T1049" s="74" t="n">
        <v>2</v>
      </c>
      <c r="U1049" s="69" t="n">
        <v>15.78</v>
      </c>
      <c r="V1049" s="69" t="s">
        <v>271</v>
      </c>
      <c r="Y1049" s="58" t="n">
        <v>0.33</v>
      </c>
      <c r="Z1049" s="72" t="n">
        <v>0.125</v>
      </c>
      <c r="AF1049" s="54" t="n">
        <v>0</v>
      </c>
      <c r="ALB1049" s="64"/>
      <c r="ALC1049" s="64"/>
      <c r="ALD1049" s="64"/>
      <c r="ALE1049" s="64"/>
      <c r="ALF1049" s="64"/>
      <c r="ALG1049" s="64"/>
      <c r="ALH1049" s="64"/>
      <c r="ALI1049" s="64"/>
      <c r="ALJ1049" s="64"/>
      <c r="ALK1049" s="64"/>
      <c r="ALL1049" s="64"/>
      <c r="ALM1049" s="64"/>
      <c r="ALN1049" s="64"/>
      <c r="ALO1049" s="64"/>
      <c r="ALP1049" s="64"/>
      <c r="ALQ1049" s="64"/>
      <c r="ALR1049" s="64"/>
      <c r="ALS1049" s="64"/>
      <c r="ALT1049" s="64"/>
      <c r="ALU1049" s="64"/>
      <c r="ALV1049" s="64"/>
      <c r="ALW1049" s="64"/>
      <c r="ALX1049" s="64"/>
      <c r="ALY1049" s="64"/>
      <c r="ALZ1049" s="64"/>
      <c r="AMA1049" s="64"/>
      <c r="AMB1049" s="64"/>
      <c r="AMC1049" s="64"/>
      <c r="AMD1049" s="64"/>
      <c r="AME1049" s="64"/>
      <c r="AMF1049" s="64"/>
      <c r="AMG1049" s="64"/>
      <c r="AMH1049" s="64"/>
      <c r="AMI1049" s="64"/>
      <c r="AMJ1049" s="64"/>
    </row>
    <row r="1050" s="69" customFormat="true" ht="12.75" hidden="false" customHeight="false" outlineLevel="0" collapsed="false">
      <c r="A1050" s="69" t="s">
        <v>42</v>
      </c>
      <c r="B1050" s="69" t="s">
        <v>52</v>
      </c>
      <c r="C1050" s="52" t="s">
        <v>169</v>
      </c>
      <c r="D1050" s="69" t="n">
        <v>9</v>
      </c>
      <c r="E1050" s="69" t="s">
        <v>58</v>
      </c>
      <c r="F1050" s="69" t="s">
        <v>370</v>
      </c>
      <c r="G1050" s="69" t="n">
        <v>77</v>
      </c>
      <c r="H1050" s="69" t="s">
        <v>1325</v>
      </c>
      <c r="I1050" s="69" t="s">
        <v>1326</v>
      </c>
      <c r="J1050" s="69" t="s">
        <v>720</v>
      </c>
      <c r="K1050" s="69" t="s">
        <v>268</v>
      </c>
      <c r="N1050" s="69" t="n">
        <v>0.05465</v>
      </c>
      <c r="O1050" s="69" t="s">
        <v>269</v>
      </c>
      <c r="P1050" s="69" t="n">
        <v>0.021340548130848</v>
      </c>
      <c r="Q1050" s="69" t="s">
        <v>270</v>
      </c>
      <c r="S1050" s="69" t="n">
        <v>18.92</v>
      </c>
      <c r="T1050" s="74" t="n">
        <v>2</v>
      </c>
      <c r="U1050" s="69" t="n">
        <v>16.55</v>
      </c>
      <c r="V1050" s="69" t="s">
        <v>271</v>
      </c>
      <c r="Y1050" s="58" t="n">
        <v>0.33</v>
      </c>
      <c r="Z1050" s="72" t="n">
        <v>0.125</v>
      </c>
      <c r="AF1050" s="54" t="n">
        <v>0</v>
      </c>
      <c r="ALB1050" s="64"/>
      <c r="ALC1050" s="64"/>
      <c r="ALD1050" s="64"/>
      <c r="ALE1050" s="64"/>
      <c r="ALF1050" s="64"/>
      <c r="ALG1050" s="64"/>
      <c r="ALH1050" s="64"/>
      <c r="ALI1050" s="64"/>
      <c r="ALJ1050" s="64"/>
      <c r="ALK1050" s="64"/>
      <c r="ALL1050" s="64"/>
      <c r="ALM1050" s="64"/>
      <c r="ALN1050" s="64"/>
      <c r="ALO1050" s="64"/>
      <c r="ALP1050" s="64"/>
      <c r="ALQ1050" s="64"/>
      <c r="ALR1050" s="64"/>
      <c r="ALS1050" s="64"/>
      <c r="ALT1050" s="64"/>
      <c r="ALU1050" s="64"/>
      <c r="ALV1050" s="64"/>
      <c r="ALW1050" s="64"/>
      <c r="ALX1050" s="64"/>
      <c r="ALY1050" s="64"/>
      <c r="ALZ1050" s="64"/>
      <c r="AMA1050" s="64"/>
      <c r="AMB1050" s="64"/>
      <c r="AMC1050" s="64"/>
      <c r="AMD1050" s="64"/>
      <c r="AME1050" s="64"/>
      <c r="AMF1050" s="64"/>
      <c r="AMG1050" s="64"/>
      <c r="AMH1050" s="64"/>
      <c r="AMI1050" s="64"/>
      <c r="AMJ1050" s="64"/>
    </row>
    <row r="1051" s="69" customFormat="true" ht="12.75" hidden="false" customHeight="false" outlineLevel="0" collapsed="false">
      <c r="A1051" s="69" t="s">
        <v>42</v>
      </c>
      <c r="B1051" s="69" t="s">
        <v>52</v>
      </c>
      <c r="C1051" s="52" t="s">
        <v>169</v>
      </c>
      <c r="D1051" s="69" t="n">
        <v>9</v>
      </c>
      <c r="E1051" s="69" t="s">
        <v>58</v>
      </c>
      <c r="F1051" s="69" t="s">
        <v>370</v>
      </c>
      <c r="G1051" s="69" t="n">
        <v>78</v>
      </c>
      <c r="H1051" s="69" t="s">
        <v>1326</v>
      </c>
      <c r="I1051" s="69" t="s">
        <v>1327</v>
      </c>
      <c r="J1051" s="69" t="s">
        <v>720</v>
      </c>
      <c r="K1051" s="69" t="s">
        <v>268</v>
      </c>
      <c r="N1051" s="69" t="n">
        <v>0.0554786738351254</v>
      </c>
      <c r="O1051" s="69" t="s">
        <v>269</v>
      </c>
      <c r="P1051" s="69" t="n">
        <v>0.0462531066666741</v>
      </c>
      <c r="Q1051" s="69" t="s">
        <v>270</v>
      </c>
      <c r="S1051" s="69" t="n">
        <v>20.29</v>
      </c>
      <c r="T1051" s="74" t="n">
        <v>2</v>
      </c>
      <c r="U1051" s="69" t="n">
        <v>17.23</v>
      </c>
      <c r="V1051" s="69" t="s">
        <v>271</v>
      </c>
      <c r="Y1051" s="58" t="n">
        <v>0.33</v>
      </c>
      <c r="Z1051" s="72" t="n">
        <v>0.125</v>
      </c>
      <c r="AF1051" s="54" t="n">
        <v>0</v>
      </c>
      <c r="ALB1051" s="64"/>
      <c r="ALC1051" s="64"/>
      <c r="ALD1051" s="64"/>
      <c r="ALE1051" s="64"/>
      <c r="ALF1051" s="64"/>
      <c r="ALG1051" s="64"/>
      <c r="ALH1051" s="64"/>
      <c r="ALI1051" s="64"/>
      <c r="ALJ1051" s="64"/>
      <c r="ALK1051" s="64"/>
      <c r="ALL1051" s="64"/>
      <c r="ALM1051" s="64"/>
      <c r="ALN1051" s="64"/>
      <c r="ALO1051" s="64"/>
      <c r="ALP1051" s="64"/>
      <c r="ALQ1051" s="64"/>
      <c r="ALR1051" s="64"/>
      <c r="ALS1051" s="64"/>
      <c r="ALT1051" s="64"/>
      <c r="ALU1051" s="64"/>
      <c r="ALV1051" s="64"/>
      <c r="ALW1051" s="64"/>
      <c r="ALX1051" s="64"/>
      <c r="ALY1051" s="64"/>
      <c r="ALZ1051" s="64"/>
      <c r="AMA1051" s="64"/>
      <c r="AMB1051" s="64"/>
      <c r="AMC1051" s="64"/>
      <c r="AMD1051" s="64"/>
      <c r="AME1051" s="64"/>
      <c r="AMF1051" s="64"/>
      <c r="AMG1051" s="64"/>
      <c r="AMH1051" s="64"/>
      <c r="AMI1051" s="64"/>
      <c r="AMJ1051" s="64"/>
    </row>
    <row r="1052" s="69" customFormat="true" ht="12.75" hidden="false" customHeight="false" outlineLevel="0" collapsed="false">
      <c r="A1052" s="69" t="s">
        <v>42</v>
      </c>
      <c r="B1052" s="69" t="s">
        <v>52</v>
      </c>
      <c r="C1052" s="52" t="s">
        <v>169</v>
      </c>
      <c r="D1052" s="69" t="n">
        <v>9</v>
      </c>
      <c r="E1052" s="69" t="s">
        <v>58</v>
      </c>
      <c r="F1052" s="69" t="s">
        <v>370</v>
      </c>
      <c r="G1052" s="69" t="n">
        <v>79</v>
      </c>
      <c r="H1052" s="69" t="s">
        <v>1327</v>
      </c>
      <c r="I1052" s="69" t="s">
        <v>1328</v>
      </c>
      <c r="J1052" s="69" t="s">
        <v>720</v>
      </c>
      <c r="K1052" s="69" t="s">
        <v>268</v>
      </c>
      <c r="N1052" s="69" t="n">
        <v>0.0639070788530466</v>
      </c>
      <c r="O1052" s="69" t="s">
        <v>269</v>
      </c>
      <c r="P1052" s="69" t="n">
        <v>0.0934690124424259</v>
      </c>
      <c r="Q1052" s="69" t="s">
        <v>270</v>
      </c>
      <c r="S1052" s="69" t="n">
        <v>21.79</v>
      </c>
      <c r="T1052" s="74" t="n">
        <v>2</v>
      </c>
      <c r="U1052" s="69" t="n">
        <v>18.19</v>
      </c>
      <c r="V1052" s="69" t="s">
        <v>271</v>
      </c>
      <c r="Y1052" s="58" t="n">
        <v>0.33</v>
      </c>
      <c r="Z1052" s="72" t="n">
        <v>0.125</v>
      </c>
      <c r="AF1052" s="54" t="n">
        <v>0</v>
      </c>
      <c r="ALB1052" s="64"/>
      <c r="ALC1052" s="64"/>
      <c r="ALD1052" s="64"/>
      <c r="ALE1052" s="64"/>
      <c r="ALF1052" s="64"/>
      <c r="ALG1052" s="64"/>
      <c r="ALH1052" s="64"/>
      <c r="ALI1052" s="64"/>
      <c r="ALJ1052" s="64"/>
      <c r="ALK1052" s="64"/>
      <c r="ALL1052" s="64"/>
      <c r="ALM1052" s="64"/>
      <c r="ALN1052" s="64"/>
      <c r="ALO1052" s="64"/>
      <c r="ALP1052" s="64"/>
      <c r="ALQ1052" s="64"/>
      <c r="ALR1052" s="64"/>
      <c r="ALS1052" s="64"/>
      <c r="ALT1052" s="64"/>
      <c r="ALU1052" s="64"/>
      <c r="ALV1052" s="64"/>
      <c r="ALW1052" s="64"/>
      <c r="ALX1052" s="64"/>
      <c r="ALY1052" s="64"/>
      <c r="ALZ1052" s="64"/>
      <c r="AMA1052" s="64"/>
      <c r="AMB1052" s="64"/>
      <c r="AMC1052" s="64"/>
      <c r="AMD1052" s="64"/>
      <c r="AME1052" s="64"/>
      <c r="AMF1052" s="64"/>
      <c r="AMG1052" s="64"/>
      <c r="AMH1052" s="64"/>
      <c r="AMI1052" s="64"/>
      <c r="AMJ1052" s="64"/>
    </row>
    <row r="1053" s="69" customFormat="true" ht="12.75" hidden="false" customHeight="false" outlineLevel="0" collapsed="false">
      <c r="A1053" s="69" t="s">
        <v>42</v>
      </c>
      <c r="B1053" s="69" t="s">
        <v>52</v>
      </c>
      <c r="C1053" s="52" t="s">
        <v>169</v>
      </c>
      <c r="D1053" s="69" t="n">
        <v>9</v>
      </c>
      <c r="E1053" s="69" t="s">
        <v>58</v>
      </c>
      <c r="F1053" s="69" t="s">
        <v>370</v>
      </c>
      <c r="G1053" s="69" t="n">
        <v>80</v>
      </c>
      <c r="H1053" s="69" t="s">
        <v>1328</v>
      </c>
      <c r="I1053" s="69" t="s">
        <v>1329</v>
      </c>
      <c r="J1053" s="69" t="s">
        <v>720</v>
      </c>
      <c r="K1053" s="69" t="s">
        <v>268</v>
      </c>
      <c r="N1053" s="69" t="n">
        <v>0.0650470430107527</v>
      </c>
      <c r="O1053" s="69" t="s">
        <v>269</v>
      </c>
      <c r="P1053" s="69" t="n">
        <v>0.0876498849521688</v>
      </c>
      <c r="Q1053" s="69" t="s">
        <v>270</v>
      </c>
      <c r="S1053" s="69" t="n">
        <v>22.14</v>
      </c>
      <c r="T1053" s="74" t="n">
        <v>2</v>
      </c>
      <c r="U1053" s="69" t="n">
        <v>18.73</v>
      </c>
      <c r="V1053" s="69" t="s">
        <v>271</v>
      </c>
      <c r="Y1053" s="58" t="n">
        <v>0.33</v>
      </c>
      <c r="Z1053" s="72" t="n">
        <v>0.125</v>
      </c>
      <c r="AF1053" s="54" t="n">
        <v>0</v>
      </c>
      <c r="ALB1053" s="64"/>
      <c r="ALC1053" s="64"/>
      <c r="ALD1053" s="64"/>
      <c r="ALE1053" s="64"/>
      <c r="ALF1053" s="64"/>
      <c r="ALG1053" s="64"/>
      <c r="ALH1053" s="64"/>
      <c r="ALI1053" s="64"/>
      <c r="ALJ1053" s="64"/>
      <c r="ALK1053" s="64"/>
      <c r="ALL1053" s="64"/>
      <c r="ALM1053" s="64"/>
      <c r="ALN1053" s="64"/>
      <c r="ALO1053" s="64"/>
      <c r="ALP1053" s="64"/>
      <c r="ALQ1053" s="64"/>
      <c r="ALR1053" s="64"/>
      <c r="ALS1053" s="64"/>
      <c r="ALT1053" s="64"/>
      <c r="ALU1053" s="64"/>
      <c r="ALV1053" s="64"/>
      <c r="ALW1053" s="64"/>
      <c r="ALX1053" s="64"/>
      <c r="ALY1053" s="64"/>
      <c r="ALZ1053" s="64"/>
      <c r="AMA1053" s="64"/>
      <c r="AMB1053" s="64"/>
      <c r="AMC1053" s="64"/>
      <c r="AMD1053" s="64"/>
      <c r="AME1053" s="64"/>
      <c r="AMF1053" s="64"/>
      <c r="AMG1053" s="64"/>
      <c r="AMH1053" s="64"/>
      <c r="AMI1053" s="64"/>
      <c r="AMJ1053" s="64"/>
    </row>
    <row r="1054" s="69" customFormat="true" ht="12.75" hidden="false" customHeight="false" outlineLevel="0" collapsed="false">
      <c r="A1054" s="69" t="s">
        <v>42</v>
      </c>
      <c r="B1054" s="69" t="s">
        <v>52</v>
      </c>
      <c r="C1054" s="52" t="s">
        <v>169</v>
      </c>
      <c r="D1054" s="69" t="n">
        <v>9</v>
      </c>
      <c r="E1054" s="69" t="s">
        <v>58</v>
      </c>
      <c r="F1054" s="69" t="s">
        <v>370</v>
      </c>
      <c r="G1054" s="69" t="n">
        <v>81</v>
      </c>
      <c r="H1054" s="69" t="s">
        <v>1329</v>
      </c>
      <c r="I1054" s="69" t="s">
        <v>1330</v>
      </c>
      <c r="J1054" s="69" t="s">
        <v>720</v>
      </c>
      <c r="K1054" s="69" t="s">
        <v>268</v>
      </c>
      <c r="N1054" s="69" t="n">
        <v>0.0667574372759857</v>
      </c>
      <c r="O1054" s="69" t="s">
        <v>269</v>
      </c>
      <c r="P1054" s="69" t="n">
        <v>0.0739228288440804</v>
      </c>
      <c r="Q1054" s="69" t="s">
        <v>270</v>
      </c>
      <c r="S1054" s="69" t="n">
        <v>22.04</v>
      </c>
      <c r="T1054" s="74" t="n">
        <v>2</v>
      </c>
      <c r="U1054" s="69" t="n">
        <v>18.99</v>
      </c>
      <c r="V1054" s="69" t="s">
        <v>271</v>
      </c>
      <c r="Y1054" s="58" t="n">
        <v>0.33</v>
      </c>
      <c r="Z1054" s="72" t="n">
        <v>0.125</v>
      </c>
      <c r="AF1054" s="54" t="n">
        <v>0</v>
      </c>
      <c r="ALB1054" s="64"/>
      <c r="ALC1054" s="64"/>
      <c r="ALD1054" s="64"/>
      <c r="ALE1054" s="64"/>
      <c r="ALF1054" s="64"/>
      <c r="ALG1054" s="64"/>
      <c r="ALH1054" s="64"/>
      <c r="ALI1054" s="64"/>
      <c r="ALJ1054" s="64"/>
      <c r="ALK1054" s="64"/>
      <c r="ALL1054" s="64"/>
      <c r="ALM1054" s="64"/>
      <c r="ALN1054" s="64"/>
      <c r="ALO1054" s="64"/>
      <c r="ALP1054" s="64"/>
      <c r="ALQ1054" s="64"/>
      <c r="ALR1054" s="64"/>
      <c r="ALS1054" s="64"/>
      <c r="ALT1054" s="64"/>
      <c r="ALU1054" s="64"/>
      <c r="ALV1054" s="64"/>
      <c r="ALW1054" s="64"/>
      <c r="ALX1054" s="64"/>
      <c r="ALY1054" s="64"/>
      <c r="ALZ1054" s="64"/>
      <c r="AMA1054" s="64"/>
      <c r="AMB1054" s="64"/>
      <c r="AMC1054" s="64"/>
      <c r="AMD1054" s="64"/>
      <c r="AME1054" s="64"/>
      <c r="AMF1054" s="64"/>
      <c r="AMG1054" s="64"/>
      <c r="AMH1054" s="64"/>
      <c r="AMI1054" s="64"/>
      <c r="AMJ1054" s="64"/>
    </row>
    <row r="1055" s="69" customFormat="true" ht="12.75" hidden="false" customHeight="false" outlineLevel="0" collapsed="false">
      <c r="A1055" s="69" t="s">
        <v>42</v>
      </c>
      <c r="B1055" s="69" t="s">
        <v>52</v>
      </c>
      <c r="C1055" s="52" t="s">
        <v>169</v>
      </c>
      <c r="D1055" s="69" t="n">
        <v>9</v>
      </c>
      <c r="E1055" s="69" t="s">
        <v>58</v>
      </c>
      <c r="F1055" s="69" t="s">
        <v>370</v>
      </c>
      <c r="G1055" s="69" t="n">
        <v>82</v>
      </c>
      <c r="H1055" s="69" t="s">
        <v>1330</v>
      </c>
      <c r="I1055" s="69" t="s">
        <v>1331</v>
      </c>
      <c r="J1055" s="69" t="s">
        <v>720</v>
      </c>
      <c r="K1055" s="69" t="s">
        <v>268</v>
      </c>
      <c r="N1055" s="69" t="n">
        <v>0.0648746415770609</v>
      </c>
      <c r="O1055" s="69" t="s">
        <v>269</v>
      </c>
      <c r="P1055" s="69" t="n">
        <v>0.054129766643722</v>
      </c>
      <c r="Q1055" s="69" t="s">
        <v>270</v>
      </c>
      <c r="S1055" s="69" t="n">
        <v>21.75</v>
      </c>
      <c r="T1055" s="74" t="n">
        <v>2</v>
      </c>
      <c r="U1055" s="69" t="n">
        <v>18.9</v>
      </c>
      <c r="V1055" s="69" t="s">
        <v>271</v>
      </c>
      <c r="Y1055" s="58" t="n">
        <v>0.33</v>
      </c>
      <c r="Z1055" s="72" t="n">
        <v>0.125</v>
      </c>
      <c r="AF1055" s="54" t="n">
        <v>0</v>
      </c>
      <c r="ALB1055" s="64"/>
      <c r="ALC1055" s="64"/>
      <c r="ALD1055" s="64"/>
      <c r="ALE1055" s="64"/>
      <c r="ALF1055" s="64"/>
      <c r="ALG1055" s="64"/>
      <c r="ALH1055" s="64"/>
      <c r="ALI1055" s="64"/>
      <c r="ALJ1055" s="64"/>
      <c r="ALK1055" s="64"/>
      <c r="ALL1055" s="64"/>
      <c r="ALM1055" s="64"/>
      <c r="ALN1055" s="64"/>
      <c r="ALO1055" s="64"/>
      <c r="ALP1055" s="64"/>
      <c r="ALQ1055" s="64"/>
      <c r="ALR1055" s="64"/>
      <c r="ALS1055" s="64"/>
      <c r="ALT1055" s="64"/>
      <c r="ALU1055" s="64"/>
      <c r="ALV1055" s="64"/>
      <c r="ALW1055" s="64"/>
      <c r="ALX1055" s="64"/>
      <c r="ALY1055" s="64"/>
      <c r="ALZ1055" s="64"/>
      <c r="AMA1055" s="64"/>
      <c r="AMB1055" s="64"/>
      <c r="AMC1055" s="64"/>
      <c r="AMD1055" s="64"/>
      <c r="AME1055" s="64"/>
      <c r="AMF1055" s="64"/>
      <c r="AMG1055" s="64"/>
      <c r="AMH1055" s="64"/>
      <c r="AMI1055" s="64"/>
      <c r="AMJ1055" s="64"/>
    </row>
    <row r="1056" s="69" customFormat="true" ht="12.75" hidden="false" customHeight="false" outlineLevel="0" collapsed="false">
      <c r="A1056" s="69" t="s">
        <v>42</v>
      </c>
      <c r="B1056" s="69" t="s">
        <v>52</v>
      </c>
      <c r="C1056" s="52" t="s">
        <v>169</v>
      </c>
      <c r="D1056" s="69" t="n">
        <v>9</v>
      </c>
      <c r="E1056" s="69" t="s">
        <v>58</v>
      </c>
      <c r="F1056" s="69" t="s">
        <v>370</v>
      </c>
      <c r="G1056" s="69" t="n">
        <v>83</v>
      </c>
      <c r="H1056" s="69" t="s">
        <v>1331</v>
      </c>
      <c r="I1056" s="69" t="s">
        <v>1332</v>
      </c>
      <c r="J1056" s="69" t="s">
        <v>720</v>
      </c>
      <c r="K1056" s="69" t="s">
        <v>268</v>
      </c>
      <c r="N1056" s="69" t="n">
        <v>0.0514105734767025</v>
      </c>
      <c r="O1056" s="69" t="s">
        <v>269</v>
      </c>
      <c r="P1056" s="69" t="n">
        <v>0.0447714305069224</v>
      </c>
      <c r="Q1056" s="69" t="s">
        <v>270</v>
      </c>
      <c r="S1056" s="69" t="n">
        <v>17.87</v>
      </c>
      <c r="T1056" s="74" t="n">
        <v>2</v>
      </c>
      <c r="U1056" s="69" t="n">
        <v>18.15</v>
      </c>
      <c r="V1056" s="69" t="s">
        <v>271</v>
      </c>
      <c r="Y1056" s="58" t="n">
        <v>0.33</v>
      </c>
      <c r="Z1056" s="72" t="n">
        <v>0.125</v>
      </c>
      <c r="AF1056" s="54" t="n">
        <v>0</v>
      </c>
      <c r="ALB1056" s="64"/>
      <c r="ALC1056" s="64"/>
      <c r="ALD1056" s="64"/>
      <c r="ALE1056" s="64"/>
      <c r="ALF1056" s="64"/>
      <c r="ALG1056" s="64"/>
      <c r="ALH1056" s="64"/>
      <c r="ALI1056" s="64"/>
      <c r="ALJ1056" s="64"/>
      <c r="ALK1056" s="64"/>
      <c r="ALL1056" s="64"/>
      <c r="ALM1056" s="64"/>
      <c r="ALN1056" s="64"/>
      <c r="ALO1056" s="64"/>
      <c r="ALP1056" s="64"/>
      <c r="ALQ1056" s="64"/>
      <c r="ALR1056" s="64"/>
      <c r="ALS1056" s="64"/>
      <c r="ALT1056" s="64"/>
      <c r="ALU1056" s="64"/>
      <c r="ALV1056" s="64"/>
      <c r="ALW1056" s="64"/>
      <c r="ALX1056" s="64"/>
      <c r="ALY1056" s="64"/>
      <c r="ALZ1056" s="64"/>
      <c r="AMA1056" s="64"/>
      <c r="AMB1056" s="64"/>
      <c r="AMC1056" s="64"/>
      <c r="AMD1056" s="64"/>
      <c r="AME1056" s="64"/>
      <c r="AMF1056" s="64"/>
      <c r="AMG1056" s="64"/>
      <c r="AMH1056" s="64"/>
      <c r="AMI1056" s="64"/>
      <c r="AMJ1056" s="64"/>
    </row>
    <row r="1057" s="69" customFormat="true" ht="12.75" hidden="false" customHeight="false" outlineLevel="0" collapsed="false">
      <c r="A1057" s="69" t="s">
        <v>42</v>
      </c>
      <c r="B1057" s="69" t="s">
        <v>52</v>
      </c>
      <c r="C1057" s="52" t="s">
        <v>169</v>
      </c>
      <c r="D1057" s="69" t="n">
        <v>9</v>
      </c>
      <c r="E1057" s="69" t="s">
        <v>58</v>
      </c>
      <c r="F1057" s="69" t="s">
        <v>370</v>
      </c>
      <c r="G1057" s="69" t="n">
        <v>84</v>
      </c>
      <c r="H1057" s="69" t="s">
        <v>1332</v>
      </c>
      <c r="I1057" s="69" t="s">
        <v>1333</v>
      </c>
      <c r="J1057" s="69" t="s">
        <v>720</v>
      </c>
      <c r="K1057" s="69" t="s">
        <v>268</v>
      </c>
      <c r="N1057" s="69" t="n">
        <v>0.0473374551971326</v>
      </c>
      <c r="O1057" s="69" t="s">
        <v>269</v>
      </c>
      <c r="P1057" s="69" t="n">
        <v>0.0241305135308639</v>
      </c>
      <c r="Q1057" s="69" t="s">
        <v>270</v>
      </c>
      <c r="S1057" s="69" t="n">
        <v>16.02</v>
      </c>
      <c r="T1057" s="74" t="n">
        <v>2</v>
      </c>
      <c r="U1057" s="69" t="n">
        <v>17.36</v>
      </c>
      <c r="V1057" s="69" t="s">
        <v>271</v>
      </c>
      <c r="Y1057" s="58" t="n">
        <v>0.33</v>
      </c>
      <c r="Z1057" s="72" t="n">
        <v>0.125</v>
      </c>
      <c r="AF1057" s="54" t="n">
        <v>0</v>
      </c>
      <c r="ALB1057" s="64"/>
      <c r="ALC1057" s="64"/>
      <c r="ALD1057" s="64"/>
      <c r="ALE1057" s="64"/>
      <c r="ALF1057" s="64"/>
      <c r="ALG1057" s="64"/>
      <c r="ALH1057" s="64"/>
      <c r="ALI1057" s="64"/>
      <c r="ALJ1057" s="64"/>
      <c r="ALK1057" s="64"/>
      <c r="ALL1057" s="64"/>
      <c r="ALM1057" s="64"/>
      <c r="ALN1057" s="64"/>
      <c r="ALO1057" s="64"/>
      <c r="ALP1057" s="64"/>
      <c r="ALQ1057" s="64"/>
      <c r="ALR1057" s="64"/>
      <c r="ALS1057" s="64"/>
      <c r="ALT1057" s="64"/>
      <c r="ALU1057" s="64"/>
      <c r="ALV1057" s="64"/>
      <c r="ALW1057" s="64"/>
      <c r="ALX1057" s="64"/>
      <c r="ALY1057" s="64"/>
      <c r="ALZ1057" s="64"/>
      <c r="AMA1057" s="64"/>
      <c r="AMB1057" s="64"/>
      <c r="AMC1057" s="64"/>
      <c r="AMD1057" s="64"/>
      <c r="AME1057" s="64"/>
      <c r="AMF1057" s="64"/>
      <c r="AMG1057" s="64"/>
      <c r="AMH1057" s="64"/>
      <c r="AMI1057" s="64"/>
      <c r="AMJ1057" s="64"/>
    </row>
    <row r="1058" s="69" customFormat="true" ht="12.75" hidden="false" customHeight="false" outlineLevel="0" collapsed="false">
      <c r="A1058" s="69" t="s">
        <v>42</v>
      </c>
      <c r="B1058" s="69" t="s">
        <v>52</v>
      </c>
      <c r="C1058" s="52" t="s">
        <v>169</v>
      </c>
      <c r="D1058" s="69" t="n">
        <v>9</v>
      </c>
      <c r="E1058" s="69" t="s">
        <v>58</v>
      </c>
      <c r="F1058" s="69" t="s">
        <v>370</v>
      </c>
      <c r="G1058" s="69" t="n">
        <v>85</v>
      </c>
      <c r="H1058" s="69" t="s">
        <v>1333</v>
      </c>
      <c r="I1058" s="69" t="s">
        <v>1334</v>
      </c>
      <c r="J1058" s="69" t="s">
        <v>720</v>
      </c>
      <c r="K1058" s="69" t="s">
        <v>268</v>
      </c>
      <c r="N1058" s="69" t="n">
        <v>0.0490272401433692</v>
      </c>
      <c r="O1058" s="69" t="s">
        <v>269</v>
      </c>
      <c r="P1058" s="69" t="n">
        <v>0.0270317714831194</v>
      </c>
      <c r="Q1058" s="69" t="s">
        <v>270</v>
      </c>
      <c r="S1058" s="69" t="n">
        <v>16.06</v>
      </c>
      <c r="T1058" s="74" t="n">
        <v>2</v>
      </c>
      <c r="U1058" s="69" t="n">
        <v>16.9</v>
      </c>
      <c r="V1058" s="69" t="s">
        <v>271</v>
      </c>
      <c r="Y1058" s="58" t="n">
        <v>0.33</v>
      </c>
      <c r="Z1058" s="72" t="n">
        <v>0.125</v>
      </c>
      <c r="AF1058" s="54" t="n">
        <v>0</v>
      </c>
      <c r="ALB1058" s="64"/>
      <c r="ALC1058" s="64"/>
      <c r="ALD1058" s="64"/>
      <c r="ALE1058" s="64"/>
      <c r="ALF1058" s="64"/>
      <c r="ALG1058" s="64"/>
      <c r="ALH1058" s="64"/>
      <c r="ALI1058" s="64"/>
      <c r="ALJ1058" s="64"/>
      <c r="ALK1058" s="64"/>
      <c r="ALL1058" s="64"/>
      <c r="ALM1058" s="64"/>
      <c r="ALN1058" s="64"/>
      <c r="ALO1058" s="64"/>
      <c r="ALP1058" s="64"/>
      <c r="ALQ1058" s="64"/>
      <c r="ALR1058" s="64"/>
      <c r="ALS1058" s="64"/>
      <c r="ALT1058" s="64"/>
      <c r="ALU1058" s="64"/>
      <c r="ALV1058" s="64"/>
      <c r="ALW1058" s="64"/>
      <c r="ALX1058" s="64"/>
      <c r="ALY1058" s="64"/>
      <c r="ALZ1058" s="64"/>
      <c r="AMA1058" s="64"/>
      <c r="AMB1058" s="64"/>
      <c r="AMC1058" s="64"/>
      <c r="AMD1058" s="64"/>
      <c r="AME1058" s="64"/>
      <c r="AMF1058" s="64"/>
      <c r="AMG1058" s="64"/>
      <c r="AMH1058" s="64"/>
      <c r="AMI1058" s="64"/>
      <c r="AMJ1058" s="64"/>
    </row>
    <row r="1059" s="69" customFormat="true" ht="12.75" hidden="false" customHeight="false" outlineLevel="0" collapsed="false">
      <c r="A1059" s="69" t="s">
        <v>42</v>
      </c>
      <c r="B1059" s="69" t="s">
        <v>52</v>
      </c>
      <c r="C1059" s="52" t="s">
        <v>169</v>
      </c>
      <c r="D1059" s="69" t="n">
        <v>9</v>
      </c>
      <c r="E1059" s="69" t="s">
        <v>58</v>
      </c>
      <c r="F1059" s="69" t="s">
        <v>370</v>
      </c>
      <c r="G1059" s="69" t="n">
        <v>86</v>
      </c>
      <c r="H1059" s="69" t="s">
        <v>1334</v>
      </c>
      <c r="I1059" s="69" t="s">
        <v>1335</v>
      </c>
      <c r="J1059" s="69" t="s">
        <v>720</v>
      </c>
      <c r="K1059" s="69" t="s">
        <v>268</v>
      </c>
      <c r="N1059" s="69" t="n">
        <v>0.0511375448028674</v>
      </c>
      <c r="O1059" s="69" t="s">
        <v>269</v>
      </c>
      <c r="P1059" s="69" t="n">
        <v>0.0548075192489177</v>
      </c>
      <c r="Q1059" s="69" t="s">
        <v>270</v>
      </c>
      <c r="S1059" s="69" t="n">
        <v>15.55</v>
      </c>
      <c r="T1059" s="74" t="n">
        <v>2</v>
      </c>
      <c r="U1059" s="69" t="n">
        <v>16.57</v>
      </c>
      <c r="V1059" s="69" t="s">
        <v>271</v>
      </c>
      <c r="Y1059" s="58" t="n">
        <v>0.33</v>
      </c>
      <c r="Z1059" s="72" t="n">
        <v>0.125</v>
      </c>
      <c r="AF1059" s="54" t="n">
        <v>0</v>
      </c>
      <c r="ALB1059" s="64"/>
      <c r="ALC1059" s="64"/>
      <c r="ALD1059" s="64"/>
      <c r="ALE1059" s="64"/>
      <c r="ALF1059" s="64"/>
      <c r="ALG1059" s="64"/>
      <c r="ALH1059" s="64"/>
      <c r="ALI1059" s="64"/>
      <c r="ALJ1059" s="64"/>
      <c r="ALK1059" s="64"/>
      <c r="ALL1059" s="64"/>
      <c r="ALM1059" s="64"/>
      <c r="ALN1059" s="64"/>
      <c r="ALO1059" s="64"/>
      <c r="ALP1059" s="64"/>
      <c r="ALQ1059" s="64"/>
      <c r="ALR1059" s="64"/>
      <c r="ALS1059" s="64"/>
      <c r="ALT1059" s="64"/>
      <c r="ALU1059" s="64"/>
      <c r="ALV1059" s="64"/>
      <c r="ALW1059" s="64"/>
      <c r="ALX1059" s="64"/>
      <c r="ALY1059" s="64"/>
      <c r="ALZ1059" s="64"/>
      <c r="AMA1059" s="64"/>
      <c r="AMB1059" s="64"/>
      <c r="AMC1059" s="64"/>
      <c r="AMD1059" s="64"/>
      <c r="AME1059" s="64"/>
      <c r="AMF1059" s="64"/>
      <c r="AMG1059" s="64"/>
      <c r="AMH1059" s="64"/>
      <c r="AMI1059" s="64"/>
      <c r="AMJ1059" s="64"/>
    </row>
    <row r="1060" s="69" customFormat="true" ht="12.75" hidden="false" customHeight="false" outlineLevel="0" collapsed="false">
      <c r="A1060" s="69" t="s">
        <v>42</v>
      </c>
      <c r="B1060" s="69" t="s">
        <v>52</v>
      </c>
      <c r="C1060" s="52" t="s">
        <v>169</v>
      </c>
      <c r="D1060" s="69" t="n">
        <v>9</v>
      </c>
      <c r="E1060" s="69" t="s">
        <v>58</v>
      </c>
      <c r="F1060" s="69" t="s">
        <v>370</v>
      </c>
      <c r="G1060" s="69" t="n">
        <v>87</v>
      </c>
      <c r="H1060" s="69" t="s">
        <v>1335</v>
      </c>
      <c r="I1060" s="69" t="s">
        <v>1336</v>
      </c>
      <c r="J1060" s="69" t="s">
        <v>720</v>
      </c>
      <c r="K1060" s="69" t="s">
        <v>268</v>
      </c>
      <c r="N1060" s="69" t="n">
        <v>0.0560258064516129</v>
      </c>
      <c r="O1060" s="69" t="s">
        <v>269</v>
      </c>
      <c r="P1060" s="69" t="n">
        <v>0.0568016293220409</v>
      </c>
      <c r="Q1060" s="69" t="s">
        <v>270</v>
      </c>
      <c r="S1060" s="69" t="n">
        <v>15.45</v>
      </c>
      <c r="T1060" s="74" t="n">
        <v>2</v>
      </c>
      <c r="U1060" s="69" t="n">
        <v>16.27</v>
      </c>
      <c r="V1060" s="69" t="s">
        <v>271</v>
      </c>
      <c r="Y1060" s="58" t="n">
        <v>0.33</v>
      </c>
      <c r="Z1060" s="72" t="n">
        <v>0.125</v>
      </c>
      <c r="AF1060" s="54" t="n">
        <v>0</v>
      </c>
      <c r="ALB1060" s="64"/>
      <c r="ALC1060" s="64"/>
      <c r="ALD1060" s="64"/>
      <c r="ALE1060" s="64"/>
      <c r="ALF1060" s="64"/>
      <c r="ALG1060" s="64"/>
      <c r="ALH1060" s="64"/>
      <c r="ALI1060" s="64"/>
      <c r="ALJ1060" s="64"/>
      <c r="ALK1060" s="64"/>
      <c r="ALL1060" s="64"/>
      <c r="ALM1060" s="64"/>
      <c r="ALN1060" s="64"/>
      <c r="ALO1060" s="64"/>
      <c r="ALP1060" s="64"/>
      <c r="ALQ1060" s="64"/>
      <c r="ALR1060" s="64"/>
      <c r="ALS1060" s="64"/>
      <c r="ALT1060" s="64"/>
      <c r="ALU1060" s="64"/>
      <c r="ALV1060" s="64"/>
      <c r="ALW1060" s="64"/>
      <c r="ALX1060" s="64"/>
      <c r="ALY1060" s="64"/>
      <c r="ALZ1060" s="64"/>
      <c r="AMA1060" s="64"/>
      <c r="AMB1060" s="64"/>
      <c r="AMC1060" s="64"/>
      <c r="AMD1060" s="64"/>
      <c r="AME1060" s="64"/>
      <c r="AMF1060" s="64"/>
      <c r="AMG1060" s="64"/>
      <c r="AMH1060" s="64"/>
      <c r="AMI1060" s="64"/>
      <c r="AMJ1060" s="64"/>
    </row>
    <row r="1061" s="69" customFormat="true" ht="12.75" hidden="false" customHeight="false" outlineLevel="0" collapsed="false">
      <c r="A1061" s="69" t="s">
        <v>42</v>
      </c>
      <c r="B1061" s="69" t="s">
        <v>52</v>
      </c>
      <c r="C1061" s="52" t="s">
        <v>169</v>
      </c>
      <c r="D1061" s="69" t="n">
        <v>9</v>
      </c>
      <c r="E1061" s="69" t="s">
        <v>58</v>
      </c>
      <c r="F1061" s="69" t="s">
        <v>370</v>
      </c>
      <c r="G1061" s="69" t="n">
        <v>88</v>
      </c>
      <c r="H1061" s="69" t="s">
        <v>1336</v>
      </c>
      <c r="I1061" s="69" t="s">
        <v>1337</v>
      </c>
      <c r="J1061" s="69" t="s">
        <v>720</v>
      </c>
      <c r="K1061" s="69" t="s">
        <v>268</v>
      </c>
      <c r="N1061" s="69" t="n">
        <v>0.0581596774193548</v>
      </c>
      <c r="O1061" s="69" t="s">
        <v>269</v>
      </c>
      <c r="P1061" s="69" t="n">
        <v>0.066338785084257</v>
      </c>
      <c r="Q1061" s="69" t="s">
        <v>270</v>
      </c>
      <c r="S1061" s="69" t="n">
        <v>16</v>
      </c>
      <c r="T1061" s="74" t="n">
        <v>2</v>
      </c>
      <c r="U1061" s="69" t="n">
        <v>16.08</v>
      </c>
      <c r="V1061" s="69" t="s">
        <v>271</v>
      </c>
      <c r="Y1061" s="58" t="n">
        <v>0.33</v>
      </c>
      <c r="Z1061" s="72" t="n">
        <v>0.125</v>
      </c>
      <c r="AF1061" s="54" t="n">
        <v>0</v>
      </c>
      <c r="ALB1061" s="64"/>
      <c r="ALC1061" s="64"/>
      <c r="ALD1061" s="64"/>
      <c r="ALE1061" s="64"/>
      <c r="ALF1061" s="64"/>
      <c r="ALG1061" s="64"/>
      <c r="ALH1061" s="64"/>
      <c r="ALI1061" s="64"/>
      <c r="ALJ1061" s="64"/>
      <c r="ALK1061" s="64"/>
      <c r="ALL1061" s="64"/>
      <c r="ALM1061" s="64"/>
      <c r="ALN1061" s="64"/>
      <c r="ALO1061" s="64"/>
      <c r="ALP1061" s="64"/>
      <c r="ALQ1061" s="64"/>
      <c r="ALR1061" s="64"/>
      <c r="ALS1061" s="64"/>
      <c r="ALT1061" s="64"/>
      <c r="ALU1061" s="64"/>
      <c r="ALV1061" s="64"/>
      <c r="ALW1061" s="64"/>
      <c r="ALX1061" s="64"/>
      <c r="ALY1061" s="64"/>
      <c r="ALZ1061" s="64"/>
      <c r="AMA1061" s="64"/>
      <c r="AMB1061" s="64"/>
      <c r="AMC1061" s="64"/>
      <c r="AMD1061" s="64"/>
      <c r="AME1061" s="64"/>
      <c r="AMF1061" s="64"/>
      <c r="AMG1061" s="64"/>
      <c r="AMH1061" s="64"/>
      <c r="AMI1061" s="64"/>
      <c r="AMJ1061" s="64"/>
    </row>
    <row r="1062" s="69" customFormat="true" ht="12.75" hidden="false" customHeight="false" outlineLevel="0" collapsed="false">
      <c r="A1062" s="69" t="s">
        <v>42</v>
      </c>
      <c r="B1062" s="69" t="s">
        <v>52</v>
      </c>
      <c r="C1062" s="52" t="s">
        <v>169</v>
      </c>
      <c r="D1062" s="69" t="n">
        <v>10</v>
      </c>
      <c r="E1062" s="69" t="s">
        <v>60</v>
      </c>
      <c r="F1062" s="69" t="s">
        <v>568</v>
      </c>
      <c r="G1062" s="69" t="n">
        <v>1</v>
      </c>
      <c r="H1062" s="69" t="s">
        <v>1338</v>
      </c>
      <c r="I1062" s="69" t="s">
        <v>1339</v>
      </c>
      <c r="J1062" s="69" t="s">
        <v>720</v>
      </c>
      <c r="K1062" s="69" t="s">
        <v>268</v>
      </c>
      <c r="N1062" s="69" t="n">
        <v>0.0770093189964158</v>
      </c>
      <c r="O1062" s="69" t="s">
        <v>269</v>
      </c>
      <c r="P1062" s="69" t="n">
        <v>0.968654650492775</v>
      </c>
      <c r="Q1062" s="69" t="s">
        <v>270</v>
      </c>
      <c r="S1062" s="69" t="n">
        <v>23.04</v>
      </c>
      <c r="T1062" s="74" t="n">
        <v>2</v>
      </c>
      <c r="U1062" s="69" t="n">
        <v>20.13</v>
      </c>
      <c r="V1062" s="69" t="s">
        <v>271</v>
      </c>
      <c r="Y1062" s="58" t="n">
        <v>0.33</v>
      </c>
      <c r="Z1062" s="72" t="n">
        <v>0.125</v>
      </c>
      <c r="AF1062" s="54" t="n">
        <v>0</v>
      </c>
      <c r="ALB1062" s="64"/>
      <c r="ALC1062" s="64"/>
      <c r="ALD1062" s="64"/>
      <c r="ALE1062" s="64"/>
      <c r="ALF1062" s="64"/>
      <c r="ALG1062" s="64"/>
      <c r="ALH1062" s="64"/>
      <c r="ALI1062" s="64"/>
      <c r="ALJ1062" s="64"/>
      <c r="ALK1062" s="64"/>
      <c r="ALL1062" s="64"/>
      <c r="ALM1062" s="64"/>
      <c r="ALN1062" s="64"/>
      <c r="ALO1062" s="64"/>
      <c r="ALP1062" s="64"/>
      <c r="ALQ1062" s="64"/>
      <c r="ALR1062" s="64"/>
      <c r="ALS1062" s="64"/>
      <c r="ALT1062" s="64"/>
      <c r="ALU1062" s="64"/>
      <c r="ALV1062" s="64"/>
      <c r="ALW1062" s="64"/>
      <c r="ALX1062" s="64"/>
      <c r="ALY1062" s="64"/>
      <c r="ALZ1062" s="64"/>
      <c r="AMA1062" s="64"/>
      <c r="AMB1062" s="64"/>
      <c r="AMC1062" s="64"/>
      <c r="AMD1062" s="64"/>
      <c r="AME1062" s="64"/>
      <c r="AMF1062" s="64"/>
      <c r="AMG1062" s="64"/>
      <c r="AMH1062" s="64"/>
      <c r="AMI1062" s="64"/>
      <c r="AMJ1062" s="64"/>
    </row>
    <row r="1063" s="69" customFormat="true" ht="12.75" hidden="false" customHeight="false" outlineLevel="0" collapsed="false">
      <c r="A1063" s="69" t="s">
        <v>42</v>
      </c>
      <c r="B1063" s="69" t="s">
        <v>52</v>
      </c>
      <c r="C1063" s="52" t="s">
        <v>169</v>
      </c>
      <c r="D1063" s="69" t="n">
        <v>10</v>
      </c>
      <c r="E1063" s="69" t="s">
        <v>60</v>
      </c>
      <c r="F1063" s="69" t="s">
        <v>568</v>
      </c>
      <c r="G1063" s="69" t="n">
        <v>2</v>
      </c>
      <c r="H1063" s="69" t="s">
        <v>1339</v>
      </c>
      <c r="I1063" s="69" t="s">
        <v>1340</v>
      </c>
      <c r="J1063" s="69" t="s">
        <v>720</v>
      </c>
      <c r="K1063" s="69" t="s">
        <v>268</v>
      </c>
      <c r="N1063" s="69" t="n">
        <v>0.0952901433691756</v>
      </c>
      <c r="O1063" s="69" t="s">
        <v>269</v>
      </c>
      <c r="P1063" s="69" t="n">
        <v>0.877554105800464</v>
      </c>
      <c r="Q1063" s="69" t="s">
        <v>270</v>
      </c>
      <c r="S1063" s="69" t="n">
        <v>22.19</v>
      </c>
      <c r="T1063" s="74" t="n">
        <v>2</v>
      </c>
      <c r="U1063" s="69" t="n">
        <v>19.61</v>
      </c>
      <c r="V1063" s="69" t="s">
        <v>271</v>
      </c>
      <c r="Y1063" s="58" t="n">
        <v>0.33</v>
      </c>
      <c r="Z1063" s="72" t="n">
        <v>0.125</v>
      </c>
      <c r="AF1063" s="54" t="n">
        <v>0</v>
      </c>
      <c r="ALB1063" s="64"/>
      <c r="ALC1063" s="64"/>
      <c r="ALD1063" s="64"/>
      <c r="ALE1063" s="64"/>
      <c r="ALF1063" s="64"/>
      <c r="ALG1063" s="64"/>
      <c r="ALH1063" s="64"/>
      <c r="ALI1063" s="64"/>
      <c r="ALJ1063" s="64"/>
      <c r="ALK1063" s="64"/>
      <c r="ALL1063" s="64"/>
      <c r="ALM1063" s="64"/>
      <c r="ALN1063" s="64"/>
      <c r="ALO1063" s="64"/>
      <c r="ALP1063" s="64"/>
      <c r="ALQ1063" s="64"/>
      <c r="ALR1063" s="64"/>
      <c r="ALS1063" s="64"/>
      <c r="ALT1063" s="64"/>
      <c r="ALU1063" s="64"/>
      <c r="ALV1063" s="64"/>
      <c r="ALW1063" s="64"/>
      <c r="ALX1063" s="64"/>
      <c r="ALY1063" s="64"/>
      <c r="ALZ1063" s="64"/>
      <c r="AMA1063" s="64"/>
      <c r="AMB1063" s="64"/>
      <c r="AMC1063" s="64"/>
      <c r="AMD1063" s="64"/>
      <c r="AME1063" s="64"/>
      <c r="AMF1063" s="64"/>
      <c r="AMG1063" s="64"/>
      <c r="AMH1063" s="64"/>
      <c r="AMI1063" s="64"/>
      <c r="AMJ1063" s="64"/>
    </row>
    <row r="1064" s="69" customFormat="true" ht="12.75" hidden="false" customHeight="false" outlineLevel="0" collapsed="false">
      <c r="A1064" s="69" t="s">
        <v>42</v>
      </c>
      <c r="B1064" s="69" t="s">
        <v>52</v>
      </c>
      <c r="C1064" s="52" t="s">
        <v>169</v>
      </c>
      <c r="D1064" s="69" t="n">
        <v>10</v>
      </c>
      <c r="E1064" s="69" t="s">
        <v>60</v>
      </c>
      <c r="F1064" s="69" t="s">
        <v>568</v>
      </c>
      <c r="G1064" s="69" t="n">
        <v>3</v>
      </c>
      <c r="H1064" s="69" t="s">
        <v>1340</v>
      </c>
      <c r="I1064" s="69" t="s">
        <v>1341</v>
      </c>
      <c r="J1064" s="69" t="s">
        <v>720</v>
      </c>
      <c r="K1064" s="69" t="s">
        <v>268</v>
      </c>
      <c r="N1064" s="69" t="n">
        <v>0.0901418458781362</v>
      </c>
      <c r="O1064" s="69" t="s">
        <v>269</v>
      </c>
      <c r="P1064" s="69" t="n">
        <v>0.653164664943802</v>
      </c>
      <c r="Q1064" s="69" t="s">
        <v>270</v>
      </c>
      <c r="S1064" s="69" t="n">
        <v>23.12</v>
      </c>
      <c r="T1064" s="74" t="n">
        <v>2</v>
      </c>
      <c r="U1064" s="69" t="n">
        <v>19.61</v>
      </c>
      <c r="V1064" s="69" t="s">
        <v>271</v>
      </c>
      <c r="Y1064" s="58" t="n">
        <v>0.33</v>
      </c>
      <c r="Z1064" s="72" t="n">
        <v>0.125</v>
      </c>
      <c r="AF1064" s="54" t="n">
        <v>0</v>
      </c>
      <c r="ALB1064" s="64"/>
      <c r="ALC1064" s="64"/>
      <c r="ALD1064" s="64"/>
      <c r="ALE1064" s="64"/>
      <c r="ALF1064" s="64"/>
      <c r="ALG1064" s="64"/>
      <c r="ALH1064" s="64"/>
      <c r="ALI1064" s="64"/>
      <c r="ALJ1064" s="64"/>
      <c r="ALK1064" s="64"/>
      <c r="ALL1064" s="64"/>
      <c r="ALM1064" s="64"/>
      <c r="ALN1064" s="64"/>
      <c r="ALO1064" s="64"/>
      <c r="ALP1064" s="64"/>
      <c r="ALQ1064" s="64"/>
      <c r="ALR1064" s="64"/>
      <c r="ALS1064" s="64"/>
      <c r="ALT1064" s="64"/>
      <c r="ALU1064" s="64"/>
      <c r="ALV1064" s="64"/>
      <c r="ALW1064" s="64"/>
      <c r="ALX1064" s="64"/>
      <c r="ALY1064" s="64"/>
      <c r="ALZ1064" s="64"/>
      <c r="AMA1064" s="64"/>
      <c r="AMB1064" s="64"/>
      <c r="AMC1064" s="64"/>
      <c r="AMD1064" s="64"/>
      <c r="AME1064" s="64"/>
      <c r="AMF1064" s="64"/>
      <c r="AMG1064" s="64"/>
      <c r="AMH1064" s="64"/>
      <c r="AMI1064" s="64"/>
      <c r="AMJ1064" s="64"/>
    </row>
    <row r="1065" s="69" customFormat="true" ht="12.75" hidden="false" customHeight="false" outlineLevel="0" collapsed="false">
      <c r="A1065" s="69" t="s">
        <v>42</v>
      </c>
      <c r="B1065" s="69" t="s">
        <v>52</v>
      </c>
      <c r="C1065" s="52" t="s">
        <v>169</v>
      </c>
      <c r="D1065" s="69" t="n">
        <v>10</v>
      </c>
      <c r="E1065" s="69" t="s">
        <v>60</v>
      </c>
      <c r="F1065" s="69" t="s">
        <v>568</v>
      </c>
      <c r="G1065" s="69" t="n">
        <v>4</v>
      </c>
      <c r="H1065" s="69" t="s">
        <v>1341</v>
      </c>
      <c r="I1065" s="69" t="s">
        <v>1342</v>
      </c>
      <c r="J1065" s="69" t="s">
        <v>720</v>
      </c>
      <c r="K1065" s="69" t="s">
        <v>268</v>
      </c>
      <c r="N1065" s="69" t="n">
        <v>0.079072311827957</v>
      </c>
      <c r="O1065" s="69" t="s">
        <v>269</v>
      </c>
      <c r="P1065" s="69" t="n">
        <v>0.525802414899047</v>
      </c>
      <c r="Q1065" s="69" t="s">
        <v>270</v>
      </c>
      <c r="S1065" s="69" t="n">
        <v>20.51</v>
      </c>
      <c r="T1065" s="74" t="n">
        <v>2</v>
      </c>
      <c r="U1065" s="69" t="n">
        <v>18.79</v>
      </c>
      <c r="V1065" s="69" t="s">
        <v>271</v>
      </c>
      <c r="Y1065" s="58" t="n">
        <v>0.33</v>
      </c>
      <c r="Z1065" s="72" t="n">
        <v>0.125</v>
      </c>
      <c r="AF1065" s="54" t="n">
        <v>0</v>
      </c>
      <c r="ALB1065" s="64"/>
      <c r="ALC1065" s="64"/>
      <c r="ALD1065" s="64"/>
      <c r="ALE1065" s="64"/>
      <c r="ALF1065" s="64"/>
      <c r="ALG1065" s="64"/>
      <c r="ALH1065" s="64"/>
      <c r="ALI1065" s="64"/>
      <c r="ALJ1065" s="64"/>
      <c r="ALK1065" s="64"/>
      <c r="ALL1065" s="64"/>
      <c r="ALM1065" s="64"/>
      <c r="ALN1065" s="64"/>
      <c r="ALO1065" s="64"/>
      <c r="ALP1065" s="64"/>
      <c r="ALQ1065" s="64"/>
      <c r="ALR1065" s="64"/>
      <c r="ALS1065" s="64"/>
      <c r="ALT1065" s="64"/>
      <c r="ALU1065" s="64"/>
      <c r="ALV1065" s="64"/>
      <c r="ALW1065" s="64"/>
      <c r="ALX1065" s="64"/>
      <c r="ALY1065" s="64"/>
      <c r="ALZ1065" s="64"/>
      <c r="AMA1065" s="64"/>
      <c r="AMB1065" s="64"/>
      <c r="AMC1065" s="64"/>
      <c r="AMD1065" s="64"/>
      <c r="AME1065" s="64"/>
      <c r="AMF1065" s="64"/>
      <c r="AMG1065" s="64"/>
      <c r="AMH1065" s="64"/>
      <c r="AMI1065" s="64"/>
      <c r="AMJ1065" s="64"/>
    </row>
    <row r="1066" s="69" customFormat="true" ht="12.75" hidden="false" customHeight="false" outlineLevel="0" collapsed="false">
      <c r="A1066" s="69" t="s">
        <v>42</v>
      </c>
      <c r="B1066" s="69" t="s">
        <v>52</v>
      </c>
      <c r="C1066" s="52" t="s">
        <v>169</v>
      </c>
      <c r="D1066" s="69" t="n">
        <v>10</v>
      </c>
      <c r="E1066" s="69" t="s">
        <v>60</v>
      </c>
      <c r="F1066" s="69" t="s">
        <v>568</v>
      </c>
      <c r="G1066" s="69" t="n">
        <v>5</v>
      </c>
      <c r="H1066" s="69" t="s">
        <v>1342</v>
      </c>
      <c r="I1066" s="69" t="s">
        <v>1343</v>
      </c>
      <c r="J1066" s="69" t="s">
        <v>720</v>
      </c>
      <c r="K1066" s="69" t="s">
        <v>268</v>
      </c>
      <c r="N1066" s="69" t="n">
        <v>0.0790690860215054</v>
      </c>
      <c r="O1066" s="69" t="s">
        <v>269</v>
      </c>
      <c r="P1066" s="69" t="n">
        <v>0.420545436748358</v>
      </c>
      <c r="Q1066" s="69" t="s">
        <v>270</v>
      </c>
      <c r="S1066" s="69" t="n">
        <v>17.3</v>
      </c>
      <c r="T1066" s="74" t="n">
        <v>2</v>
      </c>
      <c r="U1066" s="69" t="n">
        <v>17.79</v>
      </c>
      <c r="V1066" s="69" t="s">
        <v>271</v>
      </c>
      <c r="Y1066" s="58" t="n">
        <v>0.33</v>
      </c>
      <c r="Z1066" s="72" t="n">
        <v>0.125</v>
      </c>
      <c r="AF1066" s="54" t="n">
        <v>0</v>
      </c>
      <c r="ALB1066" s="64"/>
      <c r="ALC1066" s="64"/>
      <c r="ALD1066" s="64"/>
      <c r="ALE1066" s="64"/>
      <c r="ALF1066" s="64"/>
      <c r="ALG1066" s="64"/>
      <c r="ALH1066" s="64"/>
      <c r="ALI1066" s="64"/>
      <c r="ALJ1066" s="64"/>
      <c r="ALK1066" s="64"/>
      <c r="ALL1066" s="64"/>
      <c r="ALM1066" s="64"/>
      <c r="ALN1066" s="64"/>
      <c r="ALO1066" s="64"/>
      <c r="ALP1066" s="64"/>
      <c r="ALQ1066" s="64"/>
      <c r="ALR1066" s="64"/>
      <c r="ALS1066" s="64"/>
      <c r="ALT1066" s="64"/>
      <c r="ALU1066" s="64"/>
      <c r="ALV1066" s="64"/>
      <c r="ALW1066" s="64"/>
      <c r="ALX1066" s="64"/>
      <c r="ALY1066" s="64"/>
      <c r="ALZ1066" s="64"/>
      <c r="AMA1066" s="64"/>
      <c r="AMB1066" s="64"/>
      <c r="AMC1066" s="64"/>
      <c r="AMD1066" s="64"/>
      <c r="AME1066" s="64"/>
      <c r="AMF1066" s="64"/>
      <c r="AMG1066" s="64"/>
      <c r="AMH1066" s="64"/>
      <c r="AMI1066" s="64"/>
      <c r="AMJ1066" s="64"/>
    </row>
    <row r="1067" s="69" customFormat="true" ht="12.75" hidden="false" customHeight="false" outlineLevel="0" collapsed="false">
      <c r="A1067" s="69" t="s">
        <v>42</v>
      </c>
      <c r="B1067" s="69" t="s">
        <v>52</v>
      </c>
      <c r="C1067" s="52" t="s">
        <v>169</v>
      </c>
      <c r="D1067" s="69" t="n">
        <v>10</v>
      </c>
      <c r="E1067" s="69" t="s">
        <v>60</v>
      </c>
      <c r="F1067" s="69" t="s">
        <v>568</v>
      </c>
      <c r="G1067" s="69" t="n">
        <v>6</v>
      </c>
      <c r="H1067" s="69" t="s">
        <v>1343</v>
      </c>
      <c r="I1067" s="69" t="s">
        <v>1344</v>
      </c>
      <c r="J1067" s="69" t="s">
        <v>720</v>
      </c>
      <c r="K1067" s="69" t="s">
        <v>268</v>
      </c>
      <c r="N1067" s="69" t="n">
        <v>0.0770298387096774</v>
      </c>
      <c r="O1067" s="69" t="s">
        <v>269</v>
      </c>
      <c r="P1067" s="69" t="n">
        <v>0.340864572492644</v>
      </c>
      <c r="Q1067" s="69" t="s">
        <v>270</v>
      </c>
      <c r="S1067" s="69" t="n">
        <v>14.17</v>
      </c>
      <c r="T1067" s="74" t="n">
        <v>2</v>
      </c>
      <c r="U1067" s="69" t="n">
        <v>16.58</v>
      </c>
      <c r="V1067" s="69" t="s">
        <v>271</v>
      </c>
      <c r="Y1067" s="58" t="n">
        <v>0.33</v>
      </c>
      <c r="Z1067" s="72" t="n">
        <v>0.125</v>
      </c>
      <c r="AF1067" s="54" t="n">
        <v>0</v>
      </c>
      <c r="ALB1067" s="64"/>
      <c r="ALC1067" s="64"/>
      <c r="ALD1067" s="64"/>
      <c r="ALE1067" s="64"/>
      <c r="ALF1067" s="64"/>
      <c r="ALG1067" s="64"/>
      <c r="ALH1067" s="64"/>
      <c r="ALI1067" s="64"/>
      <c r="ALJ1067" s="64"/>
      <c r="ALK1067" s="64"/>
      <c r="ALL1067" s="64"/>
      <c r="ALM1067" s="64"/>
      <c r="ALN1067" s="64"/>
      <c r="ALO1067" s="64"/>
      <c r="ALP1067" s="64"/>
      <c r="ALQ1067" s="64"/>
      <c r="ALR1067" s="64"/>
      <c r="ALS1067" s="64"/>
      <c r="ALT1067" s="64"/>
      <c r="ALU1067" s="64"/>
      <c r="ALV1067" s="64"/>
      <c r="ALW1067" s="64"/>
      <c r="ALX1067" s="64"/>
      <c r="ALY1067" s="64"/>
      <c r="ALZ1067" s="64"/>
      <c r="AMA1067" s="64"/>
      <c r="AMB1067" s="64"/>
      <c r="AMC1067" s="64"/>
      <c r="AMD1067" s="64"/>
      <c r="AME1067" s="64"/>
      <c r="AMF1067" s="64"/>
      <c r="AMG1067" s="64"/>
      <c r="AMH1067" s="64"/>
      <c r="AMI1067" s="64"/>
      <c r="AMJ1067" s="64"/>
    </row>
    <row r="1068" s="69" customFormat="true" ht="12.75" hidden="false" customHeight="false" outlineLevel="0" collapsed="false">
      <c r="A1068" s="69" t="s">
        <v>42</v>
      </c>
      <c r="B1068" s="69" t="s">
        <v>52</v>
      </c>
      <c r="C1068" s="52" t="s">
        <v>169</v>
      </c>
      <c r="D1068" s="69" t="n">
        <v>10</v>
      </c>
      <c r="E1068" s="69" t="s">
        <v>60</v>
      </c>
      <c r="F1068" s="69" t="s">
        <v>568</v>
      </c>
      <c r="G1068" s="69" t="n">
        <v>7</v>
      </c>
      <c r="H1068" s="69" t="s">
        <v>1344</v>
      </c>
      <c r="I1068" s="69" t="s">
        <v>1345</v>
      </c>
      <c r="J1068" s="69" t="s">
        <v>720</v>
      </c>
      <c r="K1068" s="69" t="s">
        <v>268</v>
      </c>
      <c r="N1068" s="69" t="n">
        <v>0.0815289426523298</v>
      </c>
      <c r="O1068" s="69" t="s">
        <v>269</v>
      </c>
      <c r="P1068" s="69" t="n">
        <v>0.313575680204023</v>
      </c>
      <c r="Q1068" s="69" t="s">
        <v>270</v>
      </c>
      <c r="S1068" s="69" t="n">
        <v>12.24</v>
      </c>
      <c r="T1068" s="74" t="n">
        <v>2</v>
      </c>
      <c r="U1068" s="69" t="n">
        <v>15.48</v>
      </c>
      <c r="V1068" s="69" t="s">
        <v>271</v>
      </c>
      <c r="Y1068" s="58" t="n">
        <v>0.33</v>
      </c>
      <c r="Z1068" s="72" t="n">
        <v>0.125</v>
      </c>
      <c r="AF1068" s="54" t="n">
        <v>0</v>
      </c>
      <c r="ALB1068" s="64"/>
      <c r="ALC1068" s="64"/>
      <c r="ALD1068" s="64"/>
      <c r="ALE1068" s="64"/>
      <c r="ALF1068" s="64"/>
      <c r="ALG1068" s="64"/>
      <c r="ALH1068" s="64"/>
      <c r="ALI1068" s="64"/>
      <c r="ALJ1068" s="64"/>
      <c r="ALK1068" s="64"/>
      <c r="ALL1068" s="64"/>
      <c r="ALM1068" s="64"/>
      <c r="ALN1068" s="64"/>
      <c r="ALO1068" s="64"/>
      <c r="ALP1068" s="64"/>
      <c r="ALQ1068" s="64"/>
      <c r="ALR1068" s="64"/>
      <c r="ALS1068" s="64"/>
      <c r="ALT1068" s="64"/>
      <c r="ALU1068" s="64"/>
      <c r="ALV1068" s="64"/>
      <c r="ALW1068" s="64"/>
      <c r="ALX1068" s="64"/>
      <c r="ALY1068" s="64"/>
      <c r="ALZ1068" s="64"/>
      <c r="AMA1068" s="64"/>
      <c r="AMB1068" s="64"/>
      <c r="AMC1068" s="64"/>
      <c r="AMD1068" s="64"/>
      <c r="AME1068" s="64"/>
      <c r="AMF1068" s="64"/>
      <c r="AMG1068" s="64"/>
      <c r="AMH1068" s="64"/>
      <c r="AMI1068" s="64"/>
      <c r="AMJ1068" s="64"/>
    </row>
    <row r="1069" s="69" customFormat="true" ht="12.75" hidden="false" customHeight="false" outlineLevel="0" collapsed="false">
      <c r="A1069" s="69" t="s">
        <v>42</v>
      </c>
      <c r="B1069" s="69" t="s">
        <v>52</v>
      </c>
      <c r="C1069" s="52" t="s">
        <v>169</v>
      </c>
      <c r="D1069" s="69" t="n">
        <v>10</v>
      </c>
      <c r="E1069" s="69" t="s">
        <v>60</v>
      </c>
      <c r="F1069" s="69" t="s">
        <v>568</v>
      </c>
      <c r="G1069" s="69" t="n">
        <v>8</v>
      </c>
      <c r="H1069" s="69" t="s">
        <v>1345</v>
      </c>
      <c r="I1069" s="69" t="s">
        <v>1346</v>
      </c>
      <c r="J1069" s="69" t="s">
        <v>720</v>
      </c>
      <c r="K1069" s="69" t="s">
        <v>268</v>
      </c>
      <c r="N1069" s="69" t="n">
        <v>0.0683214157706093</v>
      </c>
      <c r="O1069" s="69" t="s">
        <v>269</v>
      </c>
      <c r="P1069" s="69" t="n">
        <v>0.261570089628357</v>
      </c>
      <c r="Q1069" s="69" t="s">
        <v>270</v>
      </c>
      <c r="S1069" s="69" t="n">
        <v>12.37</v>
      </c>
      <c r="T1069" s="74" t="n">
        <v>2</v>
      </c>
      <c r="U1069" s="69" t="n">
        <v>14.77</v>
      </c>
      <c r="V1069" s="69" t="s">
        <v>271</v>
      </c>
      <c r="Y1069" s="58" t="n">
        <v>0.33</v>
      </c>
      <c r="Z1069" s="72" t="n">
        <v>0.125</v>
      </c>
      <c r="AF1069" s="54" t="n">
        <v>0</v>
      </c>
      <c r="ALB1069" s="64"/>
      <c r="ALC1069" s="64"/>
      <c r="ALD1069" s="64"/>
      <c r="ALE1069" s="64"/>
      <c r="ALF1069" s="64"/>
      <c r="ALG1069" s="64"/>
      <c r="ALH1069" s="64"/>
      <c r="ALI1069" s="64"/>
      <c r="ALJ1069" s="64"/>
      <c r="ALK1069" s="64"/>
      <c r="ALL1069" s="64"/>
      <c r="ALM1069" s="64"/>
      <c r="ALN1069" s="64"/>
      <c r="ALO1069" s="64"/>
      <c r="ALP1069" s="64"/>
      <c r="ALQ1069" s="64"/>
      <c r="ALR1069" s="64"/>
      <c r="ALS1069" s="64"/>
      <c r="ALT1069" s="64"/>
      <c r="ALU1069" s="64"/>
      <c r="ALV1069" s="64"/>
      <c r="ALW1069" s="64"/>
      <c r="ALX1069" s="64"/>
      <c r="ALY1069" s="64"/>
      <c r="ALZ1069" s="64"/>
      <c r="AMA1069" s="64"/>
      <c r="AMB1069" s="64"/>
      <c r="AMC1069" s="64"/>
      <c r="AMD1069" s="64"/>
      <c r="AME1069" s="64"/>
      <c r="AMF1069" s="64"/>
      <c r="AMG1069" s="64"/>
      <c r="AMH1069" s="64"/>
      <c r="AMI1069" s="64"/>
      <c r="AMJ1069" s="64"/>
    </row>
    <row r="1070" s="69" customFormat="true" ht="12.75" hidden="false" customHeight="false" outlineLevel="0" collapsed="false">
      <c r="A1070" s="69" t="s">
        <v>42</v>
      </c>
      <c r="B1070" s="69" t="s">
        <v>52</v>
      </c>
      <c r="C1070" s="52" t="s">
        <v>169</v>
      </c>
      <c r="D1070" s="69" t="n">
        <v>10</v>
      </c>
      <c r="E1070" s="69" t="s">
        <v>60</v>
      </c>
      <c r="F1070" s="69" t="s">
        <v>568</v>
      </c>
      <c r="G1070" s="69" t="n">
        <v>9</v>
      </c>
      <c r="H1070" s="69" t="s">
        <v>1346</v>
      </c>
      <c r="I1070" s="69" t="s">
        <v>1347</v>
      </c>
      <c r="J1070" s="69" t="s">
        <v>720</v>
      </c>
      <c r="K1070" s="69" t="s">
        <v>268</v>
      </c>
      <c r="N1070" s="69" t="n">
        <v>0.0577172043010753</v>
      </c>
      <c r="O1070" s="69" t="s">
        <v>269</v>
      </c>
      <c r="P1070" s="69" t="n">
        <v>0.101831220438143</v>
      </c>
      <c r="Q1070" s="69" t="s">
        <v>270</v>
      </c>
      <c r="S1070" s="69" t="n">
        <v>10.15</v>
      </c>
      <c r="T1070" s="74" t="n">
        <v>2</v>
      </c>
      <c r="U1070" s="69" t="n">
        <v>13.84</v>
      </c>
      <c r="V1070" s="69" t="s">
        <v>271</v>
      </c>
      <c r="Y1070" s="58" t="n">
        <v>0.33</v>
      </c>
      <c r="Z1070" s="72" t="n">
        <v>0.125</v>
      </c>
      <c r="AF1070" s="54" t="n">
        <v>0</v>
      </c>
      <c r="ALB1070" s="64"/>
      <c r="ALC1070" s="64"/>
      <c r="ALD1070" s="64"/>
      <c r="ALE1070" s="64"/>
      <c r="ALF1070" s="64"/>
      <c r="ALG1070" s="64"/>
      <c r="ALH1070" s="64"/>
      <c r="ALI1070" s="64"/>
      <c r="ALJ1070" s="64"/>
      <c r="ALK1070" s="64"/>
      <c r="ALL1070" s="64"/>
      <c r="ALM1070" s="64"/>
      <c r="ALN1070" s="64"/>
      <c r="ALO1070" s="64"/>
      <c r="ALP1070" s="64"/>
      <c r="ALQ1070" s="64"/>
      <c r="ALR1070" s="64"/>
      <c r="ALS1070" s="64"/>
      <c r="ALT1070" s="64"/>
      <c r="ALU1070" s="64"/>
      <c r="ALV1070" s="64"/>
      <c r="ALW1070" s="64"/>
      <c r="ALX1070" s="64"/>
      <c r="ALY1070" s="64"/>
      <c r="ALZ1070" s="64"/>
      <c r="AMA1070" s="64"/>
      <c r="AMB1070" s="64"/>
      <c r="AMC1070" s="64"/>
      <c r="AMD1070" s="64"/>
      <c r="AME1070" s="64"/>
      <c r="AMF1070" s="64"/>
      <c r="AMG1070" s="64"/>
      <c r="AMH1070" s="64"/>
      <c r="AMI1070" s="64"/>
      <c r="AMJ1070" s="64"/>
    </row>
    <row r="1071" s="69" customFormat="true" ht="12.75" hidden="false" customHeight="false" outlineLevel="0" collapsed="false">
      <c r="A1071" s="69" t="s">
        <v>42</v>
      </c>
      <c r="B1071" s="69" t="s">
        <v>52</v>
      </c>
      <c r="C1071" s="52" t="s">
        <v>169</v>
      </c>
      <c r="D1071" s="69" t="n">
        <v>10</v>
      </c>
      <c r="E1071" s="69" t="s">
        <v>60</v>
      </c>
      <c r="F1071" s="69" t="s">
        <v>568</v>
      </c>
      <c r="G1071" s="69" t="n">
        <v>10</v>
      </c>
      <c r="H1071" s="69" t="s">
        <v>1347</v>
      </c>
      <c r="I1071" s="69" t="s">
        <v>1348</v>
      </c>
      <c r="J1071" s="69" t="s">
        <v>720</v>
      </c>
      <c r="K1071" s="69" t="s">
        <v>268</v>
      </c>
      <c r="N1071" s="69" t="n">
        <v>0.0715795698924731</v>
      </c>
      <c r="O1071" s="69" t="s">
        <v>269</v>
      </c>
      <c r="P1071" s="69" t="n">
        <v>0.196841606696074</v>
      </c>
      <c r="Q1071" s="69" t="s">
        <v>270</v>
      </c>
      <c r="S1071" s="69" t="n">
        <v>10.25</v>
      </c>
      <c r="T1071" s="74" t="n">
        <v>2</v>
      </c>
      <c r="U1071" s="69" t="n">
        <v>13.34</v>
      </c>
      <c r="V1071" s="69" t="s">
        <v>271</v>
      </c>
      <c r="Y1071" s="58" t="n">
        <v>0.33</v>
      </c>
      <c r="Z1071" s="72" t="n">
        <v>0.125</v>
      </c>
      <c r="AF1071" s="54" t="n">
        <v>0</v>
      </c>
      <c r="ALB1071" s="64"/>
      <c r="ALC1071" s="64"/>
      <c r="ALD1071" s="64"/>
      <c r="ALE1071" s="64"/>
      <c r="ALF1071" s="64"/>
      <c r="ALG1071" s="64"/>
      <c r="ALH1071" s="64"/>
      <c r="ALI1071" s="64"/>
      <c r="ALJ1071" s="64"/>
      <c r="ALK1071" s="64"/>
      <c r="ALL1071" s="64"/>
      <c r="ALM1071" s="64"/>
      <c r="ALN1071" s="64"/>
      <c r="ALO1071" s="64"/>
      <c r="ALP1071" s="64"/>
      <c r="ALQ1071" s="64"/>
      <c r="ALR1071" s="64"/>
      <c r="ALS1071" s="64"/>
      <c r="ALT1071" s="64"/>
      <c r="ALU1071" s="64"/>
      <c r="ALV1071" s="64"/>
      <c r="ALW1071" s="64"/>
      <c r="ALX1071" s="64"/>
      <c r="ALY1071" s="64"/>
      <c r="ALZ1071" s="64"/>
      <c r="AMA1071" s="64"/>
      <c r="AMB1071" s="64"/>
      <c r="AMC1071" s="64"/>
      <c r="AMD1071" s="64"/>
      <c r="AME1071" s="64"/>
      <c r="AMF1071" s="64"/>
      <c r="AMG1071" s="64"/>
      <c r="AMH1071" s="64"/>
      <c r="AMI1071" s="64"/>
      <c r="AMJ1071" s="64"/>
    </row>
    <row r="1072" s="69" customFormat="true" ht="12.75" hidden="false" customHeight="false" outlineLevel="0" collapsed="false">
      <c r="A1072" s="69" t="s">
        <v>42</v>
      </c>
      <c r="B1072" s="69" t="s">
        <v>52</v>
      </c>
      <c r="C1072" s="52" t="s">
        <v>169</v>
      </c>
      <c r="D1072" s="69" t="n">
        <v>10</v>
      </c>
      <c r="E1072" s="69" t="s">
        <v>60</v>
      </c>
      <c r="F1072" s="69" t="s">
        <v>568</v>
      </c>
      <c r="G1072" s="69" t="n">
        <v>11</v>
      </c>
      <c r="H1072" s="69" t="s">
        <v>1348</v>
      </c>
      <c r="I1072" s="69" t="s">
        <v>1349</v>
      </c>
      <c r="J1072" s="69" t="s">
        <v>720</v>
      </c>
      <c r="K1072" s="69" t="s">
        <v>268</v>
      </c>
      <c r="N1072" s="69" t="n">
        <v>0.113557347670251</v>
      </c>
      <c r="O1072" s="69" t="s">
        <v>269</v>
      </c>
      <c r="P1072" s="69" t="n">
        <v>0.416162974986653</v>
      </c>
      <c r="Q1072" s="69" t="s">
        <v>270</v>
      </c>
      <c r="S1072" s="69" t="n">
        <v>16.04</v>
      </c>
      <c r="T1072" s="74" t="n">
        <v>2</v>
      </c>
      <c r="U1072" s="69" t="n">
        <v>14.16</v>
      </c>
      <c r="V1072" s="69" t="s">
        <v>271</v>
      </c>
      <c r="Y1072" s="58" t="n">
        <v>0.33</v>
      </c>
      <c r="Z1072" s="72" t="n">
        <v>0.125</v>
      </c>
      <c r="AF1072" s="54" t="n">
        <v>0</v>
      </c>
      <c r="ALB1072" s="64"/>
      <c r="ALC1072" s="64"/>
      <c r="ALD1072" s="64"/>
      <c r="ALE1072" s="64"/>
      <c r="ALF1072" s="64"/>
      <c r="ALG1072" s="64"/>
      <c r="ALH1072" s="64"/>
      <c r="ALI1072" s="64"/>
      <c r="ALJ1072" s="64"/>
      <c r="ALK1072" s="64"/>
      <c r="ALL1072" s="64"/>
      <c r="ALM1072" s="64"/>
      <c r="ALN1072" s="64"/>
      <c r="ALO1072" s="64"/>
      <c r="ALP1072" s="64"/>
      <c r="ALQ1072" s="64"/>
      <c r="ALR1072" s="64"/>
      <c r="ALS1072" s="64"/>
      <c r="ALT1072" s="64"/>
      <c r="ALU1072" s="64"/>
      <c r="ALV1072" s="64"/>
      <c r="ALW1072" s="64"/>
      <c r="ALX1072" s="64"/>
      <c r="ALY1072" s="64"/>
      <c r="ALZ1072" s="64"/>
      <c r="AMA1072" s="64"/>
      <c r="AMB1072" s="64"/>
      <c r="AMC1072" s="64"/>
      <c r="AMD1072" s="64"/>
      <c r="AME1072" s="64"/>
      <c r="AMF1072" s="64"/>
      <c r="AMG1072" s="64"/>
      <c r="AMH1072" s="64"/>
      <c r="AMI1072" s="64"/>
      <c r="AMJ1072" s="64"/>
    </row>
    <row r="1073" s="69" customFormat="true" ht="12.75" hidden="false" customHeight="false" outlineLevel="0" collapsed="false">
      <c r="A1073" s="69" t="s">
        <v>42</v>
      </c>
      <c r="B1073" s="69" t="s">
        <v>52</v>
      </c>
      <c r="C1073" s="52" t="s">
        <v>169</v>
      </c>
      <c r="D1073" s="69" t="n">
        <v>10</v>
      </c>
      <c r="E1073" s="69" t="s">
        <v>60</v>
      </c>
      <c r="F1073" s="69" t="s">
        <v>568</v>
      </c>
      <c r="G1073" s="69" t="n">
        <v>12</v>
      </c>
      <c r="H1073" s="69" t="s">
        <v>1349</v>
      </c>
      <c r="I1073" s="69" t="s">
        <v>1350</v>
      </c>
      <c r="J1073" s="69" t="s">
        <v>720</v>
      </c>
      <c r="K1073" s="69" t="s">
        <v>268</v>
      </c>
      <c r="N1073" s="69" t="n">
        <v>0.114065143369176</v>
      </c>
      <c r="O1073" s="69" t="s">
        <v>269</v>
      </c>
      <c r="P1073" s="69" t="n">
        <v>0.497062409544642</v>
      </c>
      <c r="Q1073" s="69" t="s">
        <v>270</v>
      </c>
      <c r="S1073" s="69" t="n">
        <v>19.12</v>
      </c>
      <c r="T1073" s="74" t="n">
        <v>2</v>
      </c>
      <c r="U1073" s="69" t="n">
        <v>15.45</v>
      </c>
      <c r="V1073" s="69" t="s">
        <v>271</v>
      </c>
      <c r="Y1073" s="58" t="n">
        <v>0.33</v>
      </c>
      <c r="Z1073" s="72" t="n">
        <v>0.125</v>
      </c>
      <c r="AF1073" s="54" t="n">
        <v>0</v>
      </c>
      <c r="ALB1073" s="64"/>
      <c r="ALC1073" s="64"/>
      <c r="ALD1073" s="64"/>
      <c r="ALE1073" s="64"/>
      <c r="ALF1073" s="64"/>
      <c r="ALG1073" s="64"/>
      <c r="ALH1073" s="64"/>
      <c r="ALI1073" s="64"/>
      <c r="ALJ1073" s="64"/>
      <c r="ALK1073" s="64"/>
      <c r="ALL1073" s="64"/>
      <c r="ALM1073" s="64"/>
      <c r="ALN1073" s="64"/>
      <c r="ALO1073" s="64"/>
      <c r="ALP1073" s="64"/>
      <c r="ALQ1073" s="64"/>
      <c r="ALR1073" s="64"/>
      <c r="ALS1073" s="64"/>
      <c r="ALT1073" s="64"/>
      <c r="ALU1073" s="64"/>
      <c r="ALV1073" s="64"/>
      <c r="ALW1073" s="64"/>
      <c r="ALX1073" s="64"/>
      <c r="ALY1073" s="64"/>
      <c r="ALZ1073" s="64"/>
      <c r="AMA1073" s="64"/>
      <c r="AMB1073" s="64"/>
      <c r="AMC1073" s="64"/>
      <c r="AMD1073" s="64"/>
      <c r="AME1073" s="64"/>
      <c r="AMF1073" s="64"/>
      <c r="AMG1073" s="64"/>
      <c r="AMH1073" s="64"/>
      <c r="AMI1073" s="64"/>
      <c r="AMJ1073" s="64"/>
    </row>
    <row r="1074" s="69" customFormat="true" ht="12.75" hidden="false" customHeight="false" outlineLevel="0" collapsed="false">
      <c r="A1074" s="69" t="s">
        <v>42</v>
      </c>
      <c r="B1074" s="69" t="s">
        <v>52</v>
      </c>
      <c r="C1074" s="52" t="s">
        <v>169</v>
      </c>
      <c r="D1074" s="69" t="n">
        <v>10</v>
      </c>
      <c r="E1074" s="69" t="s">
        <v>60</v>
      </c>
      <c r="F1074" s="69" t="s">
        <v>568</v>
      </c>
      <c r="G1074" s="69" t="n">
        <v>13</v>
      </c>
      <c r="H1074" s="69" t="s">
        <v>1350</v>
      </c>
      <c r="I1074" s="69" t="s">
        <v>1351</v>
      </c>
      <c r="J1074" s="69" t="s">
        <v>720</v>
      </c>
      <c r="K1074" s="69" t="s">
        <v>268</v>
      </c>
      <c r="N1074" s="69" t="n">
        <v>0.106548028673835</v>
      </c>
      <c r="O1074" s="69" t="s">
        <v>269</v>
      </c>
      <c r="P1074" s="69" t="n">
        <v>0.610295997081233</v>
      </c>
      <c r="Q1074" s="69" t="s">
        <v>270</v>
      </c>
      <c r="S1074" s="69" t="n">
        <v>22.53</v>
      </c>
      <c r="T1074" s="74" t="n">
        <v>2</v>
      </c>
      <c r="U1074" s="69" t="n">
        <v>16.86</v>
      </c>
      <c r="V1074" s="69" t="s">
        <v>271</v>
      </c>
      <c r="Y1074" s="58" t="n">
        <v>0.33</v>
      </c>
      <c r="Z1074" s="72" t="n">
        <v>0.125</v>
      </c>
      <c r="AF1074" s="54" t="n">
        <v>0</v>
      </c>
      <c r="ALB1074" s="64"/>
      <c r="ALC1074" s="64"/>
      <c r="ALD1074" s="64"/>
      <c r="ALE1074" s="64"/>
      <c r="ALF1074" s="64"/>
      <c r="ALG1074" s="64"/>
      <c r="ALH1074" s="64"/>
      <c r="ALI1074" s="64"/>
      <c r="ALJ1074" s="64"/>
      <c r="ALK1074" s="64"/>
      <c r="ALL1074" s="64"/>
      <c r="ALM1074" s="64"/>
      <c r="ALN1074" s="64"/>
      <c r="ALO1074" s="64"/>
      <c r="ALP1074" s="64"/>
      <c r="ALQ1074" s="64"/>
      <c r="ALR1074" s="64"/>
      <c r="ALS1074" s="64"/>
      <c r="ALT1074" s="64"/>
      <c r="ALU1074" s="64"/>
      <c r="ALV1074" s="64"/>
      <c r="ALW1074" s="64"/>
      <c r="ALX1074" s="64"/>
      <c r="ALY1074" s="64"/>
      <c r="ALZ1074" s="64"/>
      <c r="AMA1074" s="64"/>
      <c r="AMB1074" s="64"/>
      <c r="AMC1074" s="64"/>
      <c r="AMD1074" s="64"/>
      <c r="AME1074" s="64"/>
      <c r="AMF1074" s="64"/>
      <c r="AMG1074" s="64"/>
      <c r="AMH1074" s="64"/>
      <c r="AMI1074" s="64"/>
      <c r="AMJ1074" s="64"/>
    </row>
    <row r="1075" s="69" customFormat="true" ht="12.75" hidden="false" customHeight="false" outlineLevel="0" collapsed="false">
      <c r="A1075" s="69" t="s">
        <v>42</v>
      </c>
      <c r="B1075" s="69" t="s">
        <v>52</v>
      </c>
      <c r="C1075" s="52" t="s">
        <v>169</v>
      </c>
      <c r="D1075" s="69" t="n">
        <v>10</v>
      </c>
      <c r="E1075" s="69" t="s">
        <v>60</v>
      </c>
      <c r="F1075" s="69" t="s">
        <v>568</v>
      </c>
      <c r="G1075" s="69" t="n">
        <v>14</v>
      </c>
      <c r="H1075" s="69" t="s">
        <v>1351</v>
      </c>
      <c r="I1075" s="69" t="s">
        <v>1352</v>
      </c>
      <c r="J1075" s="69" t="s">
        <v>720</v>
      </c>
      <c r="K1075" s="69" t="s">
        <v>268</v>
      </c>
      <c r="N1075" s="69" t="n">
        <v>0.0907683691756272</v>
      </c>
      <c r="O1075" s="69" t="s">
        <v>269</v>
      </c>
      <c r="P1075" s="69" t="n">
        <v>0.636892823092093</v>
      </c>
      <c r="Q1075" s="69" t="s">
        <v>270</v>
      </c>
      <c r="S1075" s="69" t="n">
        <v>23.56</v>
      </c>
      <c r="T1075" s="74" t="n">
        <v>2</v>
      </c>
      <c r="U1075" s="69" t="n">
        <v>18.2</v>
      </c>
      <c r="V1075" s="69" t="s">
        <v>271</v>
      </c>
      <c r="Y1075" s="58" t="n">
        <v>0.33</v>
      </c>
      <c r="Z1075" s="72" t="n">
        <v>0.125</v>
      </c>
      <c r="AF1075" s="54" t="n">
        <v>0</v>
      </c>
      <c r="ALB1075" s="64"/>
      <c r="ALC1075" s="64"/>
      <c r="ALD1075" s="64"/>
      <c r="ALE1075" s="64"/>
      <c r="ALF1075" s="64"/>
      <c r="ALG1075" s="64"/>
      <c r="ALH1075" s="64"/>
      <c r="ALI1075" s="64"/>
      <c r="ALJ1075" s="64"/>
      <c r="ALK1075" s="64"/>
      <c r="ALL1075" s="64"/>
      <c r="ALM1075" s="64"/>
      <c r="ALN1075" s="64"/>
      <c r="ALO1075" s="64"/>
      <c r="ALP1075" s="64"/>
      <c r="ALQ1075" s="64"/>
      <c r="ALR1075" s="64"/>
      <c r="ALS1075" s="64"/>
      <c r="ALT1075" s="64"/>
      <c r="ALU1075" s="64"/>
      <c r="ALV1075" s="64"/>
      <c r="ALW1075" s="64"/>
      <c r="ALX1075" s="64"/>
      <c r="ALY1075" s="64"/>
      <c r="ALZ1075" s="64"/>
      <c r="AMA1075" s="64"/>
      <c r="AMB1075" s="64"/>
      <c r="AMC1075" s="64"/>
      <c r="AMD1075" s="64"/>
      <c r="AME1075" s="64"/>
      <c r="AMF1075" s="64"/>
      <c r="AMG1075" s="64"/>
      <c r="AMH1075" s="64"/>
      <c r="AMI1075" s="64"/>
      <c r="AMJ1075" s="64"/>
    </row>
    <row r="1076" s="69" customFormat="true" ht="12.75" hidden="false" customHeight="false" outlineLevel="0" collapsed="false">
      <c r="A1076" s="69" t="s">
        <v>42</v>
      </c>
      <c r="B1076" s="69" t="s">
        <v>52</v>
      </c>
      <c r="C1076" s="52" t="s">
        <v>169</v>
      </c>
      <c r="D1076" s="69" t="n">
        <v>10</v>
      </c>
      <c r="E1076" s="69" t="s">
        <v>60</v>
      </c>
      <c r="F1076" s="69" t="s">
        <v>568</v>
      </c>
      <c r="G1076" s="69" t="n">
        <v>15</v>
      </c>
      <c r="H1076" s="69" t="s">
        <v>1352</v>
      </c>
      <c r="I1076" s="69" t="s">
        <v>1353</v>
      </c>
      <c r="J1076" s="69" t="s">
        <v>720</v>
      </c>
      <c r="K1076" s="69" t="s">
        <v>268</v>
      </c>
      <c r="N1076" s="69" t="n">
        <v>0.0849805555555556</v>
      </c>
      <c r="O1076" s="69" t="s">
        <v>269</v>
      </c>
      <c r="P1076" s="69" t="n">
        <v>0.590643851089059</v>
      </c>
      <c r="Q1076" s="69" t="s">
        <v>270</v>
      </c>
      <c r="S1076" s="69" t="n">
        <v>24.42</v>
      </c>
      <c r="T1076" s="74" t="n">
        <v>2</v>
      </c>
      <c r="U1076" s="69" t="n">
        <v>18.68</v>
      </c>
      <c r="V1076" s="69" t="s">
        <v>271</v>
      </c>
      <c r="Y1076" s="58" t="n">
        <v>0.33</v>
      </c>
      <c r="Z1076" s="72" t="n">
        <v>0.125</v>
      </c>
      <c r="AF1076" s="54" t="n">
        <v>0</v>
      </c>
      <c r="ALB1076" s="64"/>
      <c r="ALC1076" s="64"/>
      <c r="ALD1076" s="64"/>
      <c r="ALE1076" s="64"/>
      <c r="ALF1076" s="64"/>
      <c r="ALG1076" s="64"/>
      <c r="ALH1076" s="64"/>
      <c r="ALI1076" s="64"/>
      <c r="ALJ1076" s="64"/>
      <c r="ALK1076" s="64"/>
      <c r="ALL1076" s="64"/>
      <c r="ALM1076" s="64"/>
      <c r="ALN1076" s="64"/>
      <c r="ALO1076" s="64"/>
      <c r="ALP1076" s="64"/>
      <c r="ALQ1076" s="64"/>
      <c r="ALR1076" s="64"/>
      <c r="ALS1076" s="64"/>
      <c r="ALT1076" s="64"/>
      <c r="ALU1076" s="64"/>
      <c r="ALV1076" s="64"/>
      <c r="ALW1076" s="64"/>
      <c r="ALX1076" s="64"/>
      <c r="ALY1076" s="64"/>
      <c r="ALZ1076" s="64"/>
      <c r="AMA1076" s="64"/>
      <c r="AMB1076" s="64"/>
      <c r="AMC1076" s="64"/>
      <c r="AMD1076" s="64"/>
      <c r="AME1076" s="64"/>
      <c r="AMF1076" s="64"/>
      <c r="AMG1076" s="64"/>
      <c r="AMH1076" s="64"/>
      <c r="AMI1076" s="64"/>
      <c r="AMJ1076" s="64"/>
    </row>
    <row r="1077" s="69" customFormat="true" ht="12.75" hidden="false" customHeight="false" outlineLevel="0" collapsed="false">
      <c r="A1077" s="69" t="s">
        <v>42</v>
      </c>
      <c r="B1077" s="69" t="s">
        <v>52</v>
      </c>
      <c r="C1077" s="52" t="s">
        <v>169</v>
      </c>
      <c r="D1077" s="69" t="n">
        <v>10</v>
      </c>
      <c r="E1077" s="69" t="s">
        <v>60</v>
      </c>
      <c r="F1077" s="69" t="s">
        <v>568</v>
      </c>
      <c r="G1077" s="69" t="n">
        <v>16</v>
      </c>
      <c r="H1077" s="69" t="s">
        <v>1353</v>
      </c>
      <c r="I1077" s="69" t="s">
        <v>1354</v>
      </c>
      <c r="J1077" s="69" t="s">
        <v>720</v>
      </c>
      <c r="K1077" s="69" t="s">
        <v>268</v>
      </c>
      <c r="N1077" s="69" t="n">
        <v>0.0898285842293907</v>
      </c>
      <c r="O1077" s="69" t="s">
        <v>269</v>
      </c>
      <c r="P1077" s="69" t="n">
        <v>0.561997945193829</v>
      </c>
      <c r="Q1077" s="69" t="s">
        <v>270</v>
      </c>
      <c r="S1077" s="69" t="n">
        <v>22.45</v>
      </c>
      <c r="T1077" s="74" t="n">
        <v>2</v>
      </c>
      <c r="U1077" s="69" t="n">
        <v>18.61</v>
      </c>
      <c r="V1077" s="69" t="s">
        <v>271</v>
      </c>
      <c r="Y1077" s="58" t="n">
        <v>0.33</v>
      </c>
      <c r="Z1077" s="72" t="n">
        <v>0.125</v>
      </c>
      <c r="AF1077" s="54" t="n">
        <v>0</v>
      </c>
      <c r="ALB1077" s="64"/>
      <c r="ALC1077" s="64"/>
      <c r="ALD1077" s="64"/>
      <c r="ALE1077" s="64"/>
      <c r="ALF1077" s="64"/>
      <c r="ALG1077" s="64"/>
      <c r="ALH1077" s="64"/>
      <c r="ALI1077" s="64"/>
      <c r="ALJ1077" s="64"/>
      <c r="ALK1077" s="64"/>
      <c r="ALL1077" s="64"/>
      <c r="ALM1077" s="64"/>
      <c r="ALN1077" s="64"/>
      <c r="ALO1077" s="64"/>
      <c r="ALP1077" s="64"/>
      <c r="ALQ1077" s="64"/>
      <c r="ALR1077" s="64"/>
      <c r="ALS1077" s="64"/>
      <c r="ALT1077" s="64"/>
      <c r="ALU1077" s="64"/>
      <c r="ALV1077" s="64"/>
      <c r="ALW1077" s="64"/>
      <c r="ALX1077" s="64"/>
      <c r="ALY1077" s="64"/>
      <c r="ALZ1077" s="64"/>
      <c r="AMA1077" s="64"/>
      <c r="AMB1077" s="64"/>
      <c r="AMC1077" s="64"/>
      <c r="AMD1077" s="64"/>
      <c r="AME1077" s="64"/>
      <c r="AMF1077" s="64"/>
      <c r="AMG1077" s="64"/>
      <c r="AMH1077" s="64"/>
      <c r="AMI1077" s="64"/>
      <c r="AMJ1077" s="64"/>
    </row>
    <row r="1078" s="69" customFormat="true" ht="12.75" hidden="false" customHeight="false" outlineLevel="0" collapsed="false">
      <c r="A1078" s="69" t="s">
        <v>42</v>
      </c>
      <c r="B1078" s="69" t="s">
        <v>52</v>
      </c>
      <c r="C1078" s="52" t="s">
        <v>169</v>
      </c>
      <c r="D1078" s="69" t="n">
        <v>10</v>
      </c>
      <c r="E1078" s="69" t="s">
        <v>60</v>
      </c>
      <c r="F1078" s="69" t="s">
        <v>568</v>
      </c>
      <c r="G1078" s="69" t="n">
        <v>17</v>
      </c>
      <c r="H1078" s="69" t="s">
        <v>1354</v>
      </c>
      <c r="I1078" s="69" t="s">
        <v>1355</v>
      </c>
      <c r="J1078" s="69" t="s">
        <v>720</v>
      </c>
      <c r="K1078" s="69" t="s">
        <v>268</v>
      </c>
      <c r="N1078" s="69" t="n">
        <v>0.0927432795698925</v>
      </c>
      <c r="O1078" s="69" t="s">
        <v>269</v>
      </c>
      <c r="P1078" s="69" t="n">
        <v>0.486630219983037</v>
      </c>
      <c r="Q1078" s="69" t="s">
        <v>270</v>
      </c>
      <c r="S1078" s="69" t="n">
        <v>24.1</v>
      </c>
      <c r="T1078" s="74" t="n">
        <v>2</v>
      </c>
      <c r="U1078" s="69" t="n">
        <v>18.92</v>
      </c>
      <c r="V1078" s="69" t="s">
        <v>271</v>
      </c>
      <c r="Y1078" s="58" t="n">
        <v>0.33</v>
      </c>
      <c r="Z1078" s="72" t="n">
        <v>0.125</v>
      </c>
      <c r="AF1078" s="54" t="n">
        <v>0</v>
      </c>
      <c r="ALB1078" s="64"/>
      <c r="ALC1078" s="64"/>
      <c r="ALD1078" s="64"/>
      <c r="ALE1078" s="64"/>
      <c r="ALF1078" s="64"/>
      <c r="ALG1078" s="64"/>
      <c r="ALH1078" s="64"/>
      <c r="ALI1078" s="64"/>
      <c r="ALJ1078" s="64"/>
      <c r="ALK1078" s="64"/>
      <c r="ALL1078" s="64"/>
      <c r="ALM1078" s="64"/>
      <c r="ALN1078" s="64"/>
      <c r="ALO1078" s="64"/>
      <c r="ALP1078" s="64"/>
      <c r="ALQ1078" s="64"/>
      <c r="ALR1078" s="64"/>
      <c r="ALS1078" s="64"/>
      <c r="ALT1078" s="64"/>
      <c r="ALU1078" s="64"/>
      <c r="ALV1078" s="64"/>
      <c r="ALW1078" s="64"/>
      <c r="ALX1078" s="64"/>
      <c r="ALY1078" s="64"/>
      <c r="ALZ1078" s="64"/>
      <c r="AMA1078" s="64"/>
      <c r="AMB1078" s="64"/>
      <c r="AMC1078" s="64"/>
      <c r="AMD1078" s="64"/>
      <c r="AME1078" s="64"/>
      <c r="AMF1078" s="64"/>
      <c r="AMG1078" s="64"/>
      <c r="AMH1078" s="64"/>
      <c r="AMI1078" s="64"/>
      <c r="AMJ1078" s="64"/>
    </row>
    <row r="1079" s="69" customFormat="true" ht="12.75" hidden="false" customHeight="false" outlineLevel="0" collapsed="false">
      <c r="A1079" s="69" t="s">
        <v>42</v>
      </c>
      <c r="B1079" s="69" t="s">
        <v>52</v>
      </c>
      <c r="C1079" s="52" t="s">
        <v>169</v>
      </c>
      <c r="D1079" s="69" t="n">
        <v>10</v>
      </c>
      <c r="E1079" s="69" t="s">
        <v>60</v>
      </c>
      <c r="F1079" s="69" t="s">
        <v>568</v>
      </c>
      <c r="G1079" s="69" t="n">
        <v>18</v>
      </c>
      <c r="H1079" s="69" t="s">
        <v>1355</v>
      </c>
      <c r="I1079" s="69" t="s">
        <v>1356</v>
      </c>
      <c r="J1079" s="69" t="s">
        <v>720</v>
      </c>
      <c r="K1079" s="69" t="s">
        <v>268</v>
      </c>
      <c r="N1079" s="69" t="n">
        <v>0.0935219534050179</v>
      </c>
      <c r="O1079" s="69" t="s">
        <v>269</v>
      </c>
      <c r="P1079" s="69" t="n">
        <v>0.388184144824018</v>
      </c>
      <c r="Q1079" s="69" t="s">
        <v>270</v>
      </c>
      <c r="S1079" s="69" t="n">
        <v>21.95</v>
      </c>
      <c r="T1079" s="74" t="n">
        <v>2</v>
      </c>
      <c r="U1079" s="69" t="n">
        <v>18.51</v>
      </c>
      <c r="V1079" s="69" t="s">
        <v>271</v>
      </c>
      <c r="Y1079" s="58" t="n">
        <v>0.33</v>
      </c>
      <c r="Z1079" s="72" t="n">
        <v>0.125</v>
      </c>
      <c r="AF1079" s="54" t="n">
        <v>0</v>
      </c>
      <c r="ALB1079" s="64"/>
      <c r="ALC1079" s="64"/>
      <c r="ALD1079" s="64"/>
      <c r="ALE1079" s="64"/>
      <c r="ALF1079" s="64"/>
      <c r="ALG1079" s="64"/>
      <c r="ALH1079" s="64"/>
      <c r="ALI1079" s="64"/>
      <c r="ALJ1079" s="64"/>
      <c r="ALK1079" s="64"/>
      <c r="ALL1079" s="64"/>
      <c r="ALM1079" s="64"/>
      <c r="ALN1079" s="64"/>
      <c r="ALO1079" s="64"/>
      <c r="ALP1079" s="64"/>
      <c r="ALQ1079" s="64"/>
      <c r="ALR1079" s="64"/>
      <c r="ALS1079" s="64"/>
      <c r="ALT1079" s="64"/>
      <c r="ALU1079" s="64"/>
      <c r="ALV1079" s="64"/>
      <c r="ALW1079" s="64"/>
      <c r="ALX1079" s="64"/>
      <c r="ALY1079" s="64"/>
      <c r="ALZ1079" s="64"/>
      <c r="AMA1079" s="64"/>
      <c r="AMB1079" s="64"/>
      <c r="AMC1079" s="64"/>
      <c r="AMD1079" s="64"/>
      <c r="AME1079" s="64"/>
      <c r="AMF1079" s="64"/>
      <c r="AMG1079" s="64"/>
      <c r="AMH1079" s="64"/>
      <c r="AMI1079" s="64"/>
      <c r="AMJ1079" s="64"/>
    </row>
    <row r="1080" s="69" customFormat="true" ht="12.75" hidden="false" customHeight="false" outlineLevel="0" collapsed="false">
      <c r="A1080" s="69" t="s">
        <v>42</v>
      </c>
      <c r="B1080" s="69" t="s">
        <v>52</v>
      </c>
      <c r="C1080" s="52" t="s">
        <v>169</v>
      </c>
      <c r="D1080" s="69" t="n">
        <v>10</v>
      </c>
      <c r="E1080" s="69" t="s">
        <v>60</v>
      </c>
      <c r="F1080" s="69" t="s">
        <v>568</v>
      </c>
      <c r="G1080" s="69" t="n">
        <v>19</v>
      </c>
      <c r="H1080" s="69" t="s">
        <v>1356</v>
      </c>
      <c r="I1080" s="69" t="s">
        <v>1357</v>
      </c>
      <c r="J1080" s="69" t="s">
        <v>720</v>
      </c>
      <c r="K1080" s="69" t="s">
        <v>268</v>
      </c>
      <c r="N1080" s="69" t="n">
        <v>0.0734975806451613</v>
      </c>
      <c r="O1080" s="69" t="s">
        <v>269</v>
      </c>
      <c r="P1080" s="69" t="n">
        <v>0.322688554519434</v>
      </c>
      <c r="Q1080" s="69" t="s">
        <v>270</v>
      </c>
      <c r="S1080" s="69" t="n">
        <v>18.28</v>
      </c>
      <c r="T1080" s="74" t="n">
        <v>2</v>
      </c>
      <c r="U1080" s="69" t="n">
        <v>17.56</v>
      </c>
      <c r="V1080" s="69" t="s">
        <v>271</v>
      </c>
      <c r="Y1080" s="58" t="n">
        <v>0.33</v>
      </c>
      <c r="Z1080" s="72" t="n">
        <v>0.125</v>
      </c>
      <c r="AF1080" s="54" t="n">
        <v>0</v>
      </c>
      <c r="ALB1080" s="64"/>
      <c r="ALC1080" s="64"/>
      <c r="ALD1080" s="64"/>
      <c r="ALE1080" s="64"/>
      <c r="ALF1080" s="64"/>
      <c r="ALG1080" s="64"/>
      <c r="ALH1080" s="64"/>
      <c r="ALI1080" s="64"/>
      <c r="ALJ1080" s="64"/>
      <c r="ALK1080" s="64"/>
      <c r="ALL1080" s="64"/>
      <c r="ALM1080" s="64"/>
      <c r="ALN1080" s="64"/>
      <c r="ALO1080" s="64"/>
      <c r="ALP1080" s="64"/>
      <c r="ALQ1080" s="64"/>
      <c r="ALR1080" s="64"/>
      <c r="ALS1080" s="64"/>
      <c r="ALT1080" s="64"/>
      <c r="ALU1080" s="64"/>
      <c r="ALV1080" s="64"/>
      <c r="ALW1080" s="64"/>
      <c r="ALX1080" s="64"/>
      <c r="ALY1080" s="64"/>
      <c r="ALZ1080" s="64"/>
      <c r="AMA1080" s="64"/>
      <c r="AMB1080" s="64"/>
      <c r="AMC1080" s="64"/>
      <c r="AMD1080" s="64"/>
      <c r="AME1080" s="64"/>
      <c r="AMF1080" s="64"/>
      <c r="AMG1080" s="64"/>
      <c r="AMH1080" s="64"/>
      <c r="AMI1080" s="64"/>
      <c r="AMJ1080" s="64"/>
    </row>
    <row r="1081" s="69" customFormat="true" ht="12.75" hidden="false" customHeight="false" outlineLevel="0" collapsed="false">
      <c r="A1081" s="69" t="s">
        <v>42</v>
      </c>
      <c r="B1081" s="69" t="s">
        <v>52</v>
      </c>
      <c r="C1081" s="52" t="s">
        <v>169</v>
      </c>
      <c r="D1081" s="69" t="n">
        <v>10</v>
      </c>
      <c r="E1081" s="69" t="s">
        <v>60</v>
      </c>
      <c r="F1081" s="69" t="s">
        <v>568</v>
      </c>
      <c r="G1081" s="69" t="n">
        <v>20</v>
      </c>
      <c r="H1081" s="69" t="s">
        <v>1357</v>
      </c>
      <c r="I1081" s="69" t="s">
        <v>1358</v>
      </c>
      <c r="J1081" s="69" t="s">
        <v>720</v>
      </c>
      <c r="K1081" s="69" t="s">
        <v>268</v>
      </c>
      <c r="N1081" s="69" t="n">
        <v>0.0701609318996416</v>
      </c>
      <c r="O1081" s="69" t="s">
        <v>269</v>
      </c>
      <c r="P1081" s="69" t="n">
        <v>0.234006028771218</v>
      </c>
      <c r="Q1081" s="69" t="s">
        <v>270</v>
      </c>
      <c r="S1081" s="69" t="n">
        <v>15.25</v>
      </c>
      <c r="T1081" s="74" t="n">
        <v>2</v>
      </c>
      <c r="U1081" s="69" t="n">
        <v>16.48</v>
      </c>
      <c r="V1081" s="69" t="s">
        <v>271</v>
      </c>
      <c r="Y1081" s="58" t="n">
        <v>0.33</v>
      </c>
      <c r="Z1081" s="72" t="n">
        <v>0.125</v>
      </c>
      <c r="AF1081" s="54" t="n">
        <v>0</v>
      </c>
      <c r="ALB1081" s="64"/>
      <c r="ALC1081" s="64"/>
      <c r="ALD1081" s="64"/>
      <c r="ALE1081" s="64"/>
      <c r="ALF1081" s="64"/>
      <c r="ALG1081" s="64"/>
      <c r="ALH1081" s="64"/>
      <c r="ALI1081" s="64"/>
      <c r="ALJ1081" s="64"/>
      <c r="ALK1081" s="64"/>
      <c r="ALL1081" s="64"/>
      <c r="ALM1081" s="64"/>
      <c r="ALN1081" s="64"/>
      <c r="ALO1081" s="64"/>
      <c r="ALP1081" s="64"/>
      <c r="ALQ1081" s="64"/>
      <c r="ALR1081" s="64"/>
      <c r="ALS1081" s="64"/>
      <c r="ALT1081" s="64"/>
      <c r="ALU1081" s="64"/>
      <c r="ALV1081" s="64"/>
      <c r="ALW1081" s="64"/>
      <c r="ALX1081" s="64"/>
      <c r="ALY1081" s="64"/>
      <c r="ALZ1081" s="64"/>
      <c r="AMA1081" s="64"/>
      <c r="AMB1081" s="64"/>
      <c r="AMC1081" s="64"/>
      <c r="AMD1081" s="64"/>
      <c r="AME1081" s="64"/>
      <c r="AMF1081" s="64"/>
      <c r="AMG1081" s="64"/>
      <c r="AMH1081" s="64"/>
      <c r="AMI1081" s="64"/>
      <c r="AMJ1081" s="64"/>
    </row>
    <row r="1082" s="69" customFormat="true" ht="12.75" hidden="false" customHeight="false" outlineLevel="0" collapsed="false">
      <c r="A1082" s="69" t="s">
        <v>42</v>
      </c>
      <c r="B1082" s="69" t="s">
        <v>52</v>
      </c>
      <c r="C1082" s="52" t="s">
        <v>169</v>
      </c>
      <c r="D1082" s="69" t="n">
        <v>10</v>
      </c>
      <c r="E1082" s="69" t="s">
        <v>60</v>
      </c>
      <c r="F1082" s="69" t="s">
        <v>568</v>
      </c>
      <c r="G1082" s="69" t="n">
        <v>21</v>
      </c>
      <c r="H1082" s="69" t="s">
        <v>1358</v>
      </c>
      <c r="I1082" s="69" t="s">
        <v>1359</v>
      </c>
      <c r="J1082" s="69" t="s">
        <v>720</v>
      </c>
      <c r="K1082" s="69" t="s">
        <v>268</v>
      </c>
      <c r="N1082" s="69" t="n">
        <v>0.061085752688172</v>
      </c>
      <c r="O1082" s="69" t="s">
        <v>269</v>
      </c>
      <c r="P1082" s="69" t="n">
        <v>0.183173197726878</v>
      </c>
      <c r="Q1082" s="69" t="s">
        <v>270</v>
      </c>
      <c r="S1082" s="69" t="n">
        <v>11.4</v>
      </c>
      <c r="T1082" s="74" t="n">
        <v>2</v>
      </c>
      <c r="U1082" s="69" t="n">
        <v>15.24</v>
      </c>
      <c r="V1082" s="69" t="s">
        <v>271</v>
      </c>
      <c r="Y1082" s="58" t="n">
        <v>0.33</v>
      </c>
      <c r="Z1082" s="72" t="n">
        <v>0.125</v>
      </c>
      <c r="AF1082" s="54" t="n">
        <v>0</v>
      </c>
      <c r="ALB1082" s="64"/>
      <c r="ALC1082" s="64"/>
      <c r="ALD1082" s="64"/>
      <c r="ALE1082" s="64"/>
      <c r="ALF1082" s="64"/>
      <c r="ALG1082" s="64"/>
      <c r="ALH1082" s="64"/>
      <c r="ALI1082" s="64"/>
      <c r="ALJ1082" s="64"/>
      <c r="ALK1082" s="64"/>
      <c r="ALL1082" s="64"/>
      <c r="ALM1082" s="64"/>
      <c r="ALN1082" s="64"/>
      <c r="ALO1082" s="64"/>
      <c r="ALP1082" s="64"/>
      <c r="ALQ1082" s="64"/>
      <c r="ALR1082" s="64"/>
      <c r="ALS1082" s="64"/>
      <c r="ALT1082" s="64"/>
      <c r="ALU1082" s="64"/>
      <c r="ALV1082" s="64"/>
      <c r="ALW1082" s="64"/>
      <c r="ALX1082" s="64"/>
      <c r="ALY1082" s="64"/>
      <c r="ALZ1082" s="64"/>
      <c r="AMA1082" s="64"/>
      <c r="AMB1082" s="64"/>
      <c r="AMC1082" s="64"/>
      <c r="AMD1082" s="64"/>
      <c r="AME1082" s="64"/>
      <c r="AMF1082" s="64"/>
      <c r="AMG1082" s="64"/>
      <c r="AMH1082" s="64"/>
      <c r="AMI1082" s="64"/>
      <c r="AMJ1082" s="64"/>
    </row>
    <row r="1083" s="69" customFormat="true" ht="12.75" hidden="false" customHeight="false" outlineLevel="0" collapsed="false">
      <c r="A1083" s="69" t="s">
        <v>42</v>
      </c>
      <c r="B1083" s="69" t="s">
        <v>52</v>
      </c>
      <c r="C1083" s="52" t="s">
        <v>169</v>
      </c>
      <c r="D1083" s="69" t="n">
        <v>10</v>
      </c>
      <c r="E1083" s="69" t="s">
        <v>60</v>
      </c>
      <c r="F1083" s="69" t="s">
        <v>568</v>
      </c>
      <c r="G1083" s="69" t="n">
        <v>22</v>
      </c>
      <c r="H1083" s="69" t="s">
        <v>1359</v>
      </c>
      <c r="I1083" s="69" t="s">
        <v>1360</v>
      </c>
      <c r="J1083" s="69" t="s">
        <v>720</v>
      </c>
      <c r="K1083" s="69" t="s">
        <v>268</v>
      </c>
      <c r="N1083" s="69" t="n">
        <v>0.054202688172043</v>
      </c>
      <c r="O1083" s="69" t="s">
        <v>269</v>
      </c>
      <c r="P1083" s="69" t="n">
        <v>0.227302095634236</v>
      </c>
      <c r="Q1083" s="69" t="s">
        <v>270</v>
      </c>
      <c r="S1083" s="69" t="n">
        <v>10.33</v>
      </c>
      <c r="T1083" s="74" t="n">
        <v>2</v>
      </c>
      <c r="U1083" s="69" t="n">
        <v>14.37</v>
      </c>
      <c r="V1083" s="69" t="s">
        <v>271</v>
      </c>
      <c r="Y1083" s="58" t="n">
        <v>0.33</v>
      </c>
      <c r="Z1083" s="72" t="n">
        <v>0.125</v>
      </c>
      <c r="AF1083" s="54" t="n">
        <v>0</v>
      </c>
      <c r="ALB1083" s="64"/>
      <c r="ALC1083" s="64"/>
      <c r="ALD1083" s="64"/>
      <c r="ALE1083" s="64"/>
      <c r="ALF1083" s="64"/>
      <c r="ALG1083" s="64"/>
      <c r="ALH1083" s="64"/>
      <c r="ALI1083" s="64"/>
      <c r="ALJ1083" s="64"/>
      <c r="ALK1083" s="64"/>
      <c r="ALL1083" s="64"/>
      <c r="ALM1083" s="64"/>
      <c r="ALN1083" s="64"/>
      <c r="ALO1083" s="64"/>
      <c r="ALP1083" s="64"/>
      <c r="ALQ1083" s="64"/>
      <c r="ALR1083" s="64"/>
      <c r="ALS1083" s="64"/>
      <c r="ALT1083" s="64"/>
      <c r="ALU1083" s="64"/>
      <c r="ALV1083" s="64"/>
      <c r="ALW1083" s="64"/>
      <c r="ALX1083" s="64"/>
      <c r="ALY1083" s="64"/>
      <c r="ALZ1083" s="64"/>
      <c r="AMA1083" s="64"/>
      <c r="AMB1083" s="64"/>
      <c r="AMC1083" s="64"/>
      <c r="AMD1083" s="64"/>
      <c r="AME1083" s="64"/>
      <c r="AMF1083" s="64"/>
      <c r="AMG1083" s="64"/>
      <c r="AMH1083" s="64"/>
      <c r="AMI1083" s="64"/>
      <c r="AMJ1083" s="64"/>
    </row>
    <row r="1084" s="69" customFormat="true" ht="12.75" hidden="false" customHeight="false" outlineLevel="0" collapsed="false">
      <c r="A1084" s="69" t="s">
        <v>42</v>
      </c>
      <c r="B1084" s="69" t="s">
        <v>52</v>
      </c>
      <c r="C1084" s="52" t="s">
        <v>169</v>
      </c>
      <c r="D1084" s="69" t="n">
        <v>10</v>
      </c>
      <c r="E1084" s="69" t="s">
        <v>60</v>
      </c>
      <c r="F1084" s="69" t="s">
        <v>568</v>
      </c>
      <c r="G1084" s="69" t="n">
        <v>23</v>
      </c>
      <c r="H1084" s="69" t="s">
        <v>1360</v>
      </c>
      <c r="I1084" s="69" t="s">
        <v>1361</v>
      </c>
      <c r="J1084" s="69" t="n">
        <v>12.15</v>
      </c>
      <c r="K1084" s="69" t="s">
        <v>268</v>
      </c>
      <c r="T1084" s="74"/>
      <c r="Y1084" s="58" t="n">
        <v>0.33</v>
      </c>
      <c r="Z1084" s="72" t="n">
        <v>0.125</v>
      </c>
      <c r="AF1084" s="54" t="n">
        <v>0</v>
      </c>
      <c r="ALB1084" s="64"/>
      <c r="ALC1084" s="64"/>
      <c r="ALD1084" s="64"/>
      <c r="ALE1084" s="64"/>
      <c r="ALF1084" s="64"/>
      <c r="ALG1084" s="64"/>
      <c r="ALH1084" s="64"/>
      <c r="ALI1084" s="64"/>
      <c r="ALJ1084" s="64"/>
      <c r="ALK1084" s="64"/>
      <c r="ALL1084" s="64"/>
      <c r="ALM1084" s="64"/>
      <c r="ALN1084" s="64"/>
      <c r="ALO1084" s="64"/>
      <c r="ALP1084" s="64"/>
      <c r="ALQ1084" s="64"/>
      <c r="ALR1084" s="64"/>
      <c r="ALS1084" s="64"/>
      <c r="ALT1084" s="64"/>
      <c r="ALU1084" s="64"/>
      <c r="ALV1084" s="64"/>
      <c r="ALW1084" s="64"/>
      <c r="ALX1084" s="64"/>
      <c r="ALY1084" s="64"/>
      <c r="ALZ1084" s="64"/>
      <c r="AMA1084" s="64"/>
      <c r="AMB1084" s="64"/>
      <c r="AMC1084" s="64"/>
      <c r="AMD1084" s="64"/>
      <c r="AME1084" s="64"/>
      <c r="AMF1084" s="64"/>
      <c r="AMG1084" s="64"/>
      <c r="AMH1084" s="64"/>
      <c r="AMI1084" s="64"/>
      <c r="AMJ1084" s="64"/>
    </row>
    <row r="1085" s="69" customFormat="true" ht="12.75" hidden="false" customHeight="false" outlineLevel="0" collapsed="false">
      <c r="A1085" s="69" t="s">
        <v>42</v>
      </c>
      <c r="B1085" s="69" t="s">
        <v>52</v>
      </c>
      <c r="C1085" s="52" t="s">
        <v>169</v>
      </c>
      <c r="D1085" s="69" t="n">
        <v>10</v>
      </c>
      <c r="E1085" s="69" t="s">
        <v>60</v>
      </c>
      <c r="F1085" s="69" t="s">
        <v>568</v>
      </c>
      <c r="G1085" s="69" t="n">
        <v>24</v>
      </c>
      <c r="H1085" s="69" t="s">
        <v>1361</v>
      </c>
      <c r="I1085" s="69" t="s">
        <v>1362</v>
      </c>
      <c r="J1085" s="69" t="s">
        <v>720</v>
      </c>
      <c r="K1085" s="69" t="s">
        <v>268</v>
      </c>
      <c r="N1085" s="69" t="n">
        <v>0.0505269713261649</v>
      </c>
      <c r="O1085" s="69" t="s">
        <v>269</v>
      </c>
      <c r="P1085" s="69" t="n">
        <v>0.252285835840917</v>
      </c>
      <c r="Q1085" s="69" t="s">
        <v>270</v>
      </c>
      <c r="S1085" s="69" t="n">
        <v>23.65</v>
      </c>
      <c r="T1085" s="74" t="n">
        <v>2</v>
      </c>
      <c r="U1085" s="69" t="n">
        <v>18.48</v>
      </c>
      <c r="V1085" s="69" t="s">
        <v>271</v>
      </c>
      <c r="Y1085" s="58" t="n">
        <v>0.33</v>
      </c>
      <c r="Z1085" s="72" t="n">
        <v>0.125</v>
      </c>
      <c r="AF1085" s="54" t="n">
        <v>0</v>
      </c>
      <c r="ALB1085" s="64"/>
      <c r="ALC1085" s="64"/>
      <c r="ALD1085" s="64"/>
      <c r="ALE1085" s="64"/>
      <c r="ALF1085" s="64"/>
      <c r="ALG1085" s="64"/>
      <c r="ALH1085" s="64"/>
      <c r="ALI1085" s="64"/>
      <c r="ALJ1085" s="64"/>
      <c r="ALK1085" s="64"/>
      <c r="ALL1085" s="64"/>
      <c r="ALM1085" s="64"/>
      <c r="ALN1085" s="64"/>
      <c r="ALO1085" s="64"/>
      <c r="ALP1085" s="64"/>
      <c r="ALQ1085" s="64"/>
      <c r="ALR1085" s="64"/>
      <c r="ALS1085" s="64"/>
      <c r="ALT1085" s="64"/>
      <c r="ALU1085" s="64"/>
      <c r="ALV1085" s="64"/>
      <c r="ALW1085" s="64"/>
      <c r="ALX1085" s="64"/>
      <c r="ALY1085" s="64"/>
      <c r="ALZ1085" s="64"/>
      <c r="AMA1085" s="64"/>
      <c r="AMB1085" s="64"/>
      <c r="AMC1085" s="64"/>
      <c r="AMD1085" s="64"/>
      <c r="AME1085" s="64"/>
      <c r="AMF1085" s="64"/>
      <c r="AMG1085" s="64"/>
      <c r="AMH1085" s="64"/>
      <c r="AMI1085" s="64"/>
      <c r="AMJ1085" s="64"/>
    </row>
    <row r="1086" s="69" customFormat="true" ht="12.75" hidden="false" customHeight="false" outlineLevel="0" collapsed="false">
      <c r="A1086" s="69" t="s">
        <v>42</v>
      </c>
      <c r="B1086" s="69" t="s">
        <v>52</v>
      </c>
      <c r="C1086" s="52" t="s">
        <v>169</v>
      </c>
      <c r="D1086" s="69" t="n">
        <v>10</v>
      </c>
      <c r="E1086" s="69" t="s">
        <v>60</v>
      </c>
      <c r="F1086" s="69" t="s">
        <v>568</v>
      </c>
      <c r="G1086" s="69" t="n">
        <v>25</v>
      </c>
      <c r="H1086" s="69" t="s">
        <v>1362</v>
      </c>
      <c r="I1086" s="69" t="s">
        <v>1363</v>
      </c>
      <c r="J1086" s="69" t="s">
        <v>720</v>
      </c>
      <c r="K1086" s="69" t="s">
        <v>268</v>
      </c>
      <c r="N1086" s="69" t="n">
        <v>0.0493990143369176</v>
      </c>
      <c r="O1086" s="69" t="s">
        <v>269</v>
      </c>
      <c r="P1086" s="69" t="n">
        <v>0.256726987651102</v>
      </c>
      <c r="Q1086" s="69" t="s">
        <v>270</v>
      </c>
      <c r="S1086" s="69" t="n">
        <v>22.75</v>
      </c>
      <c r="T1086" s="74" t="n">
        <v>2</v>
      </c>
      <c r="U1086" s="69" t="n">
        <v>18.43</v>
      </c>
      <c r="V1086" s="69" t="s">
        <v>271</v>
      </c>
      <c r="Y1086" s="58" t="n">
        <v>0.33</v>
      </c>
      <c r="Z1086" s="72" t="n">
        <v>0.125</v>
      </c>
      <c r="AF1086" s="54" t="n">
        <v>0</v>
      </c>
      <c r="ALB1086" s="64"/>
      <c r="ALC1086" s="64"/>
      <c r="ALD1086" s="64"/>
      <c r="ALE1086" s="64"/>
      <c r="ALF1086" s="64"/>
      <c r="ALG1086" s="64"/>
      <c r="ALH1086" s="64"/>
      <c r="ALI1086" s="64"/>
      <c r="ALJ1086" s="64"/>
      <c r="ALK1086" s="64"/>
      <c r="ALL1086" s="64"/>
      <c r="ALM1086" s="64"/>
      <c r="ALN1086" s="64"/>
      <c r="ALO1086" s="64"/>
      <c r="ALP1086" s="64"/>
      <c r="ALQ1086" s="64"/>
      <c r="ALR1086" s="64"/>
      <c r="ALS1086" s="64"/>
      <c r="ALT1086" s="64"/>
      <c r="ALU1086" s="64"/>
      <c r="ALV1086" s="64"/>
      <c r="ALW1086" s="64"/>
      <c r="ALX1086" s="64"/>
      <c r="ALY1086" s="64"/>
      <c r="ALZ1086" s="64"/>
      <c r="AMA1086" s="64"/>
      <c r="AMB1086" s="64"/>
      <c r="AMC1086" s="64"/>
      <c r="AMD1086" s="64"/>
      <c r="AME1086" s="64"/>
      <c r="AMF1086" s="64"/>
      <c r="AMG1086" s="64"/>
      <c r="AMH1086" s="64"/>
      <c r="AMI1086" s="64"/>
      <c r="AMJ1086" s="64"/>
    </row>
    <row r="1087" s="69" customFormat="true" ht="12.75" hidden="false" customHeight="false" outlineLevel="0" collapsed="false">
      <c r="A1087" s="69" t="s">
        <v>42</v>
      </c>
      <c r="B1087" s="69" t="s">
        <v>52</v>
      </c>
      <c r="C1087" s="52" t="s">
        <v>169</v>
      </c>
      <c r="D1087" s="69" t="n">
        <v>10</v>
      </c>
      <c r="E1087" s="69" t="s">
        <v>60</v>
      </c>
      <c r="F1087" s="69" t="s">
        <v>568</v>
      </c>
      <c r="G1087" s="69" t="n">
        <v>26</v>
      </c>
      <c r="H1087" s="69" t="s">
        <v>1363</v>
      </c>
      <c r="I1087" s="69" t="s">
        <v>1364</v>
      </c>
      <c r="J1087" s="69" t="s">
        <v>720</v>
      </c>
      <c r="K1087" s="69" t="s">
        <v>268</v>
      </c>
      <c r="N1087" s="69" t="n">
        <v>0.06651729390681</v>
      </c>
      <c r="O1087" s="69" t="s">
        <v>269</v>
      </c>
      <c r="P1087" s="69" t="n">
        <v>0.23668956924226</v>
      </c>
      <c r="Q1087" s="69" t="s">
        <v>270</v>
      </c>
      <c r="S1087" s="69" t="n">
        <v>20.79</v>
      </c>
      <c r="T1087" s="74" t="n">
        <v>2</v>
      </c>
      <c r="U1087" s="69" t="n">
        <v>17.98</v>
      </c>
      <c r="V1087" s="69" t="s">
        <v>271</v>
      </c>
      <c r="Y1087" s="58" t="n">
        <v>0.33</v>
      </c>
      <c r="Z1087" s="72" t="n">
        <v>0.125</v>
      </c>
      <c r="AF1087" s="54" t="n">
        <v>0</v>
      </c>
      <c r="ALB1087" s="64"/>
      <c r="ALC1087" s="64"/>
      <c r="ALD1087" s="64"/>
      <c r="ALE1087" s="64"/>
      <c r="ALF1087" s="64"/>
      <c r="ALG1087" s="64"/>
      <c r="ALH1087" s="64"/>
      <c r="ALI1087" s="64"/>
      <c r="ALJ1087" s="64"/>
      <c r="ALK1087" s="64"/>
      <c r="ALL1087" s="64"/>
      <c r="ALM1087" s="64"/>
      <c r="ALN1087" s="64"/>
      <c r="ALO1087" s="64"/>
      <c r="ALP1087" s="64"/>
      <c r="ALQ1087" s="64"/>
      <c r="ALR1087" s="64"/>
      <c r="ALS1087" s="64"/>
      <c r="ALT1087" s="64"/>
      <c r="ALU1087" s="64"/>
      <c r="ALV1087" s="64"/>
      <c r="ALW1087" s="64"/>
      <c r="ALX1087" s="64"/>
      <c r="ALY1087" s="64"/>
      <c r="ALZ1087" s="64"/>
      <c r="AMA1087" s="64"/>
      <c r="AMB1087" s="64"/>
      <c r="AMC1087" s="64"/>
      <c r="AMD1087" s="64"/>
      <c r="AME1087" s="64"/>
      <c r="AMF1087" s="64"/>
      <c r="AMG1087" s="64"/>
      <c r="AMH1087" s="64"/>
      <c r="AMI1087" s="64"/>
      <c r="AMJ1087" s="64"/>
    </row>
    <row r="1088" s="69" customFormat="true" ht="12.75" hidden="false" customHeight="false" outlineLevel="0" collapsed="false">
      <c r="A1088" s="69" t="s">
        <v>42</v>
      </c>
      <c r="B1088" s="69" t="s">
        <v>52</v>
      </c>
      <c r="C1088" s="52" t="s">
        <v>169</v>
      </c>
      <c r="D1088" s="69" t="n">
        <v>10</v>
      </c>
      <c r="E1088" s="69" t="s">
        <v>60</v>
      </c>
      <c r="F1088" s="69" t="s">
        <v>568</v>
      </c>
      <c r="G1088" s="69" t="n">
        <v>27</v>
      </c>
      <c r="H1088" s="69" t="s">
        <v>1364</v>
      </c>
      <c r="I1088" s="69" t="s">
        <v>1365</v>
      </c>
      <c r="J1088" s="69" t="s">
        <v>720</v>
      </c>
      <c r="K1088" s="69" t="s">
        <v>268</v>
      </c>
      <c r="N1088" s="69" t="n">
        <v>0.0631620071684588</v>
      </c>
      <c r="O1088" s="69" t="s">
        <v>269</v>
      </c>
      <c r="P1088" s="69" t="n">
        <v>0.174024026618073</v>
      </c>
      <c r="Q1088" s="69" t="s">
        <v>270</v>
      </c>
      <c r="S1088" s="69" t="n">
        <v>16.52</v>
      </c>
      <c r="T1088" s="74" t="n">
        <v>2</v>
      </c>
      <c r="U1088" s="69" t="n">
        <v>17.19</v>
      </c>
      <c r="V1088" s="69" t="s">
        <v>271</v>
      </c>
      <c r="Y1088" s="58" t="n">
        <v>0.33</v>
      </c>
      <c r="Z1088" s="72" t="n">
        <v>0.125</v>
      </c>
      <c r="AF1088" s="54" t="n">
        <v>0</v>
      </c>
      <c r="ALB1088" s="64"/>
      <c r="ALC1088" s="64"/>
      <c r="ALD1088" s="64"/>
      <c r="ALE1088" s="64"/>
      <c r="ALF1088" s="64"/>
      <c r="ALG1088" s="64"/>
      <c r="ALH1088" s="64"/>
      <c r="ALI1088" s="64"/>
      <c r="ALJ1088" s="64"/>
      <c r="ALK1088" s="64"/>
      <c r="ALL1088" s="64"/>
      <c r="ALM1088" s="64"/>
      <c r="ALN1088" s="64"/>
      <c r="ALO1088" s="64"/>
      <c r="ALP1088" s="64"/>
      <c r="ALQ1088" s="64"/>
      <c r="ALR1088" s="64"/>
      <c r="ALS1088" s="64"/>
      <c r="ALT1088" s="64"/>
      <c r="ALU1088" s="64"/>
      <c r="ALV1088" s="64"/>
      <c r="ALW1088" s="64"/>
      <c r="ALX1088" s="64"/>
      <c r="ALY1088" s="64"/>
      <c r="ALZ1088" s="64"/>
      <c r="AMA1088" s="64"/>
      <c r="AMB1088" s="64"/>
      <c r="AMC1088" s="64"/>
      <c r="AMD1088" s="64"/>
      <c r="AME1088" s="64"/>
      <c r="AMF1088" s="64"/>
      <c r="AMG1088" s="64"/>
      <c r="AMH1088" s="64"/>
      <c r="AMI1088" s="64"/>
      <c r="AMJ1088" s="64"/>
    </row>
    <row r="1089" s="69" customFormat="true" ht="12.75" hidden="false" customHeight="false" outlineLevel="0" collapsed="false">
      <c r="A1089" s="69" t="s">
        <v>42</v>
      </c>
      <c r="B1089" s="69" t="s">
        <v>52</v>
      </c>
      <c r="C1089" s="52" t="s">
        <v>169</v>
      </c>
      <c r="D1089" s="69" t="n">
        <v>10</v>
      </c>
      <c r="E1089" s="69" t="s">
        <v>60</v>
      </c>
      <c r="F1089" s="69" t="s">
        <v>568</v>
      </c>
      <c r="G1089" s="69" t="n">
        <v>28</v>
      </c>
      <c r="H1089" s="69" t="s">
        <v>1365</v>
      </c>
      <c r="I1089" s="69" t="s">
        <v>1366</v>
      </c>
      <c r="J1089" s="69" t="s">
        <v>720</v>
      </c>
      <c r="K1089" s="69" t="s">
        <v>268</v>
      </c>
      <c r="N1089" s="69" t="n">
        <v>0.062197311827957</v>
      </c>
      <c r="O1089" s="69" t="s">
        <v>269</v>
      </c>
      <c r="P1089" s="69" t="n">
        <v>0.140050558055884</v>
      </c>
      <c r="Q1089" s="69" t="s">
        <v>270</v>
      </c>
      <c r="S1089" s="69" t="n">
        <v>14.43</v>
      </c>
      <c r="T1089" s="74" t="n">
        <v>2</v>
      </c>
      <c r="U1089" s="69" t="n">
        <v>16.37</v>
      </c>
      <c r="V1089" s="69" t="s">
        <v>271</v>
      </c>
      <c r="Y1089" s="58" t="n">
        <v>0.33</v>
      </c>
      <c r="Z1089" s="72" t="n">
        <v>0.125</v>
      </c>
      <c r="AF1089" s="54" t="n">
        <v>0</v>
      </c>
      <c r="ALB1089" s="64"/>
      <c r="ALC1089" s="64"/>
      <c r="ALD1089" s="64"/>
      <c r="ALE1089" s="64"/>
      <c r="ALF1089" s="64"/>
      <c r="ALG1089" s="64"/>
      <c r="ALH1089" s="64"/>
      <c r="ALI1089" s="64"/>
      <c r="ALJ1089" s="64"/>
      <c r="ALK1089" s="64"/>
      <c r="ALL1089" s="64"/>
      <c r="ALM1089" s="64"/>
      <c r="ALN1089" s="64"/>
      <c r="ALO1089" s="64"/>
      <c r="ALP1089" s="64"/>
      <c r="ALQ1089" s="64"/>
      <c r="ALR1089" s="64"/>
      <c r="ALS1089" s="64"/>
      <c r="ALT1089" s="64"/>
      <c r="ALU1089" s="64"/>
      <c r="ALV1089" s="64"/>
      <c r="ALW1089" s="64"/>
      <c r="ALX1089" s="64"/>
      <c r="ALY1089" s="64"/>
      <c r="ALZ1089" s="64"/>
      <c r="AMA1089" s="64"/>
      <c r="AMB1089" s="64"/>
      <c r="AMC1089" s="64"/>
      <c r="AMD1089" s="64"/>
      <c r="AME1089" s="64"/>
      <c r="AMF1089" s="64"/>
      <c r="AMG1089" s="64"/>
      <c r="AMH1089" s="64"/>
      <c r="AMI1089" s="64"/>
      <c r="AMJ1089" s="64"/>
    </row>
    <row r="1090" s="69" customFormat="true" ht="12.75" hidden="false" customHeight="false" outlineLevel="0" collapsed="false">
      <c r="A1090" s="69" t="s">
        <v>42</v>
      </c>
      <c r="B1090" s="69" t="s">
        <v>52</v>
      </c>
      <c r="C1090" s="52" t="s">
        <v>169</v>
      </c>
      <c r="D1090" s="69" t="n">
        <v>10</v>
      </c>
      <c r="E1090" s="69" t="s">
        <v>60</v>
      </c>
      <c r="F1090" s="69" t="s">
        <v>568</v>
      </c>
      <c r="G1090" s="69" t="n">
        <v>29</v>
      </c>
      <c r="H1090" s="69" t="s">
        <v>1366</v>
      </c>
      <c r="I1090" s="69" t="s">
        <v>1367</v>
      </c>
      <c r="J1090" s="69" t="s">
        <v>720</v>
      </c>
      <c r="K1090" s="69" t="s">
        <v>268</v>
      </c>
      <c r="N1090" s="69" t="n">
        <v>0.0565148745519713</v>
      </c>
      <c r="O1090" s="69" t="s">
        <v>269</v>
      </c>
      <c r="P1090" s="69" t="n">
        <v>0.126480340725672</v>
      </c>
      <c r="Q1090" s="69" t="s">
        <v>270</v>
      </c>
      <c r="S1090" s="69" t="n">
        <v>13.57</v>
      </c>
      <c r="T1090" s="74" t="n">
        <v>2</v>
      </c>
      <c r="U1090" s="69" t="n">
        <v>15.56</v>
      </c>
      <c r="V1090" s="69" t="s">
        <v>271</v>
      </c>
      <c r="Y1090" s="58" t="n">
        <v>0.33</v>
      </c>
      <c r="Z1090" s="72" t="n">
        <v>0.125</v>
      </c>
      <c r="AF1090" s="54" t="n">
        <v>0</v>
      </c>
      <c r="ALB1090" s="64"/>
      <c r="ALC1090" s="64"/>
      <c r="ALD1090" s="64"/>
      <c r="ALE1090" s="64"/>
      <c r="ALF1090" s="64"/>
      <c r="ALG1090" s="64"/>
      <c r="ALH1090" s="64"/>
      <c r="ALI1090" s="64"/>
      <c r="ALJ1090" s="64"/>
      <c r="ALK1090" s="64"/>
      <c r="ALL1090" s="64"/>
      <c r="ALM1090" s="64"/>
      <c r="ALN1090" s="64"/>
      <c r="ALO1090" s="64"/>
      <c r="ALP1090" s="64"/>
      <c r="ALQ1090" s="64"/>
      <c r="ALR1090" s="64"/>
      <c r="ALS1090" s="64"/>
      <c r="ALT1090" s="64"/>
      <c r="ALU1090" s="64"/>
      <c r="ALV1090" s="64"/>
      <c r="ALW1090" s="64"/>
      <c r="ALX1090" s="64"/>
      <c r="ALY1090" s="64"/>
      <c r="ALZ1090" s="64"/>
      <c r="AMA1090" s="64"/>
      <c r="AMB1090" s="64"/>
      <c r="AMC1090" s="64"/>
      <c r="AMD1090" s="64"/>
      <c r="AME1090" s="64"/>
      <c r="AMF1090" s="64"/>
      <c r="AMG1090" s="64"/>
      <c r="AMH1090" s="64"/>
      <c r="AMI1090" s="64"/>
      <c r="AMJ1090" s="64"/>
    </row>
    <row r="1091" s="69" customFormat="true" ht="12.75" hidden="false" customHeight="false" outlineLevel="0" collapsed="false">
      <c r="A1091" s="69" t="s">
        <v>42</v>
      </c>
      <c r="B1091" s="69" t="s">
        <v>52</v>
      </c>
      <c r="C1091" s="52" t="s">
        <v>169</v>
      </c>
      <c r="D1091" s="69" t="n">
        <v>10</v>
      </c>
      <c r="E1091" s="69" t="s">
        <v>60</v>
      </c>
      <c r="F1091" s="69" t="s">
        <v>568</v>
      </c>
      <c r="G1091" s="69" t="n">
        <v>30</v>
      </c>
      <c r="H1091" s="69" t="s">
        <v>1367</v>
      </c>
      <c r="I1091" s="69" t="s">
        <v>1368</v>
      </c>
      <c r="J1091" s="69" t="s">
        <v>720</v>
      </c>
      <c r="K1091" s="69" t="s">
        <v>268</v>
      </c>
      <c r="N1091" s="69" t="n">
        <v>0.0530066308243728</v>
      </c>
      <c r="O1091" s="69" t="s">
        <v>269</v>
      </c>
      <c r="P1091" s="69" t="n">
        <v>0.104565722733226</v>
      </c>
      <c r="Q1091" s="69" t="s">
        <v>270</v>
      </c>
      <c r="S1091" s="69" t="n">
        <v>12.54</v>
      </c>
      <c r="T1091" s="74" t="n">
        <v>2</v>
      </c>
      <c r="U1091" s="69" t="n">
        <v>14.95</v>
      </c>
      <c r="V1091" s="69" t="s">
        <v>271</v>
      </c>
      <c r="Y1091" s="58" t="n">
        <v>0.33</v>
      </c>
      <c r="Z1091" s="72" t="n">
        <v>0.125</v>
      </c>
      <c r="AF1091" s="54" t="n">
        <v>0</v>
      </c>
      <c r="ALB1091" s="64"/>
      <c r="ALC1091" s="64"/>
      <c r="ALD1091" s="64"/>
      <c r="ALE1091" s="64"/>
      <c r="ALF1091" s="64"/>
      <c r="ALG1091" s="64"/>
      <c r="ALH1091" s="64"/>
      <c r="ALI1091" s="64"/>
      <c r="ALJ1091" s="64"/>
      <c r="ALK1091" s="64"/>
      <c r="ALL1091" s="64"/>
      <c r="ALM1091" s="64"/>
      <c r="ALN1091" s="64"/>
      <c r="ALO1091" s="64"/>
      <c r="ALP1091" s="64"/>
      <c r="ALQ1091" s="64"/>
      <c r="ALR1091" s="64"/>
      <c r="ALS1091" s="64"/>
      <c r="ALT1091" s="64"/>
      <c r="ALU1091" s="64"/>
      <c r="ALV1091" s="64"/>
      <c r="ALW1091" s="64"/>
      <c r="ALX1091" s="64"/>
      <c r="ALY1091" s="64"/>
      <c r="ALZ1091" s="64"/>
      <c r="AMA1091" s="64"/>
      <c r="AMB1091" s="64"/>
      <c r="AMC1091" s="64"/>
      <c r="AMD1091" s="64"/>
      <c r="AME1091" s="64"/>
      <c r="AMF1091" s="64"/>
      <c r="AMG1091" s="64"/>
      <c r="AMH1091" s="64"/>
      <c r="AMI1091" s="64"/>
      <c r="AMJ1091" s="64"/>
    </row>
    <row r="1092" s="69" customFormat="true" ht="12.75" hidden="false" customHeight="false" outlineLevel="0" collapsed="false">
      <c r="A1092" s="69" t="s">
        <v>42</v>
      </c>
      <c r="B1092" s="69" t="s">
        <v>52</v>
      </c>
      <c r="C1092" s="52" t="s">
        <v>169</v>
      </c>
      <c r="D1092" s="69" t="n">
        <v>10</v>
      </c>
      <c r="E1092" s="69" t="s">
        <v>60</v>
      </c>
      <c r="F1092" s="69" t="s">
        <v>568</v>
      </c>
      <c r="G1092" s="69" t="n">
        <v>31</v>
      </c>
      <c r="H1092" s="69" t="s">
        <v>1368</v>
      </c>
      <c r="I1092" s="69" t="s">
        <v>1369</v>
      </c>
      <c r="J1092" s="69" t="s">
        <v>720</v>
      </c>
      <c r="K1092" s="69" t="s">
        <v>268</v>
      </c>
      <c r="N1092" s="69" t="n">
        <v>0.0453482078853047</v>
      </c>
      <c r="O1092" s="69" t="s">
        <v>269</v>
      </c>
      <c r="P1092" s="69" t="n">
        <v>0.122353999976791</v>
      </c>
      <c r="Q1092" s="69" t="s">
        <v>270</v>
      </c>
      <c r="S1092" s="69" t="n">
        <v>10.39</v>
      </c>
      <c r="T1092" s="74" t="n">
        <v>2</v>
      </c>
      <c r="U1092" s="69" t="n">
        <v>14.11</v>
      </c>
      <c r="V1092" s="69" t="s">
        <v>271</v>
      </c>
      <c r="Y1092" s="58" t="n">
        <v>0.33</v>
      </c>
      <c r="Z1092" s="72" t="n">
        <v>0.125</v>
      </c>
      <c r="AF1092" s="54" t="n">
        <v>0</v>
      </c>
      <c r="ALB1092" s="64"/>
      <c r="ALC1092" s="64"/>
      <c r="ALD1092" s="64"/>
      <c r="ALE1092" s="64"/>
      <c r="ALF1092" s="64"/>
      <c r="ALG1092" s="64"/>
      <c r="ALH1092" s="64"/>
      <c r="ALI1092" s="64"/>
      <c r="ALJ1092" s="64"/>
      <c r="ALK1092" s="64"/>
      <c r="ALL1092" s="64"/>
      <c r="ALM1092" s="64"/>
      <c r="ALN1092" s="64"/>
      <c r="ALO1092" s="64"/>
      <c r="ALP1092" s="64"/>
      <c r="ALQ1092" s="64"/>
      <c r="ALR1092" s="64"/>
      <c r="ALS1092" s="64"/>
      <c r="ALT1092" s="64"/>
      <c r="ALU1092" s="64"/>
      <c r="ALV1092" s="64"/>
      <c r="ALW1092" s="64"/>
      <c r="ALX1092" s="64"/>
      <c r="ALY1092" s="64"/>
      <c r="ALZ1092" s="64"/>
      <c r="AMA1092" s="64"/>
      <c r="AMB1092" s="64"/>
      <c r="AMC1092" s="64"/>
      <c r="AMD1092" s="64"/>
      <c r="AME1092" s="64"/>
      <c r="AMF1092" s="64"/>
      <c r="AMG1092" s="64"/>
      <c r="AMH1092" s="64"/>
      <c r="AMI1092" s="64"/>
      <c r="AMJ1092" s="64"/>
    </row>
    <row r="1093" s="69" customFormat="true" ht="12.75" hidden="false" customHeight="false" outlineLevel="0" collapsed="false">
      <c r="A1093" s="69" t="s">
        <v>42</v>
      </c>
      <c r="B1093" s="69" t="s">
        <v>52</v>
      </c>
      <c r="C1093" s="52" t="s">
        <v>169</v>
      </c>
      <c r="D1093" s="69" t="n">
        <v>10</v>
      </c>
      <c r="E1093" s="69" t="s">
        <v>60</v>
      </c>
      <c r="F1093" s="69" t="s">
        <v>568</v>
      </c>
      <c r="G1093" s="69" t="n">
        <v>32</v>
      </c>
      <c r="H1093" s="69" t="s">
        <v>1369</v>
      </c>
      <c r="I1093" s="69" t="s">
        <v>1370</v>
      </c>
      <c r="J1093" s="69" t="s">
        <v>720</v>
      </c>
      <c r="K1093" s="69" t="s">
        <v>268</v>
      </c>
      <c r="N1093" s="69" t="n">
        <v>0.0570662186379928</v>
      </c>
      <c r="O1093" s="69" t="s">
        <v>269</v>
      </c>
      <c r="P1093" s="69" t="n">
        <v>0.142951387799719</v>
      </c>
      <c r="Q1093" s="69" t="s">
        <v>270</v>
      </c>
      <c r="S1093" s="69" t="n">
        <v>13.49</v>
      </c>
      <c r="T1093" s="74" t="n">
        <v>2</v>
      </c>
      <c r="U1093" s="69" t="n">
        <v>14.04</v>
      </c>
      <c r="V1093" s="69" t="s">
        <v>271</v>
      </c>
      <c r="Y1093" s="58" t="n">
        <v>0.33</v>
      </c>
      <c r="Z1093" s="72" t="n">
        <v>0.125</v>
      </c>
      <c r="AF1093" s="54" t="n">
        <v>0</v>
      </c>
      <c r="ALB1093" s="64"/>
      <c r="ALC1093" s="64"/>
      <c r="ALD1093" s="64"/>
      <c r="ALE1093" s="64"/>
      <c r="ALF1093" s="64"/>
      <c r="ALG1093" s="64"/>
      <c r="ALH1093" s="64"/>
      <c r="ALI1093" s="64"/>
      <c r="ALJ1093" s="64"/>
      <c r="ALK1093" s="64"/>
      <c r="ALL1093" s="64"/>
      <c r="ALM1093" s="64"/>
      <c r="ALN1093" s="64"/>
      <c r="ALO1093" s="64"/>
      <c r="ALP1093" s="64"/>
      <c r="ALQ1093" s="64"/>
      <c r="ALR1093" s="64"/>
      <c r="ALS1093" s="64"/>
      <c r="ALT1093" s="64"/>
      <c r="ALU1093" s="64"/>
      <c r="ALV1093" s="64"/>
      <c r="ALW1093" s="64"/>
      <c r="ALX1093" s="64"/>
      <c r="ALY1093" s="64"/>
      <c r="ALZ1093" s="64"/>
      <c r="AMA1093" s="64"/>
      <c r="AMB1093" s="64"/>
      <c r="AMC1093" s="64"/>
      <c r="AMD1093" s="64"/>
      <c r="AME1093" s="64"/>
      <c r="AMF1093" s="64"/>
      <c r="AMG1093" s="64"/>
      <c r="AMH1093" s="64"/>
      <c r="AMI1093" s="64"/>
      <c r="AMJ1093" s="64"/>
    </row>
    <row r="1094" s="69" customFormat="true" ht="12.75" hidden="false" customHeight="false" outlineLevel="0" collapsed="false">
      <c r="A1094" s="69" t="s">
        <v>42</v>
      </c>
      <c r="B1094" s="69" t="s">
        <v>52</v>
      </c>
      <c r="C1094" s="52" t="s">
        <v>169</v>
      </c>
      <c r="D1094" s="69" t="n">
        <v>10</v>
      </c>
      <c r="E1094" s="69" t="s">
        <v>60</v>
      </c>
      <c r="F1094" s="69" t="s">
        <v>568</v>
      </c>
      <c r="G1094" s="69" t="n">
        <v>33</v>
      </c>
      <c r="H1094" s="69" t="s">
        <v>1370</v>
      </c>
      <c r="I1094" s="69" t="s">
        <v>1371</v>
      </c>
      <c r="J1094" s="69" t="s">
        <v>720</v>
      </c>
      <c r="K1094" s="69" t="s">
        <v>268</v>
      </c>
      <c r="N1094" s="69" t="n">
        <v>0.0543900537634409</v>
      </c>
      <c r="O1094" s="69" t="s">
        <v>269</v>
      </c>
      <c r="P1094" s="69" t="n">
        <v>0.144236996998036</v>
      </c>
      <c r="Q1094" s="69" t="s">
        <v>270</v>
      </c>
      <c r="S1094" s="69" t="n">
        <v>17.11</v>
      </c>
      <c r="T1094" s="74" t="n">
        <v>2</v>
      </c>
      <c r="U1094" s="69" t="n">
        <v>14.54</v>
      </c>
      <c r="V1094" s="69" t="s">
        <v>271</v>
      </c>
      <c r="Y1094" s="58" t="n">
        <v>0.33</v>
      </c>
      <c r="Z1094" s="72" t="n">
        <v>0.125</v>
      </c>
      <c r="AF1094" s="54" t="n">
        <v>0</v>
      </c>
      <c r="ALB1094" s="64"/>
      <c r="ALC1094" s="64"/>
      <c r="ALD1094" s="64"/>
      <c r="ALE1094" s="64"/>
      <c r="ALF1094" s="64"/>
      <c r="ALG1094" s="64"/>
      <c r="ALH1094" s="64"/>
      <c r="ALI1094" s="64"/>
      <c r="ALJ1094" s="64"/>
      <c r="ALK1094" s="64"/>
      <c r="ALL1094" s="64"/>
      <c r="ALM1094" s="64"/>
      <c r="ALN1094" s="64"/>
      <c r="ALO1094" s="64"/>
      <c r="ALP1094" s="64"/>
      <c r="ALQ1094" s="64"/>
      <c r="ALR1094" s="64"/>
      <c r="ALS1094" s="64"/>
      <c r="ALT1094" s="64"/>
      <c r="ALU1094" s="64"/>
      <c r="ALV1094" s="64"/>
      <c r="ALW1094" s="64"/>
      <c r="ALX1094" s="64"/>
      <c r="ALY1094" s="64"/>
      <c r="ALZ1094" s="64"/>
      <c r="AMA1094" s="64"/>
      <c r="AMB1094" s="64"/>
      <c r="AMC1094" s="64"/>
      <c r="AMD1094" s="64"/>
      <c r="AME1094" s="64"/>
      <c r="AMF1094" s="64"/>
      <c r="AMG1094" s="64"/>
      <c r="AMH1094" s="64"/>
      <c r="AMI1094" s="64"/>
      <c r="AMJ1094" s="64"/>
    </row>
    <row r="1095" s="69" customFormat="true" ht="12.75" hidden="false" customHeight="false" outlineLevel="0" collapsed="false">
      <c r="A1095" s="69" t="s">
        <v>42</v>
      </c>
      <c r="B1095" s="69" t="s">
        <v>52</v>
      </c>
      <c r="C1095" s="52" t="s">
        <v>169</v>
      </c>
      <c r="D1095" s="69" t="n">
        <v>10</v>
      </c>
      <c r="E1095" s="69" t="s">
        <v>60</v>
      </c>
      <c r="F1095" s="69" t="s">
        <v>568</v>
      </c>
      <c r="G1095" s="69" t="n">
        <v>34</v>
      </c>
      <c r="H1095" s="69" t="s">
        <v>1371</v>
      </c>
      <c r="I1095" s="69" t="s">
        <v>1372</v>
      </c>
      <c r="J1095" s="69" t="s">
        <v>720</v>
      </c>
      <c r="K1095" s="69" t="s">
        <v>268</v>
      </c>
      <c r="N1095" s="69" t="n">
        <v>0.0551686379928315</v>
      </c>
      <c r="O1095" s="69" t="s">
        <v>269</v>
      </c>
      <c r="P1095" s="69" t="n">
        <v>0.170978222376782</v>
      </c>
      <c r="Q1095" s="69" t="s">
        <v>270</v>
      </c>
      <c r="S1095" s="69" t="n">
        <v>19.84</v>
      </c>
      <c r="T1095" s="74" t="n">
        <v>2</v>
      </c>
      <c r="U1095" s="69" t="n">
        <v>15.48</v>
      </c>
      <c r="V1095" s="69" t="s">
        <v>271</v>
      </c>
      <c r="Y1095" s="58" t="n">
        <v>0.33</v>
      </c>
      <c r="Z1095" s="72" t="n">
        <v>0.125</v>
      </c>
      <c r="AF1095" s="54" t="n">
        <v>0</v>
      </c>
      <c r="ALB1095" s="64"/>
      <c r="ALC1095" s="64"/>
      <c r="ALD1095" s="64"/>
      <c r="ALE1095" s="64"/>
      <c r="ALF1095" s="64"/>
      <c r="ALG1095" s="64"/>
      <c r="ALH1095" s="64"/>
      <c r="ALI1095" s="64"/>
      <c r="ALJ1095" s="64"/>
      <c r="ALK1095" s="64"/>
      <c r="ALL1095" s="64"/>
      <c r="ALM1095" s="64"/>
      <c r="ALN1095" s="64"/>
      <c r="ALO1095" s="64"/>
      <c r="ALP1095" s="64"/>
      <c r="ALQ1095" s="64"/>
      <c r="ALR1095" s="64"/>
      <c r="ALS1095" s="64"/>
      <c r="ALT1095" s="64"/>
      <c r="ALU1095" s="64"/>
      <c r="ALV1095" s="64"/>
      <c r="ALW1095" s="64"/>
      <c r="ALX1095" s="64"/>
      <c r="ALY1095" s="64"/>
      <c r="ALZ1095" s="64"/>
      <c r="AMA1095" s="64"/>
      <c r="AMB1095" s="64"/>
      <c r="AMC1095" s="64"/>
      <c r="AMD1095" s="64"/>
      <c r="AME1095" s="64"/>
      <c r="AMF1095" s="64"/>
      <c r="AMG1095" s="64"/>
      <c r="AMH1095" s="64"/>
      <c r="AMI1095" s="64"/>
      <c r="AMJ1095" s="64"/>
    </row>
    <row r="1096" s="69" customFormat="true" ht="12.75" hidden="false" customHeight="false" outlineLevel="0" collapsed="false">
      <c r="A1096" s="69" t="s">
        <v>42</v>
      </c>
      <c r="B1096" s="69" t="s">
        <v>52</v>
      </c>
      <c r="C1096" s="52" t="s">
        <v>169</v>
      </c>
      <c r="D1096" s="69" t="n">
        <v>10</v>
      </c>
      <c r="E1096" s="69" t="s">
        <v>60</v>
      </c>
      <c r="F1096" s="69" t="s">
        <v>568</v>
      </c>
      <c r="G1096" s="69" t="n">
        <v>35</v>
      </c>
      <c r="H1096" s="69" t="s">
        <v>1372</v>
      </c>
      <c r="I1096" s="69" t="s">
        <v>1373</v>
      </c>
      <c r="J1096" s="69" t="s">
        <v>720</v>
      </c>
      <c r="K1096" s="69" t="s">
        <v>268</v>
      </c>
      <c r="N1096" s="69" t="n">
        <v>0.053721146953405</v>
      </c>
      <c r="O1096" s="69" t="s">
        <v>269</v>
      </c>
      <c r="P1096" s="69" t="n">
        <v>0.181892277610389</v>
      </c>
      <c r="Q1096" s="69" t="s">
        <v>270</v>
      </c>
      <c r="S1096" s="69" t="n">
        <v>22.74</v>
      </c>
      <c r="T1096" s="74" t="n">
        <v>2</v>
      </c>
      <c r="U1096" s="69" t="n">
        <v>16.72</v>
      </c>
      <c r="V1096" s="69" t="s">
        <v>271</v>
      </c>
      <c r="Y1096" s="58" t="n">
        <v>0.33</v>
      </c>
      <c r="Z1096" s="72" t="n">
        <v>0.125</v>
      </c>
      <c r="AF1096" s="54" t="n">
        <v>0</v>
      </c>
      <c r="ALB1096" s="64"/>
      <c r="ALC1096" s="64"/>
      <c r="ALD1096" s="64"/>
      <c r="ALE1096" s="64"/>
      <c r="ALF1096" s="64"/>
      <c r="ALG1096" s="64"/>
      <c r="ALH1096" s="64"/>
      <c r="ALI1096" s="64"/>
      <c r="ALJ1096" s="64"/>
      <c r="ALK1096" s="64"/>
      <c r="ALL1096" s="64"/>
      <c r="ALM1096" s="64"/>
      <c r="ALN1096" s="64"/>
      <c r="ALO1096" s="64"/>
      <c r="ALP1096" s="64"/>
      <c r="ALQ1096" s="64"/>
      <c r="ALR1096" s="64"/>
      <c r="ALS1096" s="64"/>
      <c r="ALT1096" s="64"/>
      <c r="ALU1096" s="64"/>
      <c r="ALV1096" s="64"/>
      <c r="ALW1096" s="64"/>
      <c r="ALX1096" s="64"/>
      <c r="ALY1096" s="64"/>
      <c r="ALZ1096" s="64"/>
      <c r="AMA1096" s="64"/>
      <c r="AMB1096" s="64"/>
      <c r="AMC1096" s="64"/>
      <c r="AMD1096" s="64"/>
      <c r="AME1096" s="64"/>
      <c r="AMF1096" s="64"/>
      <c r="AMG1096" s="64"/>
      <c r="AMH1096" s="64"/>
      <c r="AMI1096" s="64"/>
      <c r="AMJ1096" s="64"/>
    </row>
    <row r="1097" s="69" customFormat="true" ht="12.75" hidden="false" customHeight="false" outlineLevel="0" collapsed="false">
      <c r="A1097" s="69" t="s">
        <v>42</v>
      </c>
      <c r="B1097" s="69" t="s">
        <v>52</v>
      </c>
      <c r="C1097" s="52" t="s">
        <v>169</v>
      </c>
      <c r="D1097" s="69" t="n">
        <v>10</v>
      </c>
      <c r="E1097" s="69" t="s">
        <v>60</v>
      </c>
      <c r="F1097" s="69" t="s">
        <v>568</v>
      </c>
      <c r="G1097" s="69" t="n">
        <v>36</v>
      </c>
      <c r="H1097" s="69" t="s">
        <v>1373</v>
      </c>
      <c r="I1097" s="69" t="s">
        <v>1374</v>
      </c>
      <c r="J1097" s="69" t="s">
        <v>720</v>
      </c>
      <c r="K1097" s="69" t="s">
        <v>268</v>
      </c>
      <c r="N1097" s="69" t="n">
        <v>0.061953853046595</v>
      </c>
      <c r="O1097" s="69" t="s">
        <v>269</v>
      </c>
      <c r="P1097" s="69" t="n">
        <v>0.178798438979514</v>
      </c>
      <c r="Q1097" s="69" t="s">
        <v>270</v>
      </c>
      <c r="S1097" s="69" t="n">
        <v>24.03</v>
      </c>
      <c r="T1097" s="74" t="n">
        <v>2</v>
      </c>
      <c r="U1097" s="69" t="n">
        <v>17.87</v>
      </c>
      <c r="V1097" s="69" t="s">
        <v>271</v>
      </c>
      <c r="Y1097" s="58" t="n">
        <v>0.33</v>
      </c>
      <c r="Z1097" s="72" t="n">
        <v>0.125</v>
      </c>
      <c r="AF1097" s="54" t="n">
        <v>0</v>
      </c>
      <c r="ALB1097" s="64"/>
      <c r="ALC1097" s="64"/>
      <c r="ALD1097" s="64"/>
      <c r="ALE1097" s="64"/>
      <c r="ALF1097" s="64"/>
      <c r="ALG1097" s="64"/>
      <c r="ALH1097" s="64"/>
      <c r="ALI1097" s="64"/>
      <c r="ALJ1097" s="64"/>
      <c r="ALK1097" s="64"/>
      <c r="ALL1097" s="64"/>
      <c r="ALM1097" s="64"/>
      <c r="ALN1097" s="64"/>
      <c r="ALO1097" s="64"/>
      <c r="ALP1097" s="64"/>
      <c r="ALQ1097" s="64"/>
      <c r="ALR1097" s="64"/>
      <c r="ALS1097" s="64"/>
      <c r="ALT1097" s="64"/>
      <c r="ALU1097" s="64"/>
      <c r="ALV1097" s="64"/>
      <c r="ALW1097" s="64"/>
      <c r="ALX1097" s="64"/>
      <c r="ALY1097" s="64"/>
      <c r="ALZ1097" s="64"/>
      <c r="AMA1097" s="64"/>
      <c r="AMB1097" s="64"/>
      <c r="AMC1097" s="64"/>
      <c r="AMD1097" s="64"/>
      <c r="AME1097" s="64"/>
      <c r="AMF1097" s="64"/>
      <c r="AMG1097" s="64"/>
      <c r="AMH1097" s="64"/>
      <c r="AMI1097" s="64"/>
      <c r="AMJ1097" s="64"/>
    </row>
    <row r="1098" s="69" customFormat="true" ht="12.75" hidden="false" customHeight="false" outlineLevel="0" collapsed="false">
      <c r="A1098" s="69" t="s">
        <v>42</v>
      </c>
      <c r="B1098" s="69" t="s">
        <v>52</v>
      </c>
      <c r="C1098" s="52" t="s">
        <v>169</v>
      </c>
      <c r="D1098" s="69" t="n">
        <v>10</v>
      </c>
      <c r="E1098" s="69" t="s">
        <v>60</v>
      </c>
      <c r="F1098" s="69" t="s">
        <v>568</v>
      </c>
      <c r="G1098" s="69" t="n">
        <v>37</v>
      </c>
      <c r="H1098" s="69" t="s">
        <v>1374</v>
      </c>
      <c r="I1098" s="69" t="s">
        <v>1375</v>
      </c>
      <c r="J1098" s="69" t="s">
        <v>720</v>
      </c>
      <c r="K1098" s="69" t="s">
        <v>268</v>
      </c>
      <c r="N1098" s="69" t="n">
        <v>0.0634703405017921</v>
      </c>
      <c r="O1098" s="69" t="s">
        <v>269</v>
      </c>
      <c r="P1098" s="69" t="n">
        <v>0.173773223342255</v>
      </c>
      <c r="Q1098" s="69" t="s">
        <v>270</v>
      </c>
      <c r="S1098" s="69" t="n">
        <v>24.94</v>
      </c>
      <c r="T1098" s="74" t="n">
        <v>2</v>
      </c>
      <c r="U1098" s="69" t="n">
        <v>18.85</v>
      </c>
      <c r="V1098" s="69" t="s">
        <v>271</v>
      </c>
      <c r="Y1098" s="58" t="n">
        <v>0.33</v>
      </c>
      <c r="Z1098" s="72" t="n">
        <v>0.125</v>
      </c>
      <c r="AF1098" s="54" t="n">
        <v>0</v>
      </c>
      <c r="ALB1098" s="64"/>
      <c r="ALC1098" s="64"/>
      <c r="ALD1098" s="64"/>
      <c r="ALE1098" s="64"/>
      <c r="ALF1098" s="64"/>
      <c r="ALG1098" s="64"/>
      <c r="ALH1098" s="64"/>
      <c r="ALI1098" s="64"/>
      <c r="ALJ1098" s="64"/>
      <c r="ALK1098" s="64"/>
      <c r="ALL1098" s="64"/>
      <c r="ALM1098" s="64"/>
      <c r="ALN1098" s="64"/>
      <c r="ALO1098" s="64"/>
      <c r="ALP1098" s="64"/>
      <c r="ALQ1098" s="64"/>
      <c r="ALR1098" s="64"/>
      <c r="ALS1098" s="64"/>
      <c r="ALT1098" s="64"/>
      <c r="ALU1098" s="64"/>
      <c r="ALV1098" s="64"/>
      <c r="ALW1098" s="64"/>
      <c r="ALX1098" s="64"/>
      <c r="ALY1098" s="64"/>
      <c r="ALZ1098" s="64"/>
      <c r="AMA1098" s="64"/>
      <c r="AMB1098" s="64"/>
      <c r="AMC1098" s="64"/>
      <c r="AMD1098" s="64"/>
      <c r="AME1098" s="64"/>
      <c r="AMF1098" s="64"/>
      <c r="AMG1098" s="64"/>
      <c r="AMH1098" s="64"/>
      <c r="AMI1098" s="64"/>
      <c r="AMJ1098" s="64"/>
    </row>
    <row r="1099" s="69" customFormat="true" ht="12.75" hidden="false" customHeight="false" outlineLevel="0" collapsed="false">
      <c r="A1099" s="69" t="s">
        <v>42</v>
      </c>
      <c r="B1099" s="69" t="s">
        <v>52</v>
      </c>
      <c r="C1099" s="52" t="s">
        <v>169</v>
      </c>
      <c r="D1099" s="69" t="n">
        <v>10</v>
      </c>
      <c r="E1099" s="69" t="s">
        <v>60</v>
      </c>
      <c r="F1099" s="69" t="s">
        <v>568</v>
      </c>
      <c r="G1099" s="69" t="n">
        <v>38</v>
      </c>
      <c r="H1099" s="69" t="s">
        <v>1375</v>
      </c>
      <c r="I1099" s="69" t="s">
        <v>1376</v>
      </c>
      <c r="J1099" s="69" t="s">
        <v>720</v>
      </c>
      <c r="K1099" s="69" t="s">
        <v>268</v>
      </c>
      <c r="N1099" s="69" t="n">
        <v>0.0620362903225807</v>
      </c>
      <c r="O1099" s="69" t="s">
        <v>269</v>
      </c>
      <c r="P1099" s="69" t="n">
        <v>0.178535138204458</v>
      </c>
      <c r="Q1099" s="69" t="s">
        <v>270</v>
      </c>
      <c r="S1099" s="69" t="n">
        <v>25.07</v>
      </c>
      <c r="T1099" s="74" t="n">
        <v>2</v>
      </c>
      <c r="U1099" s="69" t="n">
        <v>19.22</v>
      </c>
      <c r="V1099" s="69" t="s">
        <v>271</v>
      </c>
      <c r="Y1099" s="58" t="n">
        <v>0.33</v>
      </c>
      <c r="Z1099" s="72" t="n">
        <v>0.125</v>
      </c>
      <c r="AF1099" s="54" t="n">
        <v>0</v>
      </c>
      <c r="ALB1099" s="64"/>
      <c r="ALC1099" s="64"/>
      <c r="ALD1099" s="64"/>
      <c r="ALE1099" s="64"/>
      <c r="ALF1099" s="64"/>
      <c r="ALG1099" s="64"/>
      <c r="ALH1099" s="64"/>
      <c r="ALI1099" s="64"/>
      <c r="ALJ1099" s="64"/>
      <c r="ALK1099" s="64"/>
      <c r="ALL1099" s="64"/>
      <c r="ALM1099" s="64"/>
      <c r="ALN1099" s="64"/>
      <c r="ALO1099" s="64"/>
      <c r="ALP1099" s="64"/>
      <c r="ALQ1099" s="64"/>
      <c r="ALR1099" s="64"/>
      <c r="ALS1099" s="64"/>
      <c r="ALT1099" s="64"/>
      <c r="ALU1099" s="64"/>
      <c r="ALV1099" s="64"/>
      <c r="ALW1099" s="64"/>
      <c r="ALX1099" s="64"/>
      <c r="ALY1099" s="64"/>
      <c r="ALZ1099" s="64"/>
      <c r="AMA1099" s="64"/>
      <c r="AMB1099" s="64"/>
      <c r="AMC1099" s="64"/>
      <c r="AMD1099" s="64"/>
      <c r="AME1099" s="64"/>
      <c r="AMF1099" s="64"/>
      <c r="AMG1099" s="64"/>
      <c r="AMH1099" s="64"/>
      <c r="AMI1099" s="64"/>
      <c r="AMJ1099" s="64"/>
    </row>
    <row r="1100" s="69" customFormat="true" ht="12.75" hidden="false" customHeight="false" outlineLevel="0" collapsed="false">
      <c r="A1100" s="69" t="s">
        <v>42</v>
      </c>
      <c r="B1100" s="69" t="s">
        <v>52</v>
      </c>
      <c r="C1100" s="52" t="s">
        <v>169</v>
      </c>
      <c r="D1100" s="69" t="n">
        <v>10</v>
      </c>
      <c r="E1100" s="69" t="s">
        <v>60</v>
      </c>
      <c r="F1100" s="69" t="s">
        <v>568</v>
      </c>
      <c r="G1100" s="69" t="n">
        <v>39</v>
      </c>
      <c r="H1100" s="69" t="s">
        <v>1376</v>
      </c>
      <c r="I1100" s="69" t="s">
        <v>1377</v>
      </c>
      <c r="J1100" s="69" t="s">
        <v>720</v>
      </c>
      <c r="K1100" s="69" t="s">
        <v>268</v>
      </c>
      <c r="N1100" s="69" t="n">
        <v>0.0622839605734767</v>
      </c>
      <c r="O1100" s="69" t="s">
        <v>269</v>
      </c>
      <c r="P1100" s="69" t="n">
        <v>0.160814582036457</v>
      </c>
      <c r="Q1100" s="69" t="s">
        <v>270</v>
      </c>
      <c r="S1100" s="69" t="n">
        <v>23.75</v>
      </c>
      <c r="T1100" s="74" t="n">
        <v>2</v>
      </c>
      <c r="U1100" s="69" t="n">
        <v>19.1</v>
      </c>
      <c r="V1100" s="69" t="s">
        <v>271</v>
      </c>
      <c r="Y1100" s="58" t="n">
        <v>0.33</v>
      </c>
      <c r="Z1100" s="72" t="n">
        <v>0.125</v>
      </c>
      <c r="AF1100" s="54" t="n">
        <v>0</v>
      </c>
      <c r="ALB1100" s="64"/>
      <c r="ALC1100" s="64"/>
      <c r="ALD1100" s="64"/>
      <c r="ALE1100" s="64"/>
      <c r="ALF1100" s="64"/>
      <c r="ALG1100" s="64"/>
      <c r="ALH1100" s="64"/>
      <c r="ALI1100" s="64"/>
      <c r="ALJ1100" s="64"/>
      <c r="ALK1100" s="64"/>
      <c r="ALL1100" s="64"/>
      <c r="ALM1100" s="64"/>
      <c r="ALN1100" s="64"/>
      <c r="ALO1100" s="64"/>
      <c r="ALP1100" s="64"/>
      <c r="ALQ1100" s="64"/>
      <c r="ALR1100" s="64"/>
      <c r="ALS1100" s="64"/>
      <c r="ALT1100" s="64"/>
      <c r="ALU1100" s="64"/>
      <c r="ALV1100" s="64"/>
      <c r="ALW1100" s="64"/>
      <c r="ALX1100" s="64"/>
      <c r="ALY1100" s="64"/>
      <c r="ALZ1100" s="64"/>
      <c r="AMA1100" s="64"/>
      <c r="AMB1100" s="64"/>
      <c r="AMC1100" s="64"/>
      <c r="AMD1100" s="64"/>
      <c r="AME1100" s="64"/>
      <c r="AMF1100" s="64"/>
      <c r="AMG1100" s="64"/>
      <c r="AMH1100" s="64"/>
      <c r="AMI1100" s="64"/>
      <c r="AMJ1100" s="64"/>
    </row>
    <row r="1101" s="69" customFormat="true" ht="12.75" hidden="false" customHeight="false" outlineLevel="0" collapsed="false">
      <c r="A1101" s="69" t="s">
        <v>42</v>
      </c>
      <c r="B1101" s="69" t="s">
        <v>52</v>
      </c>
      <c r="C1101" s="52" t="s">
        <v>169</v>
      </c>
      <c r="D1101" s="69" t="n">
        <v>10</v>
      </c>
      <c r="E1101" s="69" t="s">
        <v>60</v>
      </c>
      <c r="F1101" s="69" t="s">
        <v>568</v>
      </c>
      <c r="G1101" s="69" t="n">
        <v>40</v>
      </c>
      <c r="H1101" s="69" t="s">
        <v>1377</v>
      </c>
      <c r="I1101" s="69" t="s">
        <v>1378</v>
      </c>
      <c r="J1101" s="69" t="s">
        <v>720</v>
      </c>
      <c r="K1101" s="69" t="s">
        <v>268</v>
      </c>
      <c r="N1101" s="69" t="n">
        <v>0.0483679211469534</v>
      </c>
      <c r="O1101" s="69" t="s">
        <v>269</v>
      </c>
      <c r="P1101" s="69" t="n">
        <v>0.126382424928451</v>
      </c>
      <c r="Q1101" s="69" t="s">
        <v>270</v>
      </c>
      <c r="S1101" s="69" t="n">
        <v>19.77</v>
      </c>
      <c r="T1101" s="74" t="n">
        <v>2</v>
      </c>
      <c r="U1101" s="69" t="n">
        <v>18.28</v>
      </c>
      <c r="V1101" s="69" t="s">
        <v>271</v>
      </c>
      <c r="Y1101" s="58" t="n">
        <v>0.33</v>
      </c>
      <c r="Z1101" s="72" t="n">
        <v>0.125</v>
      </c>
      <c r="AF1101" s="54" t="n">
        <v>0</v>
      </c>
      <c r="ALB1101" s="64"/>
      <c r="ALC1101" s="64"/>
      <c r="ALD1101" s="64"/>
      <c r="ALE1101" s="64"/>
      <c r="ALF1101" s="64"/>
      <c r="ALG1101" s="64"/>
      <c r="ALH1101" s="64"/>
      <c r="ALI1101" s="64"/>
      <c r="ALJ1101" s="64"/>
      <c r="ALK1101" s="64"/>
      <c r="ALL1101" s="64"/>
      <c r="ALM1101" s="64"/>
      <c r="ALN1101" s="64"/>
      <c r="ALO1101" s="64"/>
      <c r="ALP1101" s="64"/>
      <c r="ALQ1101" s="64"/>
      <c r="ALR1101" s="64"/>
      <c r="ALS1101" s="64"/>
      <c r="ALT1101" s="64"/>
      <c r="ALU1101" s="64"/>
      <c r="ALV1101" s="64"/>
      <c r="ALW1101" s="64"/>
      <c r="ALX1101" s="64"/>
      <c r="ALY1101" s="64"/>
      <c r="ALZ1101" s="64"/>
      <c r="AMA1101" s="64"/>
      <c r="AMB1101" s="64"/>
      <c r="AMC1101" s="64"/>
      <c r="AMD1101" s="64"/>
      <c r="AME1101" s="64"/>
      <c r="AMF1101" s="64"/>
      <c r="AMG1101" s="64"/>
      <c r="AMH1101" s="64"/>
      <c r="AMI1101" s="64"/>
      <c r="AMJ1101" s="64"/>
    </row>
    <row r="1102" s="69" customFormat="true" ht="12.75" hidden="false" customHeight="false" outlineLevel="0" collapsed="false">
      <c r="A1102" s="69" t="s">
        <v>42</v>
      </c>
      <c r="B1102" s="69" t="s">
        <v>52</v>
      </c>
      <c r="C1102" s="52" t="s">
        <v>169</v>
      </c>
      <c r="D1102" s="69" t="n">
        <v>10</v>
      </c>
      <c r="E1102" s="69" t="s">
        <v>60</v>
      </c>
      <c r="F1102" s="69" t="s">
        <v>568</v>
      </c>
      <c r="G1102" s="69" t="n">
        <v>41</v>
      </c>
      <c r="H1102" s="69" t="s">
        <v>1378</v>
      </c>
      <c r="I1102" s="69" t="s">
        <v>1379</v>
      </c>
      <c r="J1102" s="69" t="s">
        <v>720</v>
      </c>
      <c r="K1102" s="69" t="s">
        <v>268</v>
      </c>
      <c r="N1102" s="69" t="n">
        <v>0.0447202508960573</v>
      </c>
      <c r="O1102" s="69" t="s">
        <v>269</v>
      </c>
      <c r="P1102" s="69" t="n">
        <v>0.0582426048326203</v>
      </c>
      <c r="Q1102" s="69" t="s">
        <v>270</v>
      </c>
      <c r="S1102" s="69" t="n">
        <v>16.76</v>
      </c>
      <c r="T1102" s="74" t="n">
        <v>2</v>
      </c>
      <c r="U1102" s="69" t="n">
        <v>17.33</v>
      </c>
      <c r="V1102" s="69" t="s">
        <v>271</v>
      </c>
      <c r="Y1102" s="58" t="n">
        <v>0.33</v>
      </c>
      <c r="Z1102" s="72" t="n">
        <v>0.125</v>
      </c>
      <c r="AF1102" s="54" t="n">
        <v>0</v>
      </c>
      <c r="ALB1102" s="64"/>
      <c r="ALC1102" s="64"/>
      <c r="ALD1102" s="64"/>
      <c r="ALE1102" s="64"/>
      <c r="ALF1102" s="64"/>
      <c r="ALG1102" s="64"/>
      <c r="ALH1102" s="64"/>
      <c r="ALI1102" s="64"/>
      <c r="ALJ1102" s="64"/>
      <c r="ALK1102" s="64"/>
      <c r="ALL1102" s="64"/>
      <c r="ALM1102" s="64"/>
      <c r="ALN1102" s="64"/>
      <c r="ALO1102" s="64"/>
      <c r="ALP1102" s="64"/>
      <c r="ALQ1102" s="64"/>
      <c r="ALR1102" s="64"/>
      <c r="ALS1102" s="64"/>
      <c r="ALT1102" s="64"/>
      <c r="ALU1102" s="64"/>
      <c r="ALV1102" s="64"/>
      <c r="ALW1102" s="64"/>
      <c r="ALX1102" s="64"/>
      <c r="ALY1102" s="64"/>
      <c r="ALZ1102" s="64"/>
      <c r="AMA1102" s="64"/>
      <c r="AMB1102" s="64"/>
      <c r="AMC1102" s="64"/>
      <c r="AMD1102" s="64"/>
      <c r="AME1102" s="64"/>
      <c r="AMF1102" s="64"/>
      <c r="AMG1102" s="64"/>
      <c r="AMH1102" s="64"/>
      <c r="AMI1102" s="64"/>
      <c r="AMJ1102" s="64"/>
    </row>
    <row r="1103" s="69" customFormat="true" ht="12.75" hidden="false" customHeight="false" outlineLevel="0" collapsed="false">
      <c r="A1103" s="69" t="s">
        <v>42</v>
      </c>
      <c r="B1103" s="69" t="s">
        <v>52</v>
      </c>
      <c r="C1103" s="52" t="s">
        <v>169</v>
      </c>
      <c r="D1103" s="69" t="n">
        <v>10</v>
      </c>
      <c r="E1103" s="69" t="s">
        <v>60</v>
      </c>
      <c r="F1103" s="69" t="s">
        <v>568</v>
      </c>
      <c r="G1103" s="69" t="n">
        <v>42</v>
      </c>
      <c r="H1103" s="69" t="s">
        <v>1379</v>
      </c>
      <c r="I1103" s="69" t="s">
        <v>1380</v>
      </c>
      <c r="J1103" s="69" t="s">
        <v>720</v>
      </c>
      <c r="K1103" s="69" t="s">
        <v>268</v>
      </c>
      <c r="N1103" s="69" t="n">
        <v>0.0594361111111111</v>
      </c>
      <c r="O1103" s="69" t="s">
        <v>269</v>
      </c>
      <c r="P1103" s="69" t="n">
        <v>0.0641951891994925</v>
      </c>
      <c r="Q1103" s="69" t="s">
        <v>270</v>
      </c>
      <c r="S1103" s="69" t="n">
        <v>15.01</v>
      </c>
      <c r="T1103" s="74" t="n">
        <v>2</v>
      </c>
      <c r="U1103" s="69" t="n">
        <v>16.42</v>
      </c>
      <c r="V1103" s="69" t="s">
        <v>271</v>
      </c>
      <c r="Y1103" s="58" t="n">
        <v>0.33</v>
      </c>
      <c r="Z1103" s="72" t="n">
        <v>0.125</v>
      </c>
      <c r="AF1103" s="54" t="n">
        <v>0</v>
      </c>
      <c r="ALB1103" s="64"/>
      <c r="ALC1103" s="64"/>
      <c r="ALD1103" s="64"/>
      <c r="ALE1103" s="64"/>
      <c r="ALF1103" s="64"/>
      <c r="ALG1103" s="64"/>
      <c r="ALH1103" s="64"/>
      <c r="ALI1103" s="64"/>
      <c r="ALJ1103" s="64"/>
      <c r="ALK1103" s="64"/>
      <c r="ALL1103" s="64"/>
      <c r="ALM1103" s="64"/>
      <c r="ALN1103" s="64"/>
      <c r="ALO1103" s="64"/>
      <c r="ALP1103" s="64"/>
      <c r="ALQ1103" s="64"/>
      <c r="ALR1103" s="64"/>
      <c r="ALS1103" s="64"/>
      <c r="ALT1103" s="64"/>
      <c r="ALU1103" s="64"/>
      <c r="ALV1103" s="64"/>
      <c r="ALW1103" s="64"/>
      <c r="ALX1103" s="64"/>
      <c r="ALY1103" s="64"/>
      <c r="ALZ1103" s="64"/>
      <c r="AMA1103" s="64"/>
      <c r="AMB1103" s="64"/>
      <c r="AMC1103" s="64"/>
      <c r="AMD1103" s="64"/>
      <c r="AME1103" s="64"/>
      <c r="AMF1103" s="64"/>
      <c r="AMG1103" s="64"/>
      <c r="AMH1103" s="64"/>
      <c r="AMI1103" s="64"/>
      <c r="AMJ1103" s="64"/>
    </row>
    <row r="1104" s="69" customFormat="true" ht="12.75" hidden="false" customHeight="false" outlineLevel="0" collapsed="false">
      <c r="A1104" s="69" t="s">
        <v>42</v>
      </c>
      <c r="B1104" s="69" t="s">
        <v>52</v>
      </c>
      <c r="C1104" s="52" t="s">
        <v>169</v>
      </c>
      <c r="D1104" s="69" t="n">
        <v>10</v>
      </c>
      <c r="E1104" s="69" t="s">
        <v>60</v>
      </c>
      <c r="F1104" s="69" t="s">
        <v>568</v>
      </c>
      <c r="G1104" s="69" t="n">
        <v>43</v>
      </c>
      <c r="H1104" s="69" t="s">
        <v>1380</v>
      </c>
      <c r="I1104" s="69" t="s">
        <v>1381</v>
      </c>
      <c r="J1104" s="69" t="s">
        <v>720</v>
      </c>
      <c r="K1104" s="69" t="s">
        <v>268</v>
      </c>
      <c r="N1104" s="69" t="n">
        <v>0.0529883512544803</v>
      </c>
      <c r="O1104" s="69" t="s">
        <v>269</v>
      </c>
      <c r="P1104" s="69" t="n">
        <v>0.104366926589677</v>
      </c>
      <c r="Q1104" s="69" t="s">
        <v>270</v>
      </c>
      <c r="S1104" s="69" t="n">
        <v>14.32</v>
      </c>
      <c r="T1104" s="74" t="n">
        <v>2</v>
      </c>
      <c r="U1104" s="69" t="n">
        <v>15.65</v>
      </c>
      <c r="V1104" s="69" t="s">
        <v>271</v>
      </c>
      <c r="Y1104" s="58" t="n">
        <v>0.33</v>
      </c>
      <c r="Z1104" s="72" t="n">
        <v>0.125</v>
      </c>
      <c r="AF1104" s="54" t="n">
        <v>0</v>
      </c>
      <c r="ALB1104" s="64"/>
      <c r="ALC1104" s="64"/>
      <c r="ALD1104" s="64"/>
      <c r="ALE1104" s="64"/>
      <c r="ALF1104" s="64"/>
      <c r="ALG1104" s="64"/>
      <c r="ALH1104" s="64"/>
      <c r="ALI1104" s="64"/>
      <c r="ALJ1104" s="64"/>
      <c r="ALK1104" s="64"/>
      <c r="ALL1104" s="64"/>
      <c r="ALM1104" s="64"/>
      <c r="ALN1104" s="64"/>
      <c r="ALO1104" s="64"/>
      <c r="ALP1104" s="64"/>
      <c r="ALQ1104" s="64"/>
      <c r="ALR1104" s="64"/>
      <c r="ALS1104" s="64"/>
      <c r="ALT1104" s="64"/>
      <c r="ALU1104" s="64"/>
      <c r="ALV1104" s="64"/>
      <c r="ALW1104" s="64"/>
      <c r="ALX1104" s="64"/>
      <c r="ALY1104" s="64"/>
      <c r="ALZ1104" s="64"/>
      <c r="AMA1104" s="64"/>
      <c r="AMB1104" s="64"/>
      <c r="AMC1104" s="64"/>
      <c r="AMD1104" s="64"/>
      <c r="AME1104" s="64"/>
      <c r="AMF1104" s="64"/>
      <c r="AMG1104" s="64"/>
      <c r="AMH1104" s="64"/>
      <c r="AMI1104" s="64"/>
      <c r="AMJ1104" s="64"/>
    </row>
    <row r="1105" s="69" customFormat="true" ht="12.75" hidden="false" customHeight="false" outlineLevel="0" collapsed="false">
      <c r="A1105" s="69" t="s">
        <v>42</v>
      </c>
      <c r="B1105" s="69" t="s">
        <v>52</v>
      </c>
      <c r="C1105" s="52" t="s">
        <v>169</v>
      </c>
      <c r="D1105" s="69" t="n">
        <v>10</v>
      </c>
      <c r="E1105" s="69" t="s">
        <v>60</v>
      </c>
      <c r="F1105" s="69" t="s">
        <v>568</v>
      </c>
      <c r="G1105" s="69" t="n">
        <v>44</v>
      </c>
      <c r="H1105" s="69" t="s">
        <v>1381</v>
      </c>
      <c r="I1105" s="69" t="s">
        <v>1382</v>
      </c>
      <c r="J1105" s="69" t="s">
        <v>720</v>
      </c>
      <c r="K1105" s="69" t="s">
        <v>268</v>
      </c>
      <c r="N1105" s="69" t="n">
        <v>0.051564247311828</v>
      </c>
      <c r="O1105" s="69" t="s">
        <v>269</v>
      </c>
      <c r="P1105" s="69" t="n">
        <v>0.0401717373901844</v>
      </c>
      <c r="Q1105" s="69" t="s">
        <v>270</v>
      </c>
      <c r="S1105" s="69" t="n">
        <v>13.23</v>
      </c>
      <c r="T1105" s="74" t="n">
        <v>2</v>
      </c>
      <c r="U1105" s="69" t="n">
        <v>15.25</v>
      </c>
      <c r="V1105" s="69" t="s">
        <v>271</v>
      </c>
      <c r="Y1105" s="58" t="n">
        <v>0.33</v>
      </c>
      <c r="Z1105" s="72" t="n">
        <v>0.125</v>
      </c>
      <c r="AF1105" s="54" t="n">
        <v>0</v>
      </c>
      <c r="ALB1105" s="64"/>
      <c r="ALC1105" s="64"/>
      <c r="ALD1105" s="64"/>
      <c r="ALE1105" s="64"/>
      <c r="ALF1105" s="64"/>
      <c r="ALG1105" s="64"/>
      <c r="ALH1105" s="64"/>
      <c r="ALI1105" s="64"/>
      <c r="ALJ1105" s="64"/>
      <c r="ALK1105" s="64"/>
      <c r="ALL1105" s="64"/>
      <c r="ALM1105" s="64"/>
      <c r="ALN1105" s="64"/>
      <c r="ALO1105" s="64"/>
      <c r="ALP1105" s="64"/>
      <c r="ALQ1105" s="64"/>
      <c r="ALR1105" s="64"/>
      <c r="ALS1105" s="64"/>
      <c r="ALT1105" s="64"/>
      <c r="ALU1105" s="64"/>
      <c r="ALV1105" s="64"/>
      <c r="ALW1105" s="64"/>
      <c r="ALX1105" s="64"/>
      <c r="ALY1105" s="64"/>
      <c r="ALZ1105" s="64"/>
      <c r="AMA1105" s="64"/>
      <c r="AMB1105" s="64"/>
      <c r="AMC1105" s="64"/>
      <c r="AMD1105" s="64"/>
      <c r="AME1105" s="64"/>
      <c r="AMF1105" s="64"/>
      <c r="AMG1105" s="64"/>
      <c r="AMH1105" s="64"/>
      <c r="AMI1105" s="64"/>
      <c r="AMJ1105" s="64"/>
    </row>
    <row r="1106" s="69" customFormat="true" ht="12.75" hidden="false" customHeight="false" outlineLevel="0" collapsed="false">
      <c r="A1106" s="69" t="s">
        <v>42</v>
      </c>
      <c r="B1106" s="69" t="s">
        <v>52</v>
      </c>
      <c r="C1106" s="52" t="s">
        <v>169</v>
      </c>
      <c r="D1106" s="69" t="n">
        <v>10</v>
      </c>
      <c r="E1106" s="69" t="s">
        <v>60</v>
      </c>
      <c r="F1106" s="69" t="s">
        <v>568</v>
      </c>
      <c r="G1106" s="69" t="n">
        <v>45</v>
      </c>
      <c r="H1106" s="69" t="s">
        <v>1382</v>
      </c>
      <c r="I1106" s="69" t="s">
        <v>1383</v>
      </c>
      <c r="J1106" s="69" t="s">
        <v>720</v>
      </c>
      <c r="K1106" s="69" t="s">
        <v>268</v>
      </c>
      <c r="N1106" s="69" t="n">
        <v>0.06384229390681</v>
      </c>
      <c r="O1106" s="69" t="s">
        <v>269</v>
      </c>
      <c r="P1106" s="69" t="n">
        <v>0</v>
      </c>
      <c r="Q1106" s="69" t="s">
        <v>270</v>
      </c>
      <c r="S1106" s="69" t="n">
        <v>12.74</v>
      </c>
      <c r="T1106" s="74" t="n">
        <v>2</v>
      </c>
      <c r="U1106" s="69" t="n">
        <v>14.72</v>
      </c>
      <c r="V1106" s="69" t="s">
        <v>271</v>
      </c>
      <c r="Y1106" s="58" t="n">
        <v>0.33</v>
      </c>
      <c r="Z1106" s="72" t="n">
        <v>0.125</v>
      </c>
      <c r="AF1106" s="54" t="n">
        <v>0</v>
      </c>
      <c r="ALB1106" s="64"/>
      <c r="ALC1106" s="64"/>
      <c r="ALD1106" s="64"/>
      <c r="ALE1106" s="64"/>
      <c r="ALF1106" s="64"/>
      <c r="ALG1106" s="64"/>
      <c r="ALH1106" s="64"/>
      <c r="ALI1106" s="64"/>
      <c r="ALJ1106" s="64"/>
      <c r="ALK1106" s="64"/>
      <c r="ALL1106" s="64"/>
      <c r="ALM1106" s="64"/>
      <c r="ALN1106" s="64"/>
      <c r="ALO1106" s="64"/>
      <c r="ALP1106" s="64"/>
      <c r="ALQ1106" s="64"/>
      <c r="ALR1106" s="64"/>
      <c r="ALS1106" s="64"/>
      <c r="ALT1106" s="64"/>
      <c r="ALU1106" s="64"/>
      <c r="ALV1106" s="64"/>
      <c r="ALW1106" s="64"/>
      <c r="ALX1106" s="64"/>
      <c r="ALY1106" s="64"/>
      <c r="ALZ1106" s="64"/>
      <c r="AMA1106" s="64"/>
      <c r="AMB1106" s="64"/>
      <c r="AMC1106" s="64"/>
      <c r="AMD1106" s="64"/>
      <c r="AME1106" s="64"/>
      <c r="AMF1106" s="64"/>
      <c r="AMG1106" s="64"/>
      <c r="AMH1106" s="64"/>
      <c r="AMI1106" s="64"/>
      <c r="AMJ1106" s="64"/>
    </row>
    <row r="1107" s="69" customFormat="true" ht="12.75" hidden="false" customHeight="false" outlineLevel="0" collapsed="false">
      <c r="A1107" s="69" t="s">
        <v>42</v>
      </c>
      <c r="B1107" s="69" t="s">
        <v>52</v>
      </c>
      <c r="C1107" s="52" t="s">
        <v>169</v>
      </c>
      <c r="D1107" s="69" t="n">
        <v>10</v>
      </c>
      <c r="E1107" s="69" t="s">
        <v>60</v>
      </c>
      <c r="F1107" s="69" t="s">
        <v>568</v>
      </c>
      <c r="G1107" s="69" t="n">
        <v>46</v>
      </c>
      <c r="H1107" s="69" t="s">
        <v>1383</v>
      </c>
      <c r="I1107" s="69" t="s">
        <v>1384</v>
      </c>
      <c r="J1107" s="69" t="s">
        <v>720</v>
      </c>
      <c r="K1107" s="69" t="s">
        <v>268</v>
      </c>
      <c r="N1107" s="69" t="n">
        <v>0.0776353046594982</v>
      </c>
      <c r="O1107" s="69" t="s">
        <v>269</v>
      </c>
      <c r="P1107" s="69" t="n">
        <v>0.0626520725391061</v>
      </c>
      <c r="Q1107" s="69" t="s">
        <v>270</v>
      </c>
      <c r="S1107" s="69" t="n">
        <v>16.17</v>
      </c>
      <c r="T1107" s="74" t="n">
        <v>2</v>
      </c>
      <c r="U1107" s="69" t="n">
        <v>15.01</v>
      </c>
      <c r="V1107" s="69" t="s">
        <v>271</v>
      </c>
      <c r="Y1107" s="58" t="n">
        <v>0.33</v>
      </c>
      <c r="Z1107" s="72" t="n">
        <v>0.125</v>
      </c>
      <c r="AF1107" s="54" t="n">
        <v>0</v>
      </c>
      <c r="ALB1107" s="64"/>
      <c r="ALC1107" s="64"/>
      <c r="ALD1107" s="64"/>
      <c r="ALE1107" s="64"/>
      <c r="ALF1107" s="64"/>
      <c r="ALG1107" s="64"/>
      <c r="ALH1107" s="64"/>
      <c r="ALI1107" s="64"/>
      <c r="ALJ1107" s="64"/>
      <c r="ALK1107" s="64"/>
      <c r="ALL1107" s="64"/>
      <c r="ALM1107" s="64"/>
      <c r="ALN1107" s="64"/>
      <c r="ALO1107" s="64"/>
      <c r="ALP1107" s="64"/>
      <c r="ALQ1107" s="64"/>
      <c r="ALR1107" s="64"/>
      <c r="ALS1107" s="64"/>
      <c r="ALT1107" s="64"/>
      <c r="ALU1107" s="64"/>
      <c r="ALV1107" s="64"/>
      <c r="ALW1107" s="64"/>
      <c r="ALX1107" s="64"/>
      <c r="ALY1107" s="64"/>
      <c r="ALZ1107" s="64"/>
      <c r="AMA1107" s="64"/>
      <c r="AMB1107" s="64"/>
      <c r="AMC1107" s="64"/>
      <c r="AMD1107" s="64"/>
      <c r="AME1107" s="64"/>
      <c r="AMF1107" s="64"/>
      <c r="AMG1107" s="64"/>
      <c r="AMH1107" s="64"/>
      <c r="AMI1107" s="64"/>
      <c r="AMJ1107" s="64"/>
    </row>
    <row r="1108" s="69" customFormat="true" ht="12.75" hidden="false" customHeight="false" outlineLevel="0" collapsed="false">
      <c r="A1108" s="69" t="s">
        <v>42</v>
      </c>
      <c r="B1108" s="69" t="s">
        <v>52</v>
      </c>
      <c r="C1108" s="52" t="s">
        <v>169</v>
      </c>
      <c r="D1108" s="69" t="n">
        <v>10</v>
      </c>
      <c r="E1108" s="69" t="s">
        <v>60</v>
      </c>
      <c r="F1108" s="69" t="s">
        <v>568</v>
      </c>
      <c r="G1108" s="69" t="n">
        <v>47</v>
      </c>
      <c r="H1108" s="69" t="s">
        <v>1384</v>
      </c>
      <c r="I1108" s="69" t="s">
        <v>1385</v>
      </c>
      <c r="J1108" s="69" t="s">
        <v>720</v>
      </c>
      <c r="K1108" s="69" t="s">
        <v>268</v>
      </c>
      <c r="N1108" s="69" t="n">
        <v>0.0814176523297491</v>
      </c>
      <c r="O1108" s="69" t="s">
        <v>269</v>
      </c>
      <c r="P1108" s="69" t="n">
        <v>0.139991376701737</v>
      </c>
      <c r="Q1108" s="69" t="s">
        <v>270</v>
      </c>
      <c r="S1108" s="69" t="n">
        <v>20.64</v>
      </c>
      <c r="T1108" s="74" t="n">
        <v>2</v>
      </c>
      <c r="U1108" s="69" t="n">
        <v>15.94</v>
      </c>
      <c r="V1108" s="69" t="s">
        <v>271</v>
      </c>
      <c r="Y1108" s="58" t="n">
        <v>0.33</v>
      </c>
      <c r="Z1108" s="72" t="n">
        <v>0.125</v>
      </c>
      <c r="AF1108" s="54" t="n">
        <v>0</v>
      </c>
      <c r="ALB1108" s="64"/>
      <c r="ALC1108" s="64"/>
      <c r="ALD1108" s="64"/>
      <c r="ALE1108" s="64"/>
      <c r="ALF1108" s="64"/>
      <c r="ALG1108" s="64"/>
      <c r="ALH1108" s="64"/>
      <c r="ALI1108" s="64"/>
      <c r="ALJ1108" s="64"/>
      <c r="ALK1108" s="64"/>
      <c r="ALL1108" s="64"/>
      <c r="ALM1108" s="64"/>
      <c r="ALN1108" s="64"/>
      <c r="ALO1108" s="64"/>
      <c r="ALP1108" s="64"/>
      <c r="ALQ1108" s="64"/>
      <c r="ALR1108" s="64"/>
      <c r="ALS1108" s="64"/>
      <c r="ALT1108" s="64"/>
      <c r="ALU1108" s="64"/>
      <c r="ALV1108" s="64"/>
      <c r="ALW1108" s="64"/>
      <c r="ALX1108" s="64"/>
      <c r="ALY1108" s="64"/>
      <c r="ALZ1108" s="64"/>
      <c r="AMA1108" s="64"/>
      <c r="AMB1108" s="64"/>
      <c r="AMC1108" s="64"/>
      <c r="AMD1108" s="64"/>
      <c r="AME1108" s="64"/>
      <c r="AMF1108" s="64"/>
      <c r="AMG1108" s="64"/>
      <c r="AMH1108" s="64"/>
      <c r="AMI1108" s="64"/>
      <c r="AMJ1108" s="64"/>
    </row>
    <row r="1109" s="69" customFormat="true" ht="12.75" hidden="false" customHeight="false" outlineLevel="0" collapsed="false">
      <c r="A1109" s="69" t="s">
        <v>42</v>
      </c>
      <c r="B1109" s="69" t="s">
        <v>52</v>
      </c>
      <c r="C1109" s="52" t="s">
        <v>169</v>
      </c>
      <c r="D1109" s="69" t="n">
        <v>10</v>
      </c>
      <c r="E1109" s="69" t="s">
        <v>60</v>
      </c>
      <c r="F1109" s="69" t="s">
        <v>568</v>
      </c>
      <c r="G1109" s="69" t="n">
        <v>48</v>
      </c>
      <c r="H1109" s="69" t="s">
        <v>1385</v>
      </c>
      <c r="I1109" s="69" t="s">
        <v>1386</v>
      </c>
      <c r="J1109" s="69" t="s">
        <v>720</v>
      </c>
      <c r="K1109" s="69" t="s">
        <v>268</v>
      </c>
      <c r="N1109" s="69" t="n">
        <v>0.0727106630824373</v>
      </c>
      <c r="O1109" s="69" t="s">
        <v>269</v>
      </c>
      <c r="P1109" s="69" t="n">
        <v>0.143195143438533</v>
      </c>
      <c r="Q1109" s="69" t="s">
        <v>270</v>
      </c>
      <c r="S1109" s="69" t="n">
        <v>23.27</v>
      </c>
      <c r="T1109" s="74" t="n">
        <v>2</v>
      </c>
      <c r="U1109" s="69" t="n">
        <v>17.15</v>
      </c>
      <c r="V1109" s="69" t="s">
        <v>271</v>
      </c>
      <c r="Y1109" s="58" t="n">
        <v>0.33</v>
      </c>
      <c r="Z1109" s="72" t="n">
        <v>0.125</v>
      </c>
      <c r="AF1109" s="54" t="n">
        <v>0</v>
      </c>
      <c r="ALB1109" s="64"/>
      <c r="ALC1109" s="64"/>
      <c r="ALD1109" s="64"/>
      <c r="ALE1109" s="64"/>
      <c r="ALF1109" s="64"/>
      <c r="ALG1109" s="64"/>
      <c r="ALH1109" s="64"/>
      <c r="ALI1109" s="64"/>
      <c r="ALJ1109" s="64"/>
      <c r="ALK1109" s="64"/>
      <c r="ALL1109" s="64"/>
      <c r="ALM1109" s="64"/>
      <c r="ALN1109" s="64"/>
      <c r="ALO1109" s="64"/>
      <c r="ALP1109" s="64"/>
      <c r="ALQ1109" s="64"/>
      <c r="ALR1109" s="64"/>
      <c r="ALS1109" s="64"/>
      <c r="ALT1109" s="64"/>
      <c r="ALU1109" s="64"/>
      <c r="ALV1109" s="64"/>
      <c r="ALW1109" s="64"/>
      <c r="ALX1109" s="64"/>
      <c r="ALY1109" s="64"/>
      <c r="ALZ1109" s="64"/>
      <c r="AMA1109" s="64"/>
      <c r="AMB1109" s="64"/>
      <c r="AMC1109" s="64"/>
      <c r="AMD1109" s="64"/>
      <c r="AME1109" s="64"/>
      <c r="AMF1109" s="64"/>
      <c r="AMG1109" s="64"/>
      <c r="AMH1109" s="64"/>
      <c r="AMI1109" s="64"/>
      <c r="AMJ1109" s="64"/>
    </row>
    <row r="1110" s="69" customFormat="true" ht="12.75" hidden="false" customHeight="false" outlineLevel="0" collapsed="false">
      <c r="A1110" s="69" t="s">
        <v>42</v>
      </c>
      <c r="B1110" s="69" t="s">
        <v>52</v>
      </c>
      <c r="C1110" s="52" t="s">
        <v>169</v>
      </c>
      <c r="D1110" s="69" t="n">
        <v>10</v>
      </c>
      <c r="E1110" s="69" t="s">
        <v>60</v>
      </c>
      <c r="F1110" s="69" t="s">
        <v>568</v>
      </c>
      <c r="G1110" s="69" t="n">
        <v>49</v>
      </c>
      <c r="H1110" s="69" t="s">
        <v>1386</v>
      </c>
      <c r="I1110" s="69" t="s">
        <v>1387</v>
      </c>
      <c r="J1110" s="69" t="s">
        <v>720</v>
      </c>
      <c r="K1110" s="69" t="s">
        <v>268</v>
      </c>
      <c r="N1110" s="69" t="n">
        <v>0.0697767921146953</v>
      </c>
      <c r="O1110" s="69" t="s">
        <v>269</v>
      </c>
      <c r="P1110" s="69" t="n">
        <v>0.133325931429455</v>
      </c>
      <c r="Q1110" s="69" t="s">
        <v>270</v>
      </c>
      <c r="S1110" s="69" t="n">
        <v>24.59</v>
      </c>
      <c r="T1110" s="74" t="n">
        <v>2</v>
      </c>
      <c r="U1110" s="69" t="n">
        <v>18.36</v>
      </c>
      <c r="V1110" s="69" t="s">
        <v>271</v>
      </c>
      <c r="Y1110" s="58" t="n">
        <v>0.33</v>
      </c>
      <c r="Z1110" s="72" t="n">
        <v>0.125</v>
      </c>
      <c r="AF1110" s="54" t="n">
        <v>0</v>
      </c>
      <c r="ALB1110" s="64"/>
      <c r="ALC1110" s="64"/>
      <c r="ALD1110" s="64"/>
      <c r="ALE1110" s="64"/>
      <c r="ALF1110" s="64"/>
      <c r="ALG1110" s="64"/>
      <c r="ALH1110" s="64"/>
      <c r="ALI1110" s="64"/>
      <c r="ALJ1110" s="64"/>
      <c r="ALK1110" s="64"/>
      <c r="ALL1110" s="64"/>
      <c r="ALM1110" s="64"/>
      <c r="ALN1110" s="64"/>
      <c r="ALO1110" s="64"/>
      <c r="ALP1110" s="64"/>
      <c r="ALQ1110" s="64"/>
      <c r="ALR1110" s="64"/>
      <c r="ALS1110" s="64"/>
      <c r="ALT1110" s="64"/>
      <c r="ALU1110" s="64"/>
      <c r="ALV1110" s="64"/>
      <c r="ALW1110" s="64"/>
      <c r="ALX1110" s="64"/>
      <c r="ALY1110" s="64"/>
      <c r="ALZ1110" s="64"/>
      <c r="AMA1110" s="64"/>
      <c r="AMB1110" s="64"/>
      <c r="AMC1110" s="64"/>
      <c r="AMD1110" s="64"/>
      <c r="AME1110" s="64"/>
      <c r="AMF1110" s="64"/>
      <c r="AMG1110" s="64"/>
      <c r="AMH1110" s="64"/>
      <c r="AMI1110" s="64"/>
      <c r="AMJ1110" s="64"/>
    </row>
    <row r="1111" s="69" customFormat="true" ht="12.75" hidden="false" customHeight="false" outlineLevel="0" collapsed="false">
      <c r="A1111" s="69" t="s">
        <v>42</v>
      </c>
      <c r="B1111" s="69" t="s">
        <v>52</v>
      </c>
      <c r="C1111" s="52" t="s">
        <v>169</v>
      </c>
      <c r="D1111" s="69" t="n">
        <v>10</v>
      </c>
      <c r="E1111" s="69" t="s">
        <v>60</v>
      </c>
      <c r="F1111" s="69" t="s">
        <v>568</v>
      </c>
      <c r="G1111" s="69" t="n">
        <v>50</v>
      </c>
      <c r="H1111" s="69" t="s">
        <v>1387</v>
      </c>
      <c r="I1111" s="69" t="s">
        <v>1388</v>
      </c>
      <c r="J1111" s="69" t="s">
        <v>720</v>
      </c>
      <c r="K1111" s="69" t="s">
        <v>268</v>
      </c>
      <c r="N1111" s="69" t="n">
        <v>0.0617267921146953</v>
      </c>
      <c r="O1111" s="69" t="s">
        <v>269</v>
      </c>
      <c r="P1111" s="69" t="n">
        <v>0.141190091377834</v>
      </c>
      <c r="Q1111" s="69" t="s">
        <v>270</v>
      </c>
      <c r="S1111" s="69" t="n">
        <v>24.75</v>
      </c>
      <c r="T1111" s="74" t="n">
        <v>2</v>
      </c>
      <c r="U1111" s="69" t="n">
        <v>18.96</v>
      </c>
      <c r="V1111" s="69" t="s">
        <v>271</v>
      </c>
      <c r="Y1111" s="58" t="n">
        <v>0.33</v>
      </c>
      <c r="Z1111" s="72" t="n">
        <v>0.125</v>
      </c>
      <c r="AF1111" s="54" t="n">
        <v>0</v>
      </c>
      <c r="ALB1111" s="64"/>
      <c r="ALC1111" s="64"/>
      <c r="ALD1111" s="64"/>
      <c r="ALE1111" s="64"/>
      <c r="ALF1111" s="64"/>
      <c r="ALG1111" s="64"/>
      <c r="ALH1111" s="64"/>
      <c r="ALI1111" s="64"/>
      <c r="ALJ1111" s="64"/>
      <c r="ALK1111" s="64"/>
      <c r="ALL1111" s="64"/>
      <c r="ALM1111" s="64"/>
      <c r="ALN1111" s="64"/>
      <c r="ALO1111" s="64"/>
      <c r="ALP1111" s="64"/>
      <c r="ALQ1111" s="64"/>
      <c r="ALR1111" s="64"/>
      <c r="ALS1111" s="64"/>
      <c r="ALT1111" s="64"/>
      <c r="ALU1111" s="64"/>
      <c r="ALV1111" s="64"/>
      <c r="ALW1111" s="64"/>
      <c r="ALX1111" s="64"/>
      <c r="ALY1111" s="64"/>
      <c r="ALZ1111" s="64"/>
      <c r="AMA1111" s="64"/>
      <c r="AMB1111" s="64"/>
      <c r="AMC1111" s="64"/>
      <c r="AMD1111" s="64"/>
      <c r="AME1111" s="64"/>
      <c r="AMF1111" s="64"/>
      <c r="AMG1111" s="64"/>
      <c r="AMH1111" s="64"/>
      <c r="AMI1111" s="64"/>
      <c r="AMJ1111" s="64"/>
    </row>
    <row r="1112" s="69" customFormat="true" ht="12.75" hidden="false" customHeight="false" outlineLevel="0" collapsed="false">
      <c r="A1112" s="69" t="s">
        <v>42</v>
      </c>
      <c r="B1112" s="69" t="s">
        <v>52</v>
      </c>
      <c r="C1112" s="52" t="s">
        <v>169</v>
      </c>
      <c r="D1112" s="69" t="n">
        <v>10</v>
      </c>
      <c r="E1112" s="69" t="s">
        <v>60</v>
      </c>
      <c r="F1112" s="69" t="s">
        <v>568</v>
      </c>
      <c r="G1112" s="69" t="n">
        <v>51</v>
      </c>
      <c r="H1112" s="69" t="s">
        <v>1388</v>
      </c>
      <c r="I1112" s="69" t="s">
        <v>1389</v>
      </c>
      <c r="J1112" s="69" t="s">
        <v>720</v>
      </c>
      <c r="K1112" s="69" t="s">
        <v>268</v>
      </c>
      <c r="N1112" s="69" t="n">
        <v>0.055380376344086</v>
      </c>
      <c r="O1112" s="69" t="s">
        <v>269</v>
      </c>
      <c r="P1112" s="69" t="n">
        <v>0.131452328506619</v>
      </c>
      <c r="Q1112" s="69" t="s">
        <v>270</v>
      </c>
      <c r="S1112" s="69" t="n">
        <v>25.67</v>
      </c>
      <c r="T1112" s="74" t="n">
        <v>2</v>
      </c>
      <c r="U1112" s="69" t="n">
        <v>19.61</v>
      </c>
      <c r="V1112" s="69" t="s">
        <v>271</v>
      </c>
      <c r="Y1112" s="58" t="n">
        <v>0.33</v>
      </c>
      <c r="Z1112" s="72" t="n">
        <v>0.125</v>
      </c>
      <c r="AF1112" s="54" t="n">
        <v>0</v>
      </c>
      <c r="ALB1112" s="64"/>
      <c r="ALC1112" s="64"/>
      <c r="ALD1112" s="64"/>
      <c r="ALE1112" s="64"/>
      <c r="ALF1112" s="64"/>
      <c r="ALG1112" s="64"/>
      <c r="ALH1112" s="64"/>
      <c r="ALI1112" s="64"/>
      <c r="ALJ1112" s="64"/>
      <c r="ALK1112" s="64"/>
      <c r="ALL1112" s="64"/>
      <c r="ALM1112" s="64"/>
      <c r="ALN1112" s="64"/>
      <c r="ALO1112" s="64"/>
      <c r="ALP1112" s="64"/>
      <c r="ALQ1112" s="64"/>
      <c r="ALR1112" s="64"/>
      <c r="ALS1112" s="64"/>
      <c r="ALT1112" s="64"/>
      <c r="ALU1112" s="64"/>
      <c r="ALV1112" s="64"/>
      <c r="ALW1112" s="64"/>
      <c r="ALX1112" s="64"/>
      <c r="ALY1112" s="64"/>
      <c r="ALZ1112" s="64"/>
      <c r="AMA1112" s="64"/>
      <c r="AMB1112" s="64"/>
      <c r="AMC1112" s="64"/>
      <c r="AMD1112" s="64"/>
      <c r="AME1112" s="64"/>
      <c r="AMF1112" s="64"/>
      <c r="AMG1112" s="64"/>
      <c r="AMH1112" s="64"/>
      <c r="AMI1112" s="64"/>
      <c r="AMJ1112" s="64"/>
    </row>
    <row r="1113" s="69" customFormat="true" ht="12.75" hidden="false" customHeight="false" outlineLevel="0" collapsed="false">
      <c r="A1113" s="69" t="s">
        <v>42</v>
      </c>
      <c r="B1113" s="69" t="s">
        <v>52</v>
      </c>
      <c r="C1113" s="52" t="s">
        <v>169</v>
      </c>
      <c r="D1113" s="69" t="n">
        <v>10</v>
      </c>
      <c r="E1113" s="69" t="s">
        <v>60</v>
      </c>
      <c r="F1113" s="69" t="s">
        <v>568</v>
      </c>
      <c r="G1113" s="69" t="n">
        <v>52</v>
      </c>
      <c r="H1113" s="69" t="s">
        <v>1389</v>
      </c>
      <c r="I1113" s="69" t="s">
        <v>1390</v>
      </c>
      <c r="J1113" s="69" t="s">
        <v>720</v>
      </c>
      <c r="K1113" s="69" t="s">
        <v>268</v>
      </c>
      <c r="N1113" s="69" t="n">
        <v>0.050778853046595</v>
      </c>
      <c r="O1113" s="69" t="s">
        <v>269</v>
      </c>
      <c r="P1113" s="69" t="n">
        <v>0.112017891512448</v>
      </c>
      <c r="Q1113" s="69" t="s">
        <v>270</v>
      </c>
      <c r="S1113" s="69" t="n">
        <v>23.66</v>
      </c>
      <c r="T1113" s="74" t="n">
        <v>2</v>
      </c>
      <c r="U1113" s="69" t="n">
        <v>19.64</v>
      </c>
      <c r="V1113" s="69" t="s">
        <v>271</v>
      </c>
      <c r="Y1113" s="58" t="n">
        <v>0.33</v>
      </c>
      <c r="Z1113" s="72" t="n">
        <v>0.125</v>
      </c>
      <c r="AF1113" s="54" t="n">
        <v>0</v>
      </c>
      <c r="ALB1113" s="64"/>
      <c r="ALC1113" s="64"/>
      <c r="ALD1113" s="64"/>
      <c r="ALE1113" s="64"/>
      <c r="ALF1113" s="64"/>
      <c r="ALG1113" s="64"/>
      <c r="ALH1113" s="64"/>
      <c r="ALI1113" s="64"/>
      <c r="ALJ1113" s="64"/>
      <c r="ALK1113" s="64"/>
      <c r="ALL1113" s="64"/>
      <c r="ALM1113" s="64"/>
      <c r="ALN1113" s="64"/>
      <c r="ALO1113" s="64"/>
      <c r="ALP1113" s="64"/>
      <c r="ALQ1113" s="64"/>
      <c r="ALR1113" s="64"/>
      <c r="ALS1113" s="64"/>
      <c r="ALT1113" s="64"/>
      <c r="ALU1113" s="64"/>
      <c r="ALV1113" s="64"/>
      <c r="ALW1113" s="64"/>
      <c r="ALX1113" s="64"/>
      <c r="ALY1113" s="64"/>
      <c r="ALZ1113" s="64"/>
      <c r="AMA1113" s="64"/>
      <c r="AMB1113" s="64"/>
      <c r="AMC1113" s="64"/>
      <c r="AMD1113" s="64"/>
      <c r="AME1113" s="64"/>
      <c r="AMF1113" s="64"/>
      <c r="AMG1113" s="64"/>
      <c r="AMH1113" s="64"/>
      <c r="AMI1113" s="64"/>
      <c r="AMJ1113" s="64"/>
    </row>
    <row r="1114" s="69" customFormat="true" ht="12.75" hidden="false" customHeight="false" outlineLevel="0" collapsed="false">
      <c r="A1114" s="69" t="s">
        <v>42</v>
      </c>
      <c r="B1114" s="69" t="s">
        <v>52</v>
      </c>
      <c r="C1114" s="52" t="s">
        <v>169</v>
      </c>
      <c r="D1114" s="69" t="n">
        <v>10</v>
      </c>
      <c r="E1114" s="69" t="s">
        <v>60</v>
      </c>
      <c r="F1114" s="69" t="s">
        <v>568</v>
      </c>
      <c r="G1114" s="69" t="n">
        <v>53</v>
      </c>
      <c r="H1114" s="69" t="s">
        <v>1390</v>
      </c>
      <c r="I1114" s="69" t="s">
        <v>1391</v>
      </c>
      <c r="J1114" s="69" t="s">
        <v>720</v>
      </c>
      <c r="K1114" s="69" t="s">
        <v>268</v>
      </c>
      <c r="N1114" s="69" t="n">
        <v>0.0471855734767025</v>
      </c>
      <c r="O1114" s="69" t="s">
        <v>269</v>
      </c>
      <c r="P1114" s="69" t="n">
        <v>0.100140076571753</v>
      </c>
      <c r="Q1114" s="69" t="s">
        <v>270</v>
      </c>
      <c r="S1114" s="69" t="n">
        <v>21.69</v>
      </c>
      <c r="T1114" s="74" t="n">
        <v>2</v>
      </c>
      <c r="U1114" s="69" t="n">
        <v>19.26</v>
      </c>
      <c r="V1114" s="69" t="s">
        <v>271</v>
      </c>
      <c r="Y1114" s="58" t="n">
        <v>0.33</v>
      </c>
      <c r="Z1114" s="72" t="n">
        <v>0.125</v>
      </c>
      <c r="AF1114" s="54" t="n">
        <v>0</v>
      </c>
      <c r="ALB1114" s="64"/>
      <c r="ALC1114" s="64"/>
      <c r="ALD1114" s="64"/>
      <c r="ALE1114" s="64"/>
      <c r="ALF1114" s="64"/>
      <c r="ALG1114" s="64"/>
      <c r="ALH1114" s="64"/>
      <c r="ALI1114" s="64"/>
      <c r="ALJ1114" s="64"/>
      <c r="ALK1114" s="64"/>
      <c r="ALL1114" s="64"/>
      <c r="ALM1114" s="64"/>
      <c r="ALN1114" s="64"/>
      <c r="ALO1114" s="64"/>
      <c r="ALP1114" s="64"/>
      <c r="ALQ1114" s="64"/>
      <c r="ALR1114" s="64"/>
      <c r="ALS1114" s="64"/>
      <c r="ALT1114" s="64"/>
      <c r="ALU1114" s="64"/>
      <c r="ALV1114" s="64"/>
      <c r="ALW1114" s="64"/>
      <c r="ALX1114" s="64"/>
      <c r="ALY1114" s="64"/>
      <c r="ALZ1114" s="64"/>
      <c r="AMA1114" s="64"/>
      <c r="AMB1114" s="64"/>
      <c r="AMC1114" s="64"/>
      <c r="AMD1114" s="64"/>
      <c r="AME1114" s="64"/>
      <c r="AMF1114" s="64"/>
      <c r="AMG1114" s="64"/>
      <c r="AMH1114" s="64"/>
      <c r="AMI1114" s="64"/>
      <c r="AMJ1114" s="64"/>
    </row>
    <row r="1115" s="69" customFormat="true" ht="12.75" hidden="false" customHeight="false" outlineLevel="0" collapsed="false">
      <c r="A1115" s="69" t="s">
        <v>42</v>
      </c>
      <c r="B1115" s="69" t="s">
        <v>52</v>
      </c>
      <c r="C1115" s="52" t="s">
        <v>169</v>
      </c>
      <c r="D1115" s="69" t="n">
        <v>10</v>
      </c>
      <c r="E1115" s="69" t="s">
        <v>60</v>
      </c>
      <c r="F1115" s="69" t="s">
        <v>568</v>
      </c>
      <c r="G1115" s="69" t="n">
        <v>54</v>
      </c>
      <c r="H1115" s="69" t="s">
        <v>1391</v>
      </c>
      <c r="I1115" s="69" t="s">
        <v>1392</v>
      </c>
      <c r="J1115" s="69" t="s">
        <v>720</v>
      </c>
      <c r="K1115" s="69" t="s">
        <v>268</v>
      </c>
      <c r="N1115" s="69" t="n">
        <v>0.0446716845878136</v>
      </c>
      <c r="O1115" s="69" t="s">
        <v>269</v>
      </c>
      <c r="P1115" s="69" t="n">
        <v>0.0931704240940857</v>
      </c>
      <c r="Q1115" s="69" t="s">
        <v>270</v>
      </c>
      <c r="S1115" s="69" t="n">
        <v>19.48</v>
      </c>
      <c r="T1115" s="74" t="n">
        <v>2</v>
      </c>
      <c r="U1115" s="69" t="n">
        <v>18.5</v>
      </c>
      <c r="V1115" s="69" t="s">
        <v>271</v>
      </c>
      <c r="Y1115" s="58" t="n">
        <v>0.33</v>
      </c>
      <c r="Z1115" s="72" t="n">
        <v>0.125</v>
      </c>
      <c r="AF1115" s="54" t="n">
        <v>0</v>
      </c>
      <c r="ALB1115" s="64"/>
      <c r="ALC1115" s="64"/>
      <c r="ALD1115" s="64"/>
      <c r="ALE1115" s="64"/>
      <c r="ALF1115" s="64"/>
      <c r="ALG1115" s="64"/>
      <c r="ALH1115" s="64"/>
      <c r="ALI1115" s="64"/>
      <c r="ALJ1115" s="64"/>
      <c r="ALK1115" s="64"/>
      <c r="ALL1115" s="64"/>
      <c r="ALM1115" s="64"/>
      <c r="ALN1115" s="64"/>
      <c r="ALO1115" s="64"/>
      <c r="ALP1115" s="64"/>
      <c r="ALQ1115" s="64"/>
      <c r="ALR1115" s="64"/>
      <c r="ALS1115" s="64"/>
      <c r="ALT1115" s="64"/>
      <c r="ALU1115" s="64"/>
      <c r="ALV1115" s="64"/>
      <c r="ALW1115" s="64"/>
      <c r="ALX1115" s="64"/>
      <c r="ALY1115" s="64"/>
      <c r="ALZ1115" s="64"/>
      <c r="AMA1115" s="64"/>
      <c r="AMB1115" s="64"/>
      <c r="AMC1115" s="64"/>
      <c r="AMD1115" s="64"/>
      <c r="AME1115" s="64"/>
      <c r="AMF1115" s="64"/>
      <c r="AMG1115" s="64"/>
      <c r="AMH1115" s="64"/>
      <c r="AMI1115" s="64"/>
      <c r="AMJ1115" s="64"/>
    </row>
    <row r="1116" s="69" customFormat="true" ht="12.75" hidden="false" customHeight="false" outlineLevel="0" collapsed="false">
      <c r="A1116" s="69" t="s">
        <v>42</v>
      </c>
      <c r="B1116" s="69" t="s">
        <v>52</v>
      </c>
      <c r="C1116" s="52" t="s">
        <v>169</v>
      </c>
      <c r="D1116" s="69" t="n">
        <v>10</v>
      </c>
      <c r="E1116" s="69" t="s">
        <v>60</v>
      </c>
      <c r="F1116" s="69" t="s">
        <v>568</v>
      </c>
      <c r="G1116" s="69" t="n">
        <v>55</v>
      </c>
      <c r="H1116" s="69" t="s">
        <v>1392</v>
      </c>
      <c r="I1116" s="69" t="s">
        <v>1393</v>
      </c>
      <c r="J1116" s="69" t="s">
        <v>720</v>
      </c>
      <c r="K1116" s="69" t="s">
        <v>268</v>
      </c>
      <c r="N1116" s="69" t="n">
        <v>0.0538793010752688</v>
      </c>
      <c r="O1116" s="69" t="s">
        <v>269</v>
      </c>
      <c r="P1116" s="69" t="n">
        <v>0.0947316192823573</v>
      </c>
      <c r="Q1116" s="69" t="s">
        <v>270</v>
      </c>
      <c r="S1116" s="69" t="n">
        <v>17.45</v>
      </c>
      <c r="T1116" s="74" t="n">
        <v>2</v>
      </c>
      <c r="U1116" s="69" t="n">
        <v>17.76</v>
      </c>
      <c r="V1116" s="69" t="s">
        <v>271</v>
      </c>
      <c r="Y1116" s="58" t="n">
        <v>0.33</v>
      </c>
      <c r="Z1116" s="72" t="n">
        <v>0.125</v>
      </c>
      <c r="AF1116" s="54" t="n">
        <v>0</v>
      </c>
      <c r="ALB1116" s="64"/>
      <c r="ALC1116" s="64"/>
      <c r="ALD1116" s="64"/>
      <c r="ALE1116" s="64"/>
      <c r="ALF1116" s="64"/>
      <c r="ALG1116" s="64"/>
      <c r="ALH1116" s="64"/>
      <c r="ALI1116" s="64"/>
      <c r="ALJ1116" s="64"/>
      <c r="ALK1116" s="64"/>
      <c r="ALL1116" s="64"/>
      <c r="ALM1116" s="64"/>
      <c r="ALN1116" s="64"/>
      <c r="ALO1116" s="64"/>
      <c r="ALP1116" s="64"/>
      <c r="ALQ1116" s="64"/>
      <c r="ALR1116" s="64"/>
      <c r="ALS1116" s="64"/>
      <c r="ALT1116" s="64"/>
      <c r="ALU1116" s="64"/>
      <c r="ALV1116" s="64"/>
      <c r="ALW1116" s="64"/>
      <c r="ALX1116" s="64"/>
      <c r="ALY1116" s="64"/>
      <c r="ALZ1116" s="64"/>
      <c r="AMA1116" s="64"/>
      <c r="AMB1116" s="64"/>
      <c r="AMC1116" s="64"/>
      <c r="AMD1116" s="64"/>
      <c r="AME1116" s="64"/>
      <c r="AMF1116" s="64"/>
      <c r="AMG1116" s="64"/>
      <c r="AMH1116" s="64"/>
      <c r="AMI1116" s="64"/>
      <c r="AMJ1116" s="64"/>
    </row>
    <row r="1117" s="69" customFormat="true" ht="12.75" hidden="false" customHeight="false" outlineLevel="0" collapsed="false">
      <c r="A1117" s="69" t="s">
        <v>42</v>
      </c>
      <c r="B1117" s="69" t="s">
        <v>52</v>
      </c>
      <c r="C1117" s="52" t="s">
        <v>169</v>
      </c>
      <c r="D1117" s="69" t="n">
        <v>10</v>
      </c>
      <c r="E1117" s="69" t="s">
        <v>60</v>
      </c>
      <c r="F1117" s="69" t="s">
        <v>568</v>
      </c>
      <c r="G1117" s="69" t="n">
        <v>56</v>
      </c>
      <c r="H1117" s="69" t="s">
        <v>1393</v>
      </c>
      <c r="I1117" s="69" t="s">
        <v>1394</v>
      </c>
      <c r="J1117" s="69" t="s">
        <v>720</v>
      </c>
      <c r="K1117" s="69" t="s">
        <v>268</v>
      </c>
      <c r="N1117" s="69" t="n">
        <v>0.0567112903225806</v>
      </c>
      <c r="O1117" s="69" t="s">
        <v>269</v>
      </c>
      <c r="P1117" s="69" t="n">
        <v>0.0989276461785249</v>
      </c>
      <c r="Q1117" s="69" t="s">
        <v>270</v>
      </c>
      <c r="S1117" s="69" t="n">
        <v>16.05</v>
      </c>
      <c r="T1117" s="74" t="n">
        <v>2</v>
      </c>
      <c r="U1117" s="69" t="n">
        <v>17.16</v>
      </c>
      <c r="V1117" s="69" t="s">
        <v>271</v>
      </c>
      <c r="Y1117" s="58" t="n">
        <v>0.33</v>
      </c>
      <c r="Z1117" s="72" t="n">
        <v>0.125</v>
      </c>
      <c r="AF1117" s="54" t="n">
        <v>0</v>
      </c>
      <c r="ALB1117" s="64"/>
      <c r="ALC1117" s="64"/>
      <c r="ALD1117" s="64"/>
      <c r="ALE1117" s="64"/>
      <c r="ALF1117" s="64"/>
      <c r="ALG1117" s="64"/>
      <c r="ALH1117" s="64"/>
      <c r="ALI1117" s="64"/>
      <c r="ALJ1117" s="64"/>
      <c r="ALK1117" s="64"/>
      <c r="ALL1117" s="64"/>
      <c r="ALM1117" s="64"/>
      <c r="ALN1117" s="64"/>
      <c r="ALO1117" s="64"/>
      <c r="ALP1117" s="64"/>
      <c r="ALQ1117" s="64"/>
      <c r="ALR1117" s="64"/>
      <c r="ALS1117" s="64"/>
      <c r="ALT1117" s="64"/>
      <c r="ALU1117" s="64"/>
      <c r="ALV1117" s="64"/>
      <c r="ALW1117" s="64"/>
      <c r="ALX1117" s="64"/>
      <c r="ALY1117" s="64"/>
      <c r="ALZ1117" s="64"/>
      <c r="AMA1117" s="64"/>
      <c r="AMB1117" s="64"/>
      <c r="AMC1117" s="64"/>
      <c r="AMD1117" s="64"/>
      <c r="AME1117" s="64"/>
      <c r="AMF1117" s="64"/>
      <c r="AMG1117" s="64"/>
      <c r="AMH1117" s="64"/>
      <c r="AMI1117" s="64"/>
      <c r="AMJ1117" s="64"/>
    </row>
    <row r="1118" s="69" customFormat="true" ht="12.75" hidden="false" customHeight="false" outlineLevel="0" collapsed="false">
      <c r="A1118" s="69" t="s">
        <v>42</v>
      </c>
      <c r="B1118" s="69" t="s">
        <v>52</v>
      </c>
      <c r="C1118" s="52" t="s">
        <v>169</v>
      </c>
      <c r="D1118" s="69" t="n">
        <v>10</v>
      </c>
      <c r="E1118" s="69" t="s">
        <v>60</v>
      </c>
      <c r="F1118" s="69" t="s">
        <v>568</v>
      </c>
      <c r="G1118" s="69" t="n">
        <v>57</v>
      </c>
      <c r="H1118" s="69" t="s">
        <v>1394</v>
      </c>
      <c r="I1118" s="69" t="s">
        <v>1395</v>
      </c>
      <c r="J1118" s="69" t="s">
        <v>720</v>
      </c>
      <c r="K1118" s="69" t="s">
        <v>268</v>
      </c>
      <c r="N1118" s="69" t="n">
        <v>0.054225</v>
      </c>
      <c r="O1118" s="69" t="s">
        <v>269</v>
      </c>
      <c r="P1118" s="69" t="n">
        <v>0.0515119366486116</v>
      </c>
      <c r="Q1118" s="69" t="s">
        <v>270</v>
      </c>
      <c r="S1118" s="69" t="n">
        <v>15.12</v>
      </c>
      <c r="T1118" s="74" t="n">
        <v>2</v>
      </c>
      <c r="U1118" s="69" t="n">
        <v>16.52</v>
      </c>
      <c r="V1118" s="69" t="s">
        <v>271</v>
      </c>
      <c r="Y1118" s="58" t="n">
        <v>0.33</v>
      </c>
      <c r="Z1118" s="72" t="n">
        <v>0.125</v>
      </c>
      <c r="AF1118" s="54" t="n">
        <v>0</v>
      </c>
      <c r="ALB1118" s="64"/>
      <c r="ALC1118" s="64"/>
      <c r="ALD1118" s="64"/>
      <c r="ALE1118" s="64"/>
      <c r="ALF1118" s="64"/>
      <c r="ALG1118" s="64"/>
      <c r="ALH1118" s="64"/>
      <c r="ALI1118" s="64"/>
      <c r="ALJ1118" s="64"/>
      <c r="ALK1118" s="64"/>
      <c r="ALL1118" s="64"/>
      <c r="ALM1118" s="64"/>
      <c r="ALN1118" s="64"/>
      <c r="ALO1118" s="64"/>
      <c r="ALP1118" s="64"/>
      <c r="ALQ1118" s="64"/>
      <c r="ALR1118" s="64"/>
      <c r="ALS1118" s="64"/>
      <c r="ALT1118" s="64"/>
      <c r="ALU1118" s="64"/>
      <c r="ALV1118" s="64"/>
      <c r="ALW1118" s="64"/>
      <c r="ALX1118" s="64"/>
      <c r="ALY1118" s="64"/>
      <c r="ALZ1118" s="64"/>
      <c r="AMA1118" s="64"/>
      <c r="AMB1118" s="64"/>
      <c r="AMC1118" s="64"/>
      <c r="AMD1118" s="64"/>
      <c r="AME1118" s="64"/>
      <c r="AMF1118" s="64"/>
      <c r="AMG1118" s="64"/>
      <c r="AMH1118" s="64"/>
      <c r="AMI1118" s="64"/>
      <c r="AMJ1118" s="64"/>
    </row>
    <row r="1119" s="69" customFormat="true" ht="12.75" hidden="false" customHeight="false" outlineLevel="0" collapsed="false">
      <c r="A1119" s="69" t="s">
        <v>42</v>
      </c>
      <c r="B1119" s="69" t="s">
        <v>52</v>
      </c>
      <c r="C1119" s="52" t="s">
        <v>169</v>
      </c>
      <c r="D1119" s="69" t="n">
        <v>10</v>
      </c>
      <c r="E1119" s="69" t="s">
        <v>60</v>
      </c>
      <c r="F1119" s="69" t="s">
        <v>568</v>
      </c>
      <c r="G1119" s="69" t="n">
        <v>58</v>
      </c>
      <c r="H1119" s="69" t="s">
        <v>1395</v>
      </c>
      <c r="I1119" s="69" t="s">
        <v>1396</v>
      </c>
      <c r="J1119" s="69" t="s">
        <v>720</v>
      </c>
      <c r="K1119" s="69" t="s">
        <v>268</v>
      </c>
      <c r="N1119" s="69" t="n">
        <v>0.0651449820788531</v>
      </c>
      <c r="O1119" s="69" t="s">
        <v>269</v>
      </c>
      <c r="P1119" s="69" t="n">
        <v>0.0443547262610207</v>
      </c>
      <c r="Q1119" s="69" t="s">
        <v>270</v>
      </c>
      <c r="S1119" s="69" t="n">
        <v>15.58</v>
      </c>
      <c r="T1119" s="74" t="n">
        <v>2</v>
      </c>
      <c r="U1119" s="69" t="n">
        <v>16.33</v>
      </c>
      <c r="V1119" s="69" t="s">
        <v>271</v>
      </c>
      <c r="Y1119" s="58" t="n">
        <v>0.33</v>
      </c>
      <c r="Z1119" s="72" t="n">
        <v>0.125</v>
      </c>
      <c r="AF1119" s="54" t="n">
        <v>0</v>
      </c>
      <c r="ALB1119" s="64"/>
      <c r="ALC1119" s="64"/>
      <c r="ALD1119" s="64"/>
      <c r="ALE1119" s="64"/>
      <c r="ALF1119" s="64"/>
      <c r="ALG1119" s="64"/>
      <c r="ALH1119" s="64"/>
      <c r="ALI1119" s="64"/>
      <c r="ALJ1119" s="64"/>
      <c r="ALK1119" s="64"/>
      <c r="ALL1119" s="64"/>
      <c r="ALM1119" s="64"/>
      <c r="ALN1119" s="64"/>
      <c r="ALO1119" s="64"/>
      <c r="ALP1119" s="64"/>
      <c r="ALQ1119" s="64"/>
      <c r="ALR1119" s="64"/>
      <c r="ALS1119" s="64"/>
      <c r="ALT1119" s="64"/>
      <c r="ALU1119" s="64"/>
      <c r="ALV1119" s="64"/>
      <c r="ALW1119" s="64"/>
      <c r="ALX1119" s="64"/>
      <c r="ALY1119" s="64"/>
      <c r="ALZ1119" s="64"/>
      <c r="AMA1119" s="64"/>
      <c r="AMB1119" s="64"/>
      <c r="AMC1119" s="64"/>
      <c r="AMD1119" s="64"/>
      <c r="AME1119" s="64"/>
      <c r="AMF1119" s="64"/>
      <c r="AMG1119" s="64"/>
      <c r="AMH1119" s="64"/>
      <c r="AMI1119" s="64"/>
      <c r="AMJ1119" s="64"/>
    </row>
    <row r="1120" s="69" customFormat="true" ht="12.75" hidden="false" customHeight="false" outlineLevel="0" collapsed="false">
      <c r="A1120" s="69" t="s">
        <v>42</v>
      </c>
      <c r="B1120" s="69" t="s">
        <v>52</v>
      </c>
      <c r="C1120" s="52" t="s">
        <v>169</v>
      </c>
      <c r="D1120" s="69" t="n">
        <v>10</v>
      </c>
      <c r="E1120" s="69" t="s">
        <v>60</v>
      </c>
      <c r="F1120" s="69" t="s">
        <v>568</v>
      </c>
      <c r="G1120" s="69" t="n">
        <v>59</v>
      </c>
      <c r="H1120" s="69" t="s">
        <v>1396</v>
      </c>
      <c r="I1120" s="69" t="s">
        <v>1397</v>
      </c>
      <c r="J1120" s="69" t="s">
        <v>720</v>
      </c>
      <c r="K1120" s="69" t="s">
        <v>268</v>
      </c>
      <c r="N1120" s="69" t="n">
        <v>0.0739924731182796</v>
      </c>
      <c r="O1120" s="69" t="s">
        <v>269</v>
      </c>
      <c r="P1120" s="69" t="n">
        <v>0.0961285291583713</v>
      </c>
      <c r="Q1120" s="69" t="s">
        <v>270</v>
      </c>
      <c r="S1120" s="69" t="n">
        <v>15.82</v>
      </c>
      <c r="T1120" s="74" t="n">
        <v>2</v>
      </c>
      <c r="U1120" s="69" t="n">
        <v>16.17</v>
      </c>
      <c r="V1120" s="69" t="s">
        <v>271</v>
      </c>
      <c r="Y1120" s="58" t="n">
        <v>0.33</v>
      </c>
      <c r="Z1120" s="72" t="n">
        <v>0.125</v>
      </c>
      <c r="AF1120" s="54" t="n">
        <v>0</v>
      </c>
      <c r="ALB1120" s="64"/>
      <c r="ALC1120" s="64"/>
      <c r="ALD1120" s="64"/>
      <c r="ALE1120" s="64"/>
      <c r="ALF1120" s="64"/>
      <c r="ALG1120" s="64"/>
      <c r="ALH1120" s="64"/>
      <c r="ALI1120" s="64"/>
      <c r="ALJ1120" s="64"/>
      <c r="ALK1120" s="64"/>
      <c r="ALL1120" s="64"/>
      <c r="ALM1120" s="64"/>
      <c r="ALN1120" s="64"/>
      <c r="ALO1120" s="64"/>
      <c r="ALP1120" s="64"/>
      <c r="ALQ1120" s="64"/>
      <c r="ALR1120" s="64"/>
      <c r="ALS1120" s="64"/>
      <c r="ALT1120" s="64"/>
      <c r="ALU1120" s="64"/>
      <c r="ALV1120" s="64"/>
      <c r="ALW1120" s="64"/>
      <c r="ALX1120" s="64"/>
      <c r="ALY1120" s="64"/>
      <c r="ALZ1120" s="64"/>
      <c r="AMA1120" s="64"/>
      <c r="AMB1120" s="64"/>
      <c r="AMC1120" s="64"/>
      <c r="AMD1120" s="64"/>
      <c r="AME1120" s="64"/>
      <c r="AMF1120" s="64"/>
      <c r="AMG1120" s="64"/>
      <c r="AMH1120" s="64"/>
      <c r="AMI1120" s="64"/>
      <c r="AMJ1120" s="64"/>
    </row>
    <row r="1121" s="69" customFormat="true" ht="12.75" hidden="false" customHeight="false" outlineLevel="0" collapsed="false">
      <c r="A1121" s="69" t="s">
        <v>42</v>
      </c>
      <c r="B1121" s="69" t="s">
        <v>52</v>
      </c>
      <c r="C1121" s="52" t="s">
        <v>169</v>
      </c>
      <c r="D1121" s="69" t="n">
        <v>10</v>
      </c>
      <c r="E1121" s="69" t="s">
        <v>60</v>
      </c>
      <c r="F1121" s="69" t="s">
        <v>568</v>
      </c>
      <c r="G1121" s="69" t="n">
        <v>60</v>
      </c>
      <c r="H1121" s="69" t="s">
        <v>1397</v>
      </c>
      <c r="I1121" s="69" t="s">
        <v>1398</v>
      </c>
      <c r="J1121" s="69" t="s">
        <v>720</v>
      </c>
      <c r="K1121" s="69" t="s">
        <v>268</v>
      </c>
      <c r="N1121" s="69" t="n">
        <v>0.079781541218638</v>
      </c>
      <c r="O1121" s="69" t="s">
        <v>269</v>
      </c>
      <c r="P1121" s="69" t="n">
        <v>0.0893323068793902</v>
      </c>
      <c r="Q1121" s="69" t="s">
        <v>270</v>
      </c>
      <c r="S1121" s="69" t="n">
        <v>17.86</v>
      </c>
      <c r="T1121" s="74" t="n">
        <v>2</v>
      </c>
      <c r="U1121" s="69" t="n">
        <v>16.4</v>
      </c>
      <c r="V1121" s="69" t="s">
        <v>271</v>
      </c>
      <c r="Y1121" s="58" t="n">
        <v>0.33</v>
      </c>
      <c r="Z1121" s="72" t="n">
        <v>0.125</v>
      </c>
      <c r="AF1121" s="54" t="n">
        <v>0</v>
      </c>
      <c r="ALB1121" s="64"/>
      <c r="ALC1121" s="64"/>
      <c r="ALD1121" s="64"/>
      <c r="ALE1121" s="64"/>
      <c r="ALF1121" s="64"/>
      <c r="ALG1121" s="64"/>
      <c r="ALH1121" s="64"/>
      <c r="ALI1121" s="64"/>
      <c r="ALJ1121" s="64"/>
      <c r="ALK1121" s="64"/>
      <c r="ALL1121" s="64"/>
      <c r="ALM1121" s="64"/>
      <c r="ALN1121" s="64"/>
      <c r="ALO1121" s="64"/>
      <c r="ALP1121" s="64"/>
      <c r="ALQ1121" s="64"/>
      <c r="ALR1121" s="64"/>
      <c r="ALS1121" s="64"/>
      <c r="ALT1121" s="64"/>
      <c r="ALU1121" s="64"/>
      <c r="ALV1121" s="64"/>
      <c r="ALW1121" s="64"/>
      <c r="ALX1121" s="64"/>
      <c r="ALY1121" s="64"/>
      <c r="ALZ1121" s="64"/>
      <c r="AMA1121" s="64"/>
      <c r="AMB1121" s="64"/>
      <c r="AMC1121" s="64"/>
      <c r="AMD1121" s="64"/>
      <c r="AME1121" s="64"/>
      <c r="AMF1121" s="64"/>
      <c r="AMG1121" s="64"/>
      <c r="AMH1121" s="64"/>
      <c r="AMI1121" s="64"/>
      <c r="AMJ1121" s="64"/>
    </row>
    <row r="1122" s="69" customFormat="true" ht="12.75" hidden="false" customHeight="false" outlineLevel="0" collapsed="false">
      <c r="A1122" s="69" t="s">
        <v>42</v>
      </c>
      <c r="B1122" s="69" t="s">
        <v>52</v>
      </c>
      <c r="C1122" s="52" t="s">
        <v>169</v>
      </c>
      <c r="D1122" s="69" t="n">
        <v>10</v>
      </c>
      <c r="E1122" s="69" t="s">
        <v>60</v>
      </c>
      <c r="F1122" s="69" t="s">
        <v>568</v>
      </c>
      <c r="G1122" s="69" t="n">
        <v>61</v>
      </c>
      <c r="H1122" s="69" t="s">
        <v>1398</v>
      </c>
      <c r="I1122" s="69" t="s">
        <v>1399</v>
      </c>
      <c r="J1122" s="69" t="s">
        <v>720</v>
      </c>
      <c r="K1122" s="69" t="s">
        <v>268</v>
      </c>
      <c r="N1122" s="69" t="n">
        <v>0.0776974014336917</v>
      </c>
      <c r="O1122" s="69" t="s">
        <v>269</v>
      </c>
      <c r="P1122" s="69" t="n">
        <v>0.0745023899449638</v>
      </c>
      <c r="Q1122" s="69" t="s">
        <v>270</v>
      </c>
      <c r="S1122" s="69" t="n">
        <v>19.61</v>
      </c>
      <c r="T1122" s="74" t="n">
        <v>2</v>
      </c>
      <c r="U1122" s="69" t="n">
        <v>16.96</v>
      </c>
      <c r="V1122" s="69" t="s">
        <v>271</v>
      </c>
      <c r="Y1122" s="58" t="n">
        <v>0.33</v>
      </c>
      <c r="Z1122" s="72" t="n">
        <v>0.125</v>
      </c>
      <c r="AF1122" s="54" t="n">
        <v>0</v>
      </c>
      <c r="ALB1122" s="64"/>
      <c r="ALC1122" s="64"/>
      <c r="ALD1122" s="64"/>
      <c r="ALE1122" s="64"/>
      <c r="ALF1122" s="64"/>
      <c r="ALG1122" s="64"/>
      <c r="ALH1122" s="64"/>
      <c r="ALI1122" s="64"/>
      <c r="ALJ1122" s="64"/>
      <c r="ALK1122" s="64"/>
      <c r="ALL1122" s="64"/>
      <c r="ALM1122" s="64"/>
      <c r="ALN1122" s="64"/>
      <c r="ALO1122" s="64"/>
      <c r="ALP1122" s="64"/>
      <c r="ALQ1122" s="64"/>
      <c r="ALR1122" s="64"/>
      <c r="ALS1122" s="64"/>
      <c r="ALT1122" s="64"/>
      <c r="ALU1122" s="64"/>
      <c r="ALV1122" s="64"/>
      <c r="ALW1122" s="64"/>
      <c r="ALX1122" s="64"/>
      <c r="ALY1122" s="64"/>
      <c r="ALZ1122" s="64"/>
      <c r="AMA1122" s="64"/>
      <c r="AMB1122" s="64"/>
      <c r="AMC1122" s="64"/>
      <c r="AMD1122" s="64"/>
      <c r="AME1122" s="64"/>
      <c r="AMF1122" s="64"/>
      <c r="AMG1122" s="64"/>
      <c r="AMH1122" s="64"/>
      <c r="AMI1122" s="64"/>
      <c r="AMJ1122" s="64"/>
    </row>
    <row r="1123" s="69" customFormat="true" ht="12.75" hidden="false" customHeight="false" outlineLevel="0" collapsed="false">
      <c r="A1123" s="69" t="s">
        <v>42</v>
      </c>
      <c r="B1123" s="69" t="s">
        <v>52</v>
      </c>
      <c r="C1123" s="52" t="s">
        <v>169</v>
      </c>
      <c r="D1123" s="69" t="n">
        <v>10</v>
      </c>
      <c r="E1123" s="69" t="s">
        <v>60</v>
      </c>
      <c r="F1123" s="69" t="s">
        <v>568</v>
      </c>
      <c r="G1123" s="69" t="n">
        <v>62</v>
      </c>
      <c r="H1123" s="69" t="s">
        <v>1399</v>
      </c>
      <c r="I1123" s="69" t="s">
        <v>1400</v>
      </c>
      <c r="J1123" s="69" t="s">
        <v>720</v>
      </c>
      <c r="K1123" s="69" t="s">
        <v>268</v>
      </c>
      <c r="N1123" s="69" t="n">
        <v>0.0646105734767025</v>
      </c>
      <c r="O1123" s="69" t="s">
        <v>269</v>
      </c>
      <c r="P1123" s="69" t="n">
        <v>0.0656787827120209</v>
      </c>
      <c r="Q1123" s="69" t="s">
        <v>270</v>
      </c>
      <c r="S1123" s="69" t="n">
        <v>19.76</v>
      </c>
      <c r="T1123" s="74" t="n">
        <v>2</v>
      </c>
      <c r="U1123" s="69" t="n">
        <v>17.34</v>
      </c>
      <c r="V1123" s="69" t="s">
        <v>271</v>
      </c>
      <c r="Y1123" s="58" t="n">
        <v>0.33</v>
      </c>
      <c r="Z1123" s="72" t="n">
        <v>0.125</v>
      </c>
      <c r="AF1123" s="54" t="n">
        <v>0</v>
      </c>
      <c r="ALB1123" s="64"/>
      <c r="ALC1123" s="64"/>
      <c r="ALD1123" s="64"/>
      <c r="ALE1123" s="64"/>
      <c r="ALF1123" s="64"/>
      <c r="ALG1123" s="64"/>
      <c r="ALH1123" s="64"/>
      <c r="ALI1123" s="64"/>
      <c r="ALJ1123" s="64"/>
      <c r="ALK1123" s="64"/>
      <c r="ALL1123" s="64"/>
      <c r="ALM1123" s="64"/>
      <c r="ALN1123" s="64"/>
      <c r="ALO1123" s="64"/>
      <c r="ALP1123" s="64"/>
      <c r="ALQ1123" s="64"/>
      <c r="ALR1123" s="64"/>
      <c r="ALS1123" s="64"/>
      <c r="ALT1123" s="64"/>
      <c r="ALU1123" s="64"/>
      <c r="ALV1123" s="64"/>
      <c r="ALW1123" s="64"/>
      <c r="ALX1123" s="64"/>
      <c r="ALY1123" s="64"/>
      <c r="ALZ1123" s="64"/>
      <c r="AMA1123" s="64"/>
      <c r="AMB1123" s="64"/>
      <c r="AMC1123" s="64"/>
      <c r="AMD1123" s="64"/>
      <c r="AME1123" s="64"/>
      <c r="AMF1123" s="64"/>
      <c r="AMG1123" s="64"/>
      <c r="AMH1123" s="64"/>
      <c r="AMI1123" s="64"/>
      <c r="AMJ1123" s="64"/>
    </row>
    <row r="1124" s="69" customFormat="true" ht="12.75" hidden="false" customHeight="false" outlineLevel="0" collapsed="false">
      <c r="A1124" s="69" t="s">
        <v>42</v>
      </c>
      <c r="B1124" s="69" t="s">
        <v>52</v>
      </c>
      <c r="C1124" s="52" t="s">
        <v>169</v>
      </c>
      <c r="D1124" s="69" t="n">
        <v>10</v>
      </c>
      <c r="E1124" s="69" t="s">
        <v>60</v>
      </c>
      <c r="F1124" s="69" t="s">
        <v>568</v>
      </c>
      <c r="G1124" s="69" t="n">
        <v>63</v>
      </c>
      <c r="H1124" s="69" t="s">
        <v>1400</v>
      </c>
      <c r="I1124" s="69" t="s">
        <v>1401</v>
      </c>
      <c r="J1124" s="69" t="s">
        <v>720</v>
      </c>
      <c r="K1124" s="69" t="s">
        <v>268</v>
      </c>
      <c r="N1124" s="69" t="n">
        <v>0.0594977598566308</v>
      </c>
      <c r="O1124" s="69" t="s">
        <v>269</v>
      </c>
      <c r="P1124" s="69" t="n">
        <v>0.0779420944442694</v>
      </c>
      <c r="Q1124" s="69" t="s">
        <v>270</v>
      </c>
      <c r="S1124" s="69" t="n">
        <v>19.81</v>
      </c>
      <c r="T1124" s="74" t="n">
        <v>2</v>
      </c>
      <c r="U1124" s="69" t="n">
        <v>17.72</v>
      </c>
      <c r="V1124" s="69" t="s">
        <v>271</v>
      </c>
      <c r="Y1124" s="58" t="n">
        <v>0.33</v>
      </c>
      <c r="Z1124" s="72" t="n">
        <v>0.125</v>
      </c>
      <c r="AF1124" s="54" t="n">
        <v>0</v>
      </c>
      <c r="ALB1124" s="64"/>
      <c r="ALC1124" s="64"/>
      <c r="ALD1124" s="64"/>
      <c r="ALE1124" s="64"/>
      <c r="ALF1124" s="64"/>
      <c r="ALG1124" s="64"/>
      <c r="ALH1124" s="64"/>
      <c r="ALI1124" s="64"/>
      <c r="ALJ1124" s="64"/>
      <c r="ALK1124" s="64"/>
      <c r="ALL1124" s="64"/>
      <c r="ALM1124" s="64"/>
      <c r="ALN1124" s="64"/>
      <c r="ALO1124" s="64"/>
      <c r="ALP1124" s="64"/>
      <c r="ALQ1124" s="64"/>
      <c r="ALR1124" s="64"/>
      <c r="ALS1124" s="64"/>
      <c r="ALT1124" s="64"/>
      <c r="ALU1124" s="64"/>
      <c r="ALV1124" s="64"/>
      <c r="ALW1124" s="64"/>
      <c r="ALX1124" s="64"/>
      <c r="ALY1124" s="64"/>
      <c r="ALZ1124" s="64"/>
      <c r="AMA1124" s="64"/>
      <c r="AMB1124" s="64"/>
      <c r="AMC1124" s="64"/>
      <c r="AMD1124" s="64"/>
      <c r="AME1124" s="64"/>
      <c r="AMF1124" s="64"/>
      <c r="AMG1124" s="64"/>
      <c r="AMH1124" s="64"/>
      <c r="AMI1124" s="64"/>
      <c r="AMJ1124" s="64"/>
    </row>
    <row r="1125" s="69" customFormat="true" ht="12.75" hidden="false" customHeight="false" outlineLevel="0" collapsed="false">
      <c r="A1125" s="69" t="s">
        <v>42</v>
      </c>
      <c r="B1125" s="69" t="s">
        <v>52</v>
      </c>
      <c r="C1125" s="52" t="s">
        <v>169</v>
      </c>
      <c r="D1125" s="69" t="n">
        <v>10</v>
      </c>
      <c r="E1125" s="69" t="s">
        <v>60</v>
      </c>
      <c r="F1125" s="69" t="s">
        <v>568</v>
      </c>
      <c r="G1125" s="69" t="n">
        <v>64</v>
      </c>
      <c r="H1125" s="69" t="s">
        <v>1401</v>
      </c>
      <c r="I1125" s="69" t="s">
        <v>1402</v>
      </c>
      <c r="J1125" s="69" t="s">
        <v>720</v>
      </c>
      <c r="K1125" s="69" t="s">
        <v>268</v>
      </c>
      <c r="N1125" s="69" t="n">
        <v>0.058035752688172</v>
      </c>
      <c r="O1125" s="69" t="s">
        <v>269</v>
      </c>
      <c r="P1125" s="69" t="n">
        <v>0.0813426372257624</v>
      </c>
      <c r="Q1125" s="69" t="s">
        <v>270</v>
      </c>
      <c r="S1125" s="69" t="n">
        <v>20.22</v>
      </c>
      <c r="T1125" s="74" t="n">
        <v>2</v>
      </c>
      <c r="U1125" s="69" t="n">
        <v>17.99</v>
      </c>
      <c r="V1125" s="69" t="s">
        <v>271</v>
      </c>
      <c r="Y1125" s="58" t="n">
        <v>0.33</v>
      </c>
      <c r="Z1125" s="72" t="n">
        <v>0.125</v>
      </c>
      <c r="AF1125" s="54" t="n">
        <v>0</v>
      </c>
      <c r="ALB1125" s="64"/>
      <c r="ALC1125" s="64"/>
      <c r="ALD1125" s="64"/>
      <c r="ALE1125" s="64"/>
      <c r="ALF1125" s="64"/>
      <c r="ALG1125" s="64"/>
      <c r="ALH1125" s="64"/>
      <c r="ALI1125" s="64"/>
      <c r="ALJ1125" s="64"/>
      <c r="ALK1125" s="64"/>
      <c r="ALL1125" s="64"/>
      <c r="ALM1125" s="64"/>
      <c r="ALN1125" s="64"/>
      <c r="ALO1125" s="64"/>
      <c r="ALP1125" s="64"/>
      <c r="ALQ1125" s="64"/>
      <c r="ALR1125" s="64"/>
      <c r="ALS1125" s="64"/>
      <c r="ALT1125" s="64"/>
      <c r="ALU1125" s="64"/>
      <c r="ALV1125" s="64"/>
      <c r="ALW1125" s="64"/>
      <c r="ALX1125" s="64"/>
      <c r="ALY1125" s="64"/>
      <c r="ALZ1125" s="64"/>
      <c r="AMA1125" s="64"/>
      <c r="AMB1125" s="64"/>
      <c r="AMC1125" s="64"/>
      <c r="AMD1125" s="64"/>
      <c r="AME1125" s="64"/>
      <c r="AMF1125" s="64"/>
      <c r="AMG1125" s="64"/>
      <c r="AMH1125" s="64"/>
      <c r="AMI1125" s="64"/>
      <c r="AMJ1125" s="64"/>
    </row>
    <row r="1126" s="69" customFormat="true" ht="12.75" hidden="false" customHeight="false" outlineLevel="0" collapsed="false">
      <c r="A1126" s="69" t="s">
        <v>42</v>
      </c>
      <c r="B1126" s="69" t="s">
        <v>52</v>
      </c>
      <c r="C1126" s="52" t="s">
        <v>169</v>
      </c>
      <c r="D1126" s="69" t="n">
        <v>10</v>
      </c>
      <c r="E1126" s="69" t="s">
        <v>60</v>
      </c>
      <c r="F1126" s="69" t="s">
        <v>568</v>
      </c>
      <c r="G1126" s="69" t="n">
        <v>65</v>
      </c>
      <c r="H1126" s="69" t="s">
        <v>1402</v>
      </c>
      <c r="I1126" s="69" t="s">
        <v>1403</v>
      </c>
      <c r="J1126" s="69" t="s">
        <v>720</v>
      </c>
      <c r="K1126" s="69" t="s">
        <v>268</v>
      </c>
      <c r="N1126" s="69" t="n">
        <v>0.0566517025089606</v>
      </c>
      <c r="O1126" s="69" t="s">
        <v>269</v>
      </c>
      <c r="P1126" s="69" t="n">
        <v>0.0672694252028332</v>
      </c>
      <c r="Q1126" s="69" t="s">
        <v>270</v>
      </c>
      <c r="S1126" s="69" t="n">
        <v>19.78</v>
      </c>
      <c r="T1126" s="74" t="n">
        <v>2</v>
      </c>
      <c r="U1126" s="69" t="n">
        <v>18.11</v>
      </c>
      <c r="V1126" s="69" t="s">
        <v>271</v>
      </c>
      <c r="Y1126" s="58" t="n">
        <v>0.33</v>
      </c>
      <c r="Z1126" s="72" t="n">
        <v>0.125</v>
      </c>
      <c r="AF1126" s="54" t="n">
        <v>0</v>
      </c>
      <c r="ALB1126" s="64"/>
      <c r="ALC1126" s="64"/>
      <c r="ALD1126" s="64"/>
      <c r="ALE1126" s="64"/>
      <c r="ALF1126" s="64"/>
      <c r="ALG1126" s="64"/>
      <c r="ALH1126" s="64"/>
      <c r="ALI1126" s="64"/>
      <c r="ALJ1126" s="64"/>
      <c r="ALK1126" s="64"/>
      <c r="ALL1126" s="64"/>
      <c r="ALM1126" s="64"/>
      <c r="ALN1126" s="64"/>
      <c r="ALO1126" s="64"/>
      <c r="ALP1126" s="64"/>
      <c r="ALQ1126" s="64"/>
      <c r="ALR1126" s="64"/>
      <c r="ALS1126" s="64"/>
      <c r="ALT1126" s="64"/>
      <c r="ALU1126" s="64"/>
      <c r="ALV1126" s="64"/>
      <c r="ALW1126" s="64"/>
      <c r="ALX1126" s="64"/>
      <c r="ALY1126" s="64"/>
      <c r="ALZ1126" s="64"/>
      <c r="AMA1126" s="64"/>
      <c r="AMB1126" s="64"/>
      <c r="AMC1126" s="64"/>
      <c r="AMD1126" s="64"/>
      <c r="AME1126" s="64"/>
      <c r="AMF1126" s="64"/>
      <c r="AMG1126" s="64"/>
      <c r="AMH1126" s="64"/>
      <c r="AMI1126" s="64"/>
      <c r="AMJ1126" s="64"/>
    </row>
    <row r="1127" s="69" customFormat="true" ht="12.75" hidden="false" customHeight="false" outlineLevel="0" collapsed="false">
      <c r="A1127" s="69" t="s">
        <v>42</v>
      </c>
      <c r="B1127" s="69" t="s">
        <v>52</v>
      </c>
      <c r="C1127" s="52" t="s">
        <v>169</v>
      </c>
      <c r="D1127" s="69" t="n">
        <v>10</v>
      </c>
      <c r="E1127" s="69" t="s">
        <v>60</v>
      </c>
      <c r="F1127" s="69" t="s">
        <v>568</v>
      </c>
      <c r="G1127" s="69" t="n">
        <v>66</v>
      </c>
      <c r="H1127" s="69" t="s">
        <v>1403</v>
      </c>
      <c r="I1127" s="69" t="s">
        <v>1404</v>
      </c>
      <c r="J1127" s="69" t="s">
        <v>720</v>
      </c>
      <c r="K1127" s="69" t="s">
        <v>268</v>
      </c>
      <c r="N1127" s="69" t="n">
        <v>0.0522148745519713</v>
      </c>
      <c r="O1127" s="69" t="s">
        <v>269</v>
      </c>
      <c r="P1127" s="69" t="n">
        <v>0.0666232151026965</v>
      </c>
      <c r="Q1127" s="69" t="s">
        <v>270</v>
      </c>
      <c r="S1127" s="69" t="n">
        <v>19.69</v>
      </c>
      <c r="T1127" s="74" t="n">
        <v>2</v>
      </c>
      <c r="U1127" s="69" t="n">
        <v>18.03</v>
      </c>
      <c r="V1127" s="69" t="s">
        <v>271</v>
      </c>
      <c r="Y1127" s="58" t="n">
        <v>0.33</v>
      </c>
      <c r="Z1127" s="72" t="n">
        <v>0.125</v>
      </c>
      <c r="AF1127" s="54" t="n">
        <v>0</v>
      </c>
      <c r="ALB1127" s="64"/>
      <c r="ALC1127" s="64"/>
      <c r="ALD1127" s="64"/>
      <c r="ALE1127" s="64"/>
      <c r="ALF1127" s="64"/>
      <c r="ALG1127" s="64"/>
      <c r="ALH1127" s="64"/>
      <c r="ALI1127" s="64"/>
      <c r="ALJ1127" s="64"/>
      <c r="ALK1127" s="64"/>
      <c r="ALL1127" s="64"/>
      <c r="ALM1127" s="64"/>
      <c r="ALN1127" s="64"/>
      <c r="ALO1127" s="64"/>
      <c r="ALP1127" s="64"/>
      <c r="ALQ1127" s="64"/>
      <c r="ALR1127" s="64"/>
      <c r="ALS1127" s="64"/>
      <c r="ALT1127" s="64"/>
      <c r="ALU1127" s="64"/>
      <c r="ALV1127" s="64"/>
      <c r="ALW1127" s="64"/>
      <c r="ALX1127" s="64"/>
      <c r="ALY1127" s="64"/>
      <c r="ALZ1127" s="64"/>
      <c r="AMA1127" s="64"/>
      <c r="AMB1127" s="64"/>
      <c r="AMC1127" s="64"/>
      <c r="AMD1127" s="64"/>
      <c r="AME1127" s="64"/>
      <c r="AMF1127" s="64"/>
      <c r="AMG1127" s="64"/>
      <c r="AMH1127" s="64"/>
      <c r="AMI1127" s="64"/>
      <c r="AMJ1127" s="64"/>
    </row>
    <row r="1128" s="69" customFormat="true" ht="12.75" hidden="false" customHeight="false" outlineLevel="0" collapsed="false">
      <c r="A1128" s="69" t="s">
        <v>42</v>
      </c>
      <c r="B1128" s="69" t="s">
        <v>52</v>
      </c>
      <c r="C1128" s="52" t="s">
        <v>169</v>
      </c>
      <c r="D1128" s="69" t="n">
        <v>10</v>
      </c>
      <c r="E1128" s="69" t="s">
        <v>60</v>
      </c>
      <c r="F1128" s="69" t="s">
        <v>568</v>
      </c>
      <c r="G1128" s="69" t="n">
        <v>67</v>
      </c>
      <c r="H1128" s="69" t="s">
        <v>1404</v>
      </c>
      <c r="I1128" s="69" t="s">
        <v>1405</v>
      </c>
      <c r="J1128" s="69" t="s">
        <v>720</v>
      </c>
      <c r="K1128" s="69" t="s">
        <v>268</v>
      </c>
      <c r="N1128" s="69" t="n">
        <v>0.051333064516129</v>
      </c>
      <c r="O1128" s="69" t="s">
        <v>269</v>
      </c>
      <c r="P1128" s="69" t="n">
        <v>0.0579428366638366</v>
      </c>
      <c r="Q1128" s="69" t="s">
        <v>270</v>
      </c>
      <c r="S1128" s="69" t="n">
        <v>18.84</v>
      </c>
      <c r="T1128" s="74" t="n">
        <v>2</v>
      </c>
      <c r="U1128" s="69" t="n">
        <v>17.89</v>
      </c>
      <c r="V1128" s="69" t="s">
        <v>271</v>
      </c>
      <c r="Y1128" s="58" t="n">
        <v>0.33</v>
      </c>
      <c r="Z1128" s="72" t="n">
        <v>0.125</v>
      </c>
      <c r="AF1128" s="54" t="n">
        <v>0</v>
      </c>
      <c r="ALB1128" s="64"/>
      <c r="ALC1128" s="64"/>
      <c r="ALD1128" s="64"/>
      <c r="ALE1128" s="64"/>
      <c r="ALF1128" s="64"/>
      <c r="ALG1128" s="64"/>
      <c r="ALH1128" s="64"/>
      <c r="ALI1128" s="64"/>
      <c r="ALJ1128" s="64"/>
      <c r="ALK1128" s="64"/>
      <c r="ALL1128" s="64"/>
      <c r="ALM1128" s="64"/>
      <c r="ALN1128" s="64"/>
      <c r="ALO1128" s="64"/>
      <c r="ALP1128" s="64"/>
      <c r="ALQ1128" s="64"/>
      <c r="ALR1128" s="64"/>
      <c r="ALS1128" s="64"/>
      <c r="ALT1128" s="64"/>
      <c r="ALU1128" s="64"/>
      <c r="ALV1128" s="64"/>
      <c r="ALW1128" s="64"/>
      <c r="ALX1128" s="64"/>
      <c r="ALY1128" s="64"/>
      <c r="ALZ1128" s="64"/>
      <c r="AMA1128" s="64"/>
      <c r="AMB1128" s="64"/>
      <c r="AMC1128" s="64"/>
      <c r="AMD1128" s="64"/>
      <c r="AME1128" s="64"/>
      <c r="AMF1128" s="64"/>
      <c r="AMG1128" s="64"/>
      <c r="AMH1128" s="64"/>
      <c r="AMI1128" s="64"/>
      <c r="AMJ1128" s="64"/>
    </row>
    <row r="1129" s="69" customFormat="true" ht="12.75" hidden="false" customHeight="false" outlineLevel="0" collapsed="false">
      <c r="A1129" s="69" t="s">
        <v>42</v>
      </c>
      <c r="B1129" s="69" t="s">
        <v>52</v>
      </c>
      <c r="C1129" s="52" t="s">
        <v>169</v>
      </c>
      <c r="D1129" s="69" t="n">
        <v>10</v>
      </c>
      <c r="E1129" s="69" t="s">
        <v>60</v>
      </c>
      <c r="F1129" s="69" t="s">
        <v>568</v>
      </c>
      <c r="G1129" s="69" t="n">
        <v>68</v>
      </c>
      <c r="H1129" s="69" t="s">
        <v>1405</v>
      </c>
      <c r="I1129" s="69" t="s">
        <v>1406</v>
      </c>
      <c r="J1129" s="69" t="s">
        <v>720</v>
      </c>
      <c r="K1129" s="69" t="s">
        <v>268</v>
      </c>
      <c r="N1129" s="69" t="n">
        <v>0.0485079749103943</v>
      </c>
      <c r="O1129" s="69" t="s">
        <v>269</v>
      </c>
      <c r="P1129" s="69" t="n">
        <v>0.0511335264368207</v>
      </c>
      <c r="Q1129" s="69" t="s">
        <v>270</v>
      </c>
      <c r="S1129" s="69" t="n">
        <v>17.61</v>
      </c>
      <c r="T1129" s="74" t="n">
        <v>2</v>
      </c>
      <c r="U1129" s="69" t="n">
        <v>17.44</v>
      </c>
      <c r="V1129" s="69" t="s">
        <v>271</v>
      </c>
      <c r="Y1129" s="58" t="n">
        <v>0.33</v>
      </c>
      <c r="Z1129" s="72" t="n">
        <v>0.125</v>
      </c>
      <c r="AF1129" s="54" t="n">
        <v>0</v>
      </c>
      <c r="ALB1129" s="64"/>
      <c r="ALC1129" s="64"/>
      <c r="ALD1129" s="64"/>
      <c r="ALE1129" s="64"/>
      <c r="ALF1129" s="64"/>
      <c r="ALG1129" s="64"/>
      <c r="ALH1129" s="64"/>
      <c r="ALI1129" s="64"/>
      <c r="ALJ1129" s="64"/>
      <c r="ALK1129" s="64"/>
      <c r="ALL1129" s="64"/>
      <c r="ALM1129" s="64"/>
      <c r="ALN1129" s="64"/>
      <c r="ALO1129" s="64"/>
      <c r="ALP1129" s="64"/>
      <c r="ALQ1129" s="64"/>
      <c r="ALR1129" s="64"/>
      <c r="ALS1129" s="64"/>
      <c r="ALT1129" s="64"/>
      <c r="ALU1129" s="64"/>
      <c r="ALV1129" s="64"/>
      <c r="ALW1129" s="64"/>
      <c r="ALX1129" s="64"/>
      <c r="ALY1129" s="64"/>
      <c r="ALZ1129" s="64"/>
      <c r="AMA1129" s="64"/>
      <c r="AMB1129" s="64"/>
      <c r="AMC1129" s="64"/>
      <c r="AMD1129" s="64"/>
      <c r="AME1129" s="64"/>
      <c r="AMF1129" s="64"/>
      <c r="AMG1129" s="64"/>
      <c r="AMH1129" s="64"/>
      <c r="AMI1129" s="64"/>
      <c r="AMJ1129" s="64"/>
    </row>
    <row r="1130" s="69" customFormat="true" ht="12.75" hidden="false" customHeight="false" outlineLevel="0" collapsed="false">
      <c r="A1130" s="69" t="s">
        <v>42</v>
      </c>
      <c r="B1130" s="69" t="s">
        <v>52</v>
      </c>
      <c r="C1130" s="52" t="s">
        <v>169</v>
      </c>
      <c r="D1130" s="69" t="n">
        <v>10</v>
      </c>
      <c r="E1130" s="69" t="s">
        <v>60</v>
      </c>
      <c r="F1130" s="69" t="s">
        <v>568</v>
      </c>
      <c r="G1130" s="69" t="n">
        <v>69</v>
      </c>
      <c r="H1130" s="69" t="s">
        <v>1406</v>
      </c>
      <c r="I1130" s="69" t="s">
        <v>1407</v>
      </c>
      <c r="J1130" s="69" t="s">
        <v>720</v>
      </c>
      <c r="K1130" s="69" t="s">
        <v>268</v>
      </c>
      <c r="N1130" s="69" t="n">
        <v>0.045663082437276</v>
      </c>
      <c r="O1130" s="69" t="s">
        <v>269</v>
      </c>
      <c r="P1130" s="69" t="n">
        <v>0.0553377055022587</v>
      </c>
      <c r="Q1130" s="69" t="s">
        <v>270</v>
      </c>
      <c r="S1130" s="69" t="n">
        <v>16.22</v>
      </c>
      <c r="T1130" s="74" t="n">
        <v>2</v>
      </c>
      <c r="U1130" s="69" t="n">
        <v>16.96</v>
      </c>
      <c r="V1130" s="69" t="s">
        <v>271</v>
      </c>
      <c r="Y1130" s="58" t="n">
        <v>0.33</v>
      </c>
      <c r="Z1130" s="72" t="n">
        <v>0.125</v>
      </c>
      <c r="AF1130" s="54" t="n">
        <v>0</v>
      </c>
      <c r="ALB1130" s="64"/>
      <c r="ALC1130" s="64"/>
      <c r="ALD1130" s="64"/>
      <c r="ALE1130" s="64"/>
      <c r="ALF1130" s="64"/>
      <c r="ALG1130" s="64"/>
      <c r="ALH1130" s="64"/>
      <c r="ALI1130" s="64"/>
      <c r="ALJ1130" s="64"/>
      <c r="ALK1130" s="64"/>
      <c r="ALL1130" s="64"/>
      <c r="ALM1130" s="64"/>
      <c r="ALN1130" s="64"/>
      <c r="ALO1130" s="64"/>
      <c r="ALP1130" s="64"/>
      <c r="ALQ1130" s="64"/>
      <c r="ALR1130" s="64"/>
      <c r="ALS1130" s="64"/>
      <c r="ALT1130" s="64"/>
      <c r="ALU1130" s="64"/>
      <c r="ALV1130" s="64"/>
      <c r="ALW1130" s="64"/>
      <c r="ALX1130" s="64"/>
      <c r="ALY1130" s="64"/>
      <c r="ALZ1130" s="64"/>
      <c r="AMA1130" s="64"/>
      <c r="AMB1130" s="64"/>
      <c r="AMC1130" s="64"/>
      <c r="AMD1130" s="64"/>
      <c r="AME1130" s="64"/>
      <c r="AMF1130" s="64"/>
      <c r="AMG1130" s="64"/>
      <c r="AMH1130" s="64"/>
      <c r="AMI1130" s="64"/>
      <c r="AMJ1130" s="64"/>
    </row>
    <row r="1131" s="69" customFormat="true" ht="12.75" hidden="false" customHeight="false" outlineLevel="0" collapsed="false">
      <c r="A1131" s="69" t="s">
        <v>42</v>
      </c>
      <c r="B1131" s="69" t="s">
        <v>52</v>
      </c>
      <c r="C1131" s="52" t="s">
        <v>169</v>
      </c>
      <c r="D1131" s="69" t="n">
        <v>10</v>
      </c>
      <c r="E1131" s="69" t="s">
        <v>60</v>
      </c>
      <c r="F1131" s="69" t="s">
        <v>568</v>
      </c>
      <c r="G1131" s="69" t="n">
        <v>70</v>
      </c>
      <c r="H1131" s="69" t="s">
        <v>1407</v>
      </c>
      <c r="I1131" s="69" t="s">
        <v>1408</v>
      </c>
      <c r="J1131" s="69" t="s">
        <v>720</v>
      </c>
      <c r="K1131" s="69" t="s">
        <v>268</v>
      </c>
      <c r="N1131" s="69" t="n">
        <v>0.0480833333333333</v>
      </c>
      <c r="O1131" s="69" t="s">
        <v>269</v>
      </c>
      <c r="P1131" s="69" t="n">
        <v>0.0592795618086742</v>
      </c>
      <c r="Q1131" s="69" t="s">
        <v>270</v>
      </c>
      <c r="S1131" s="69" t="n">
        <v>16.45</v>
      </c>
      <c r="T1131" s="74" t="n">
        <v>2</v>
      </c>
      <c r="U1131" s="69" t="n">
        <v>16.61</v>
      </c>
      <c r="V1131" s="69" t="s">
        <v>271</v>
      </c>
      <c r="Y1131" s="58" t="n">
        <v>0.33</v>
      </c>
      <c r="Z1131" s="72" t="n">
        <v>0.125</v>
      </c>
      <c r="AF1131" s="54" t="n">
        <v>0</v>
      </c>
      <c r="ALB1131" s="64"/>
      <c r="ALC1131" s="64"/>
      <c r="ALD1131" s="64"/>
      <c r="ALE1131" s="64"/>
      <c r="ALF1131" s="64"/>
      <c r="ALG1131" s="64"/>
      <c r="ALH1131" s="64"/>
      <c r="ALI1131" s="64"/>
      <c r="ALJ1131" s="64"/>
      <c r="ALK1131" s="64"/>
      <c r="ALL1131" s="64"/>
      <c r="ALM1131" s="64"/>
      <c r="ALN1131" s="64"/>
      <c r="ALO1131" s="64"/>
      <c r="ALP1131" s="64"/>
      <c r="ALQ1131" s="64"/>
      <c r="ALR1131" s="64"/>
      <c r="ALS1131" s="64"/>
      <c r="ALT1131" s="64"/>
      <c r="ALU1131" s="64"/>
      <c r="ALV1131" s="64"/>
      <c r="ALW1131" s="64"/>
      <c r="ALX1131" s="64"/>
      <c r="ALY1131" s="64"/>
      <c r="ALZ1131" s="64"/>
      <c r="AMA1131" s="64"/>
      <c r="AMB1131" s="64"/>
      <c r="AMC1131" s="64"/>
      <c r="AMD1131" s="64"/>
      <c r="AME1131" s="64"/>
      <c r="AMF1131" s="64"/>
      <c r="AMG1131" s="64"/>
      <c r="AMH1131" s="64"/>
      <c r="AMI1131" s="64"/>
      <c r="AMJ1131" s="64"/>
    </row>
    <row r="1132" s="69" customFormat="true" ht="12.75" hidden="false" customHeight="false" outlineLevel="0" collapsed="false">
      <c r="A1132" s="69" t="s">
        <v>42</v>
      </c>
      <c r="B1132" s="69" t="s">
        <v>52</v>
      </c>
      <c r="C1132" s="52" t="s">
        <v>169</v>
      </c>
      <c r="D1132" s="69" t="n">
        <v>10</v>
      </c>
      <c r="E1132" s="69" t="s">
        <v>60</v>
      </c>
      <c r="F1132" s="69" t="s">
        <v>568</v>
      </c>
      <c r="G1132" s="69" t="n">
        <v>71</v>
      </c>
      <c r="H1132" s="69" t="s">
        <v>1408</v>
      </c>
      <c r="I1132" s="69" t="s">
        <v>1409</v>
      </c>
      <c r="J1132" s="69" t="s">
        <v>720</v>
      </c>
      <c r="K1132" s="69" t="s">
        <v>268</v>
      </c>
      <c r="N1132" s="69" t="n">
        <v>0.0465327956989247</v>
      </c>
      <c r="O1132" s="69" t="s">
        <v>269</v>
      </c>
      <c r="P1132" s="69" t="n">
        <v>0.0511716437273303</v>
      </c>
      <c r="Q1132" s="69" t="s">
        <v>270</v>
      </c>
      <c r="S1132" s="69" t="n">
        <v>15.59</v>
      </c>
      <c r="T1132" s="74" t="n">
        <v>2</v>
      </c>
      <c r="U1132" s="69" t="n">
        <v>16.2</v>
      </c>
      <c r="V1132" s="69" t="s">
        <v>271</v>
      </c>
      <c r="Y1132" s="58" t="n">
        <v>0.33</v>
      </c>
      <c r="Z1132" s="72" t="n">
        <v>0.125</v>
      </c>
      <c r="AF1132" s="54" t="n">
        <v>0</v>
      </c>
      <c r="ALB1132" s="64"/>
      <c r="ALC1132" s="64"/>
      <c r="ALD1132" s="64"/>
      <c r="ALE1132" s="64"/>
      <c r="ALF1132" s="64"/>
      <c r="ALG1132" s="64"/>
      <c r="ALH1132" s="64"/>
      <c r="ALI1132" s="64"/>
      <c r="ALJ1132" s="64"/>
      <c r="ALK1132" s="64"/>
      <c r="ALL1132" s="64"/>
      <c r="ALM1132" s="64"/>
      <c r="ALN1132" s="64"/>
      <c r="ALO1132" s="64"/>
      <c r="ALP1132" s="64"/>
      <c r="ALQ1132" s="64"/>
      <c r="ALR1132" s="64"/>
      <c r="ALS1132" s="64"/>
      <c r="ALT1132" s="64"/>
      <c r="ALU1132" s="64"/>
      <c r="ALV1132" s="64"/>
      <c r="ALW1132" s="64"/>
      <c r="ALX1132" s="64"/>
      <c r="ALY1132" s="64"/>
      <c r="ALZ1132" s="64"/>
      <c r="AMA1132" s="64"/>
      <c r="AMB1132" s="64"/>
      <c r="AMC1132" s="64"/>
      <c r="AMD1132" s="64"/>
      <c r="AME1132" s="64"/>
      <c r="AMF1132" s="64"/>
      <c r="AMG1132" s="64"/>
      <c r="AMH1132" s="64"/>
      <c r="AMI1132" s="64"/>
      <c r="AMJ1132" s="64"/>
    </row>
    <row r="1133" s="69" customFormat="true" ht="12.75" hidden="false" customHeight="false" outlineLevel="0" collapsed="false">
      <c r="A1133" s="69" t="s">
        <v>42</v>
      </c>
      <c r="B1133" s="69" t="s">
        <v>52</v>
      </c>
      <c r="C1133" s="52" t="s">
        <v>169</v>
      </c>
      <c r="D1133" s="69" t="n">
        <v>10</v>
      </c>
      <c r="E1133" s="69" t="s">
        <v>60</v>
      </c>
      <c r="F1133" s="69" t="s">
        <v>568</v>
      </c>
      <c r="G1133" s="69" t="n">
        <v>72</v>
      </c>
      <c r="H1133" s="69" t="s">
        <v>1409</v>
      </c>
      <c r="I1133" s="69" t="s">
        <v>1410</v>
      </c>
      <c r="J1133" s="69" t="s">
        <v>720</v>
      </c>
      <c r="K1133" s="69" t="s">
        <v>268</v>
      </c>
      <c r="N1133" s="69" t="n">
        <v>0.0401014336917563</v>
      </c>
      <c r="O1133" s="69" t="s">
        <v>269</v>
      </c>
      <c r="P1133" s="69" t="n">
        <v>0.0434231983364029</v>
      </c>
      <c r="Q1133" s="69" t="s">
        <v>270</v>
      </c>
      <c r="S1133" s="69" t="n">
        <v>14.69</v>
      </c>
      <c r="T1133" s="74" t="n">
        <v>2</v>
      </c>
      <c r="U1133" s="69" t="n">
        <v>15.63</v>
      </c>
      <c r="V1133" s="69" t="s">
        <v>271</v>
      </c>
      <c r="Y1133" s="58" t="n">
        <v>0.33</v>
      </c>
      <c r="Z1133" s="72" t="n">
        <v>0.125</v>
      </c>
      <c r="AF1133" s="54" t="n">
        <v>0</v>
      </c>
      <c r="ALB1133" s="64"/>
      <c r="ALC1133" s="64"/>
      <c r="ALD1133" s="64"/>
      <c r="ALE1133" s="64"/>
      <c r="ALF1133" s="64"/>
      <c r="ALG1133" s="64"/>
      <c r="ALH1133" s="64"/>
      <c r="ALI1133" s="64"/>
      <c r="ALJ1133" s="64"/>
      <c r="ALK1133" s="64"/>
      <c r="ALL1133" s="64"/>
      <c r="ALM1133" s="64"/>
      <c r="ALN1133" s="64"/>
      <c r="ALO1133" s="64"/>
      <c r="ALP1133" s="64"/>
      <c r="ALQ1133" s="64"/>
      <c r="ALR1133" s="64"/>
      <c r="ALS1133" s="64"/>
      <c r="ALT1133" s="64"/>
      <c r="ALU1133" s="64"/>
      <c r="ALV1133" s="64"/>
      <c r="ALW1133" s="64"/>
      <c r="ALX1133" s="64"/>
      <c r="ALY1133" s="64"/>
      <c r="ALZ1133" s="64"/>
      <c r="AMA1133" s="64"/>
      <c r="AMB1133" s="64"/>
      <c r="AMC1133" s="64"/>
      <c r="AMD1133" s="64"/>
      <c r="AME1133" s="64"/>
      <c r="AMF1133" s="64"/>
      <c r="AMG1133" s="64"/>
      <c r="AMH1133" s="64"/>
      <c r="AMI1133" s="64"/>
      <c r="AMJ1133" s="64"/>
    </row>
    <row r="1134" s="69" customFormat="true" ht="12.75" hidden="false" customHeight="false" outlineLevel="0" collapsed="false">
      <c r="A1134" s="69" t="s">
        <v>42</v>
      </c>
      <c r="B1134" s="69" t="s">
        <v>52</v>
      </c>
      <c r="C1134" s="52" t="s">
        <v>169</v>
      </c>
      <c r="D1134" s="69" t="n">
        <v>10</v>
      </c>
      <c r="E1134" s="69" t="s">
        <v>60</v>
      </c>
      <c r="F1134" s="69" t="s">
        <v>568</v>
      </c>
      <c r="G1134" s="69" t="n">
        <v>73</v>
      </c>
      <c r="H1134" s="69" t="s">
        <v>1410</v>
      </c>
      <c r="I1134" s="69" t="s">
        <v>1411</v>
      </c>
      <c r="J1134" s="69" t="s">
        <v>720</v>
      </c>
      <c r="K1134" s="69" t="s">
        <v>268</v>
      </c>
      <c r="N1134" s="69" t="n">
        <v>0.0387496415770609</v>
      </c>
      <c r="O1134" s="69" t="s">
        <v>269</v>
      </c>
      <c r="P1134" s="69" t="n">
        <v>0.0521875828370775</v>
      </c>
      <c r="Q1134" s="69" t="s">
        <v>270</v>
      </c>
      <c r="S1134" s="69" t="n">
        <v>14.21</v>
      </c>
      <c r="T1134" s="74" t="n">
        <v>2</v>
      </c>
      <c r="U1134" s="69" t="n">
        <v>15.35</v>
      </c>
      <c r="V1134" s="69" t="s">
        <v>271</v>
      </c>
      <c r="Y1134" s="58" t="n">
        <v>0.33</v>
      </c>
      <c r="Z1134" s="72" t="n">
        <v>0.125</v>
      </c>
      <c r="AF1134" s="54" t="n">
        <v>0</v>
      </c>
      <c r="ALB1134" s="64"/>
      <c r="ALC1134" s="64"/>
      <c r="ALD1134" s="64"/>
      <c r="ALE1134" s="64"/>
      <c r="ALF1134" s="64"/>
      <c r="ALG1134" s="64"/>
      <c r="ALH1134" s="64"/>
      <c r="ALI1134" s="64"/>
      <c r="ALJ1134" s="64"/>
      <c r="ALK1134" s="64"/>
      <c r="ALL1134" s="64"/>
      <c r="ALM1134" s="64"/>
      <c r="ALN1134" s="64"/>
      <c r="ALO1134" s="64"/>
      <c r="ALP1134" s="64"/>
      <c r="ALQ1134" s="64"/>
      <c r="ALR1134" s="64"/>
      <c r="ALS1134" s="64"/>
      <c r="ALT1134" s="64"/>
      <c r="ALU1134" s="64"/>
      <c r="ALV1134" s="64"/>
      <c r="ALW1134" s="64"/>
      <c r="ALX1134" s="64"/>
      <c r="ALY1134" s="64"/>
      <c r="ALZ1134" s="64"/>
      <c r="AMA1134" s="64"/>
      <c r="AMB1134" s="64"/>
      <c r="AMC1134" s="64"/>
      <c r="AMD1134" s="64"/>
      <c r="AME1134" s="64"/>
      <c r="AMF1134" s="64"/>
      <c r="AMG1134" s="64"/>
      <c r="AMH1134" s="64"/>
      <c r="AMI1134" s="64"/>
      <c r="AMJ1134" s="64"/>
    </row>
    <row r="1135" s="69" customFormat="true" ht="12.75" hidden="false" customHeight="false" outlineLevel="0" collapsed="false">
      <c r="A1135" s="69" t="s">
        <v>42</v>
      </c>
      <c r="B1135" s="69" t="s">
        <v>52</v>
      </c>
      <c r="C1135" s="52" t="s">
        <v>169</v>
      </c>
      <c r="D1135" s="69" t="n">
        <v>10</v>
      </c>
      <c r="E1135" s="69" t="s">
        <v>60</v>
      </c>
      <c r="F1135" s="69" t="s">
        <v>568</v>
      </c>
      <c r="G1135" s="69" t="n">
        <v>74</v>
      </c>
      <c r="H1135" s="69" t="s">
        <v>1411</v>
      </c>
      <c r="I1135" s="69" t="s">
        <v>1412</v>
      </c>
      <c r="J1135" s="69" t="s">
        <v>720</v>
      </c>
      <c r="K1135" s="69" t="s">
        <v>268</v>
      </c>
      <c r="N1135" s="69" t="n">
        <v>0.0412043906810036</v>
      </c>
      <c r="O1135" s="69" t="s">
        <v>269</v>
      </c>
      <c r="P1135" s="69" t="n">
        <v>0.0655075573159042</v>
      </c>
      <c r="Q1135" s="69" t="s">
        <v>270</v>
      </c>
      <c r="S1135" s="69" t="n">
        <v>14.69</v>
      </c>
      <c r="T1135" s="74" t="n">
        <v>2</v>
      </c>
      <c r="U1135" s="69" t="n">
        <v>15.19</v>
      </c>
      <c r="V1135" s="69" t="s">
        <v>271</v>
      </c>
      <c r="Y1135" s="58" t="n">
        <v>0.33</v>
      </c>
      <c r="Z1135" s="72" t="n">
        <v>0.125</v>
      </c>
      <c r="AF1135" s="54" t="n">
        <v>0</v>
      </c>
      <c r="ALB1135" s="64"/>
      <c r="ALC1135" s="64"/>
      <c r="ALD1135" s="64"/>
      <c r="ALE1135" s="64"/>
      <c r="ALF1135" s="64"/>
      <c r="ALG1135" s="64"/>
      <c r="ALH1135" s="64"/>
      <c r="ALI1135" s="64"/>
      <c r="ALJ1135" s="64"/>
      <c r="ALK1135" s="64"/>
      <c r="ALL1135" s="64"/>
      <c r="ALM1135" s="64"/>
      <c r="ALN1135" s="64"/>
      <c r="ALO1135" s="64"/>
      <c r="ALP1135" s="64"/>
      <c r="ALQ1135" s="64"/>
      <c r="ALR1135" s="64"/>
      <c r="ALS1135" s="64"/>
      <c r="ALT1135" s="64"/>
      <c r="ALU1135" s="64"/>
      <c r="ALV1135" s="64"/>
      <c r="ALW1135" s="64"/>
      <c r="ALX1135" s="64"/>
      <c r="ALY1135" s="64"/>
      <c r="ALZ1135" s="64"/>
      <c r="AMA1135" s="64"/>
      <c r="AMB1135" s="64"/>
      <c r="AMC1135" s="64"/>
      <c r="AMD1135" s="64"/>
      <c r="AME1135" s="64"/>
      <c r="AMF1135" s="64"/>
      <c r="AMG1135" s="64"/>
      <c r="AMH1135" s="64"/>
      <c r="AMI1135" s="64"/>
      <c r="AMJ1135" s="64"/>
    </row>
    <row r="1136" s="69" customFormat="true" ht="12.75" hidden="false" customHeight="false" outlineLevel="0" collapsed="false">
      <c r="A1136" s="69" t="s">
        <v>42</v>
      </c>
      <c r="B1136" s="69" t="s">
        <v>52</v>
      </c>
      <c r="C1136" s="52" t="s">
        <v>169</v>
      </c>
      <c r="D1136" s="69" t="n">
        <v>10</v>
      </c>
      <c r="E1136" s="69" t="s">
        <v>60</v>
      </c>
      <c r="F1136" s="69" t="s">
        <v>568</v>
      </c>
      <c r="G1136" s="69" t="n">
        <v>75</v>
      </c>
      <c r="H1136" s="69" t="s">
        <v>1412</v>
      </c>
      <c r="I1136" s="69" t="s">
        <v>1413</v>
      </c>
      <c r="J1136" s="69" t="s">
        <v>720</v>
      </c>
      <c r="K1136" s="69" t="s">
        <v>268</v>
      </c>
      <c r="N1136" s="69" t="n">
        <v>0.0493338709677419</v>
      </c>
      <c r="O1136" s="69" t="s">
        <v>269</v>
      </c>
      <c r="P1136" s="69" t="n">
        <v>0.0597709398884185</v>
      </c>
      <c r="Q1136" s="69" t="s">
        <v>270</v>
      </c>
      <c r="S1136" s="69" t="n">
        <v>17.58</v>
      </c>
      <c r="T1136" s="74" t="n">
        <v>2</v>
      </c>
      <c r="U1136" s="69" t="n">
        <v>15.85</v>
      </c>
      <c r="V1136" s="69" t="s">
        <v>271</v>
      </c>
      <c r="Y1136" s="58" t="n">
        <v>0.33</v>
      </c>
      <c r="Z1136" s="72" t="n">
        <v>0.125</v>
      </c>
      <c r="AF1136" s="54" t="n">
        <v>0</v>
      </c>
      <c r="ALB1136" s="64"/>
      <c r="ALC1136" s="64"/>
      <c r="ALD1136" s="64"/>
      <c r="ALE1136" s="64"/>
      <c r="ALF1136" s="64"/>
      <c r="ALG1136" s="64"/>
      <c r="ALH1136" s="64"/>
      <c r="ALI1136" s="64"/>
      <c r="ALJ1136" s="64"/>
      <c r="ALK1136" s="64"/>
      <c r="ALL1136" s="64"/>
      <c r="ALM1136" s="64"/>
      <c r="ALN1136" s="64"/>
      <c r="ALO1136" s="64"/>
      <c r="ALP1136" s="64"/>
      <c r="ALQ1136" s="64"/>
      <c r="ALR1136" s="64"/>
      <c r="ALS1136" s="64"/>
      <c r="ALT1136" s="64"/>
      <c r="ALU1136" s="64"/>
      <c r="ALV1136" s="64"/>
      <c r="ALW1136" s="64"/>
      <c r="ALX1136" s="64"/>
      <c r="ALY1136" s="64"/>
      <c r="ALZ1136" s="64"/>
      <c r="AMA1136" s="64"/>
      <c r="AMB1136" s="64"/>
      <c r="AMC1136" s="64"/>
      <c r="AMD1136" s="64"/>
      <c r="AME1136" s="64"/>
      <c r="AMF1136" s="64"/>
      <c r="AMG1136" s="64"/>
      <c r="AMH1136" s="64"/>
      <c r="AMI1136" s="64"/>
      <c r="AMJ1136" s="64"/>
    </row>
    <row r="1137" s="69" customFormat="true" ht="12.75" hidden="false" customHeight="false" outlineLevel="0" collapsed="false">
      <c r="A1137" s="69" t="s">
        <v>42</v>
      </c>
      <c r="B1137" s="69" t="s">
        <v>52</v>
      </c>
      <c r="C1137" s="52" t="s">
        <v>169</v>
      </c>
      <c r="D1137" s="69" t="n">
        <v>10</v>
      </c>
      <c r="E1137" s="69" t="s">
        <v>60</v>
      </c>
      <c r="F1137" s="69" t="s">
        <v>568</v>
      </c>
      <c r="G1137" s="69" t="n">
        <v>76</v>
      </c>
      <c r="H1137" s="69" t="s">
        <v>1413</v>
      </c>
      <c r="I1137" s="69" t="s">
        <v>1414</v>
      </c>
      <c r="J1137" s="69" t="s">
        <v>720</v>
      </c>
      <c r="K1137" s="69" t="s">
        <v>268</v>
      </c>
      <c r="N1137" s="69" t="n">
        <v>0.05465</v>
      </c>
      <c r="O1137" s="69" t="s">
        <v>269</v>
      </c>
      <c r="P1137" s="69" t="n">
        <v>0.0670526898643981</v>
      </c>
      <c r="Q1137" s="69" t="s">
        <v>270</v>
      </c>
      <c r="S1137" s="69" t="n">
        <v>18.66</v>
      </c>
      <c r="T1137" s="74" t="n">
        <v>2</v>
      </c>
      <c r="U1137" s="69" t="n">
        <v>16.54</v>
      </c>
      <c r="V1137" s="69" t="s">
        <v>271</v>
      </c>
      <c r="Y1137" s="58" t="n">
        <v>0.33</v>
      </c>
      <c r="Z1137" s="72" t="n">
        <v>0.125</v>
      </c>
      <c r="AF1137" s="54" t="n">
        <v>0</v>
      </c>
      <c r="ALB1137" s="64"/>
      <c r="ALC1137" s="64"/>
      <c r="ALD1137" s="64"/>
      <c r="ALE1137" s="64"/>
      <c r="ALF1137" s="64"/>
      <c r="ALG1137" s="64"/>
      <c r="ALH1137" s="64"/>
      <c r="ALI1137" s="64"/>
      <c r="ALJ1137" s="64"/>
      <c r="ALK1137" s="64"/>
      <c r="ALL1137" s="64"/>
      <c r="ALM1137" s="64"/>
      <c r="ALN1137" s="64"/>
      <c r="ALO1137" s="64"/>
      <c r="ALP1137" s="64"/>
      <c r="ALQ1137" s="64"/>
      <c r="ALR1137" s="64"/>
      <c r="ALS1137" s="64"/>
      <c r="ALT1137" s="64"/>
      <c r="ALU1137" s="64"/>
      <c r="ALV1137" s="64"/>
      <c r="ALW1137" s="64"/>
      <c r="ALX1137" s="64"/>
      <c r="ALY1137" s="64"/>
      <c r="ALZ1137" s="64"/>
      <c r="AMA1137" s="64"/>
      <c r="AMB1137" s="64"/>
      <c r="AMC1137" s="64"/>
      <c r="AMD1137" s="64"/>
      <c r="AME1137" s="64"/>
      <c r="AMF1137" s="64"/>
      <c r="AMG1137" s="64"/>
      <c r="AMH1137" s="64"/>
      <c r="AMI1137" s="64"/>
      <c r="AMJ1137" s="64"/>
    </row>
    <row r="1138" s="69" customFormat="true" ht="12.75" hidden="false" customHeight="false" outlineLevel="0" collapsed="false">
      <c r="A1138" s="69" t="s">
        <v>42</v>
      </c>
      <c r="B1138" s="69" t="s">
        <v>52</v>
      </c>
      <c r="C1138" s="52" t="s">
        <v>169</v>
      </c>
      <c r="D1138" s="69" t="n">
        <v>10</v>
      </c>
      <c r="E1138" s="69" t="s">
        <v>60</v>
      </c>
      <c r="F1138" s="69" t="s">
        <v>568</v>
      </c>
      <c r="G1138" s="69" t="n">
        <v>77</v>
      </c>
      <c r="H1138" s="69" t="s">
        <v>1414</v>
      </c>
      <c r="I1138" s="69" t="s">
        <v>1415</v>
      </c>
      <c r="J1138" s="69" t="s">
        <v>720</v>
      </c>
      <c r="K1138" s="69" t="s">
        <v>268</v>
      </c>
      <c r="N1138" s="69" t="n">
        <v>0.0554786738351254</v>
      </c>
      <c r="O1138" s="69" t="s">
        <v>269</v>
      </c>
      <c r="P1138" s="69" t="n">
        <v>0.0882430879604058</v>
      </c>
      <c r="Q1138" s="69" t="s">
        <v>270</v>
      </c>
      <c r="S1138" s="69" t="n">
        <v>20.78</v>
      </c>
      <c r="T1138" s="74" t="n">
        <v>2</v>
      </c>
      <c r="U1138" s="69" t="n">
        <v>17.38</v>
      </c>
      <c r="V1138" s="69" t="s">
        <v>271</v>
      </c>
      <c r="Y1138" s="58" t="n">
        <v>0.33</v>
      </c>
      <c r="Z1138" s="72" t="n">
        <v>0.125</v>
      </c>
      <c r="AF1138" s="54" t="n">
        <v>0</v>
      </c>
      <c r="ALB1138" s="64"/>
      <c r="ALC1138" s="64"/>
      <c r="ALD1138" s="64"/>
      <c r="ALE1138" s="64"/>
      <c r="ALF1138" s="64"/>
      <c r="ALG1138" s="64"/>
      <c r="ALH1138" s="64"/>
      <c r="ALI1138" s="64"/>
      <c r="ALJ1138" s="64"/>
      <c r="ALK1138" s="64"/>
      <c r="ALL1138" s="64"/>
      <c r="ALM1138" s="64"/>
      <c r="ALN1138" s="64"/>
      <c r="ALO1138" s="64"/>
      <c r="ALP1138" s="64"/>
      <c r="ALQ1138" s="64"/>
      <c r="ALR1138" s="64"/>
      <c r="ALS1138" s="64"/>
      <c r="ALT1138" s="64"/>
      <c r="ALU1138" s="64"/>
      <c r="ALV1138" s="64"/>
      <c r="ALW1138" s="64"/>
      <c r="ALX1138" s="64"/>
      <c r="ALY1138" s="64"/>
      <c r="ALZ1138" s="64"/>
      <c r="AMA1138" s="64"/>
      <c r="AMB1138" s="64"/>
      <c r="AMC1138" s="64"/>
      <c r="AMD1138" s="64"/>
      <c r="AME1138" s="64"/>
      <c r="AMF1138" s="64"/>
      <c r="AMG1138" s="64"/>
      <c r="AMH1138" s="64"/>
      <c r="AMI1138" s="64"/>
      <c r="AMJ1138" s="64"/>
    </row>
    <row r="1139" s="69" customFormat="true" ht="12.75" hidden="false" customHeight="false" outlineLevel="0" collapsed="false">
      <c r="A1139" s="69" t="s">
        <v>42</v>
      </c>
      <c r="B1139" s="69" t="s">
        <v>52</v>
      </c>
      <c r="C1139" s="52" t="s">
        <v>169</v>
      </c>
      <c r="D1139" s="69" t="n">
        <v>10</v>
      </c>
      <c r="E1139" s="69" t="s">
        <v>60</v>
      </c>
      <c r="F1139" s="69" t="s">
        <v>568</v>
      </c>
      <c r="G1139" s="69" t="n">
        <v>78</v>
      </c>
      <c r="H1139" s="69" t="s">
        <v>1415</v>
      </c>
      <c r="I1139" s="69" t="s">
        <v>1416</v>
      </c>
      <c r="J1139" s="69" t="s">
        <v>720</v>
      </c>
      <c r="K1139" s="69" t="s">
        <v>268</v>
      </c>
      <c r="N1139" s="69" t="n">
        <v>0.0639070788530466</v>
      </c>
      <c r="O1139" s="69" t="s">
        <v>269</v>
      </c>
      <c r="P1139" s="69" t="n">
        <v>0.0888728286647033</v>
      </c>
      <c r="Q1139" s="69" t="s">
        <v>270</v>
      </c>
      <c r="S1139" s="69" t="n">
        <v>21.92</v>
      </c>
      <c r="T1139" s="74" t="n">
        <v>2</v>
      </c>
      <c r="U1139" s="69" t="n">
        <v>18.27</v>
      </c>
      <c r="V1139" s="69" t="s">
        <v>271</v>
      </c>
      <c r="Y1139" s="58" t="n">
        <v>0.33</v>
      </c>
      <c r="Z1139" s="72" t="n">
        <v>0.125</v>
      </c>
      <c r="AF1139" s="54" t="n">
        <v>0</v>
      </c>
      <c r="ALB1139" s="64"/>
      <c r="ALC1139" s="64"/>
      <c r="ALD1139" s="64"/>
      <c r="ALE1139" s="64"/>
      <c r="ALF1139" s="64"/>
      <c r="ALG1139" s="64"/>
      <c r="ALH1139" s="64"/>
      <c r="ALI1139" s="64"/>
      <c r="ALJ1139" s="64"/>
      <c r="ALK1139" s="64"/>
      <c r="ALL1139" s="64"/>
      <c r="ALM1139" s="64"/>
      <c r="ALN1139" s="64"/>
      <c r="ALO1139" s="64"/>
      <c r="ALP1139" s="64"/>
      <c r="ALQ1139" s="64"/>
      <c r="ALR1139" s="64"/>
      <c r="ALS1139" s="64"/>
      <c r="ALT1139" s="64"/>
      <c r="ALU1139" s="64"/>
      <c r="ALV1139" s="64"/>
      <c r="ALW1139" s="64"/>
      <c r="ALX1139" s="64"/>
      <c r="ALY1139" s="64"/>
      <c r="ALZ1139" s="64"/>
      <c r="AMA1139" s="64"/>
      <c r="AMB1139" s="64"/>
      <c r="AMC1139" s="64"/>
      <c r="AMD1139" s="64"/>
      <c r="AME1139" s="64"/>
      <c r="AMF1139" s="64"/>
      <c r="AMG1139" s="64"/>
      <c r="AMH1139" s="64"/>
      <c r="AMI1139" s="64"/>
      <c r="AMJ1139" s="64"/>
    </row>
    <row r="1140" s="69" customFormat="true" ht="12.75" hidden="false" customHeight="false" outlineLevel="0" collapsed="false">
      <c r="A1140" s="69" t="s">
        <v>42</v>
      </c>
      <c r="B1140" s="69" t="s">
        <v>52</v>
      </c>
      <c r="C1140" s="52" t="s">
        <v>169</v>
      </c>
      <c r="D1140" s="69" t="n">
        <v>10</v>
      </c>
      <c r="E1140" s="69" t="s">
        <v>60</v>
      </c>
      <c r="F1140" s="69" t="s">
        <v>568</v>
      </c>
      <c r="G1140" s="69" t="n">
        <v>79</v>
      </c>
      <c r="H1140" s="69" t="s">
        <v>1416</v>
      </c>
      <c r="I1140" s="69" t="s">
        <v>1417</v>
      </c>
      <c r="J1140" s="69" t="s">
        <v>720</v>
      </c>
      <c r="K1140" s="69" t="s">
        <v>268</v>
      </c>
      <c r="N1140" s="69" t="n">
        <v>0.0650470430107527</v>
      </c>
      <c r="O1140" s="69" t="s">
        <v>269</v>
      </c>
      <c r="P1140" s="69" t="n">
        <v>0.078366679179432</v>
      </c>
      <c r="Q1140" s="69" t="s">
        <v>270</v>
      </c>
      <c r="S1140" s="69" t="n">
        <v>22.14</v>
      </c>
      <c r="T1140" s="74" t="n">
        <v>2</v>
      </c>
      <c r="U1140" s="69" t="n">
        <v>18.73</v>
      </c>
      <c r="V1140" s="69" t="s">
        <v>271</v>
      </c>
      <c r="Y1140" s="58" t="n">
        <v>0.33</v>
      </c>
      <c r="Z1140" s="72" t="n">
        <v>0.125</v>
      </c>
      <c r="AF1140" s="54" t="n">
        <v>0</v>
      </c>
      <c r="ALB1140" s="64"/>
      <c r="ALC1140" s="64"/>
      <c r="ALD1140" s="64"/>
      <c r="ALE1140" s="64"/>
      <c r="ALF1140" s="64"/>
      <c r="ALG1140" s="64"/>
      <c r="ALH1140" s="64"/>
      <c r="ALI1140" s="64"/>
      <c r="ALJ1140" s="64"/>
      <c r="ALK1140" s="64"/>
      <c r="ALL1140" s="64"/>
      <c r="ALM1140" s="64"/>
      <c r="ALN1140" s="64"/>
      <c r="ALO1140" s="64"/>
      <c r="ALP1140" s="64"/>
      <c r="ALQ1140" s="64"/>
      <c r="ALR1140" s="64"/>
      <c r="ALS1140" s="64"/>
      <c r="ALT1140" s="64"/>
      <c r="ALU1140" s="64"/>
      <c r="ALV1140" s="64"/>
      <c r="ALW1140" s="64"/>
      <c r="ALX1140" s="64"/>
      <c r="ALY1140" s="64"/>
      <c r="ALZ1140" s="64"/>
      <c r="AMA1140" s="64"/>
      <c r="AMB1140" s="64"/>
      <c r="AMC1140" s="64"/>
      <c r="AMD1140" s="64"/>
      <c r="AME1140" s="64"/>
      <c r="AMF1140" s="64"/>
      <c r="AMG1140" s="64"/>
      <c r="AMH1140" s="64"/>
      <c r="AMI1140" s="64"/>
      <c r="AMJ1140" s="64"/>
    </row>
    <row r="1141" s="69" customFormat="true" ht="12.75" hidden="false" customHeight="false" outlineLevel="0" collapsed="false">
      <c r="A1141" s="69" t="s">
        <v>42</v>
      </c>
      <c r="B1141" s="69" t="s">
        <v>52</v>
      </c>
      <c r="C1141" s="52" t="s">
        <v>169</v>
      </c>
      <c r="D1141" s="69" t="n">
        <v>10</v>
      </c>
      <c r="E1141" s="69" t="s">
        <v>60</v>
      </c>
      <c r="F1141" s="69" t="s">
        <v>568</v>
      </c>
      <c r="G1141" s="69" t="n">
        <v>80</v>
      </c>
      <c r="H1141" s="69" t="s">
        <v>1417</v>
      </c>
      <c r="I1141" s="69" t="s">
        <v>1418</v>
      </c>
      <c r="J1141" s="69" t="s">
        <v>720</v>
      </c>
      <c r="K1141" s="69" t="s">
        <v>268</v>
      </c>
      <c r="N1141" s="69" t="n">
        <v>0.0667574372759857</v>
      </c>
      <c r="O1141" s="69" t="s">
        <v>269</v>
      </c>
      <c r="P1141" s="69" t="n">
        <v>0.0671216924884811</v>
      </c>
      <c r="Q1141" s="69" t="s">
        <v>270</v>
      </c>
      <c r="S1141" s="69" t="n">
        <v>21.9</v>
      </c>
      <c r="T1141" s="74" t="n">
        <v>2</v>
      </c>
      <c r="U1141" s="69" t="n">
        <v>19.02</v>
      </c>
      <c r="V1141" s="69" t="s">
        <v>271</v>
      </c>
      <c r="Y1141" s="58" t="n">
        <v>0.33</v>
      </c>
      <c r="Z1141" s="72" t="n">
        <v>0.125</v>
      </c>
      <c r="AF1141" s="54" t="n">
        <v>0</v>
      </c>
      <c r="ALB1141" s="64"/>
      <c r="ALC1141" s="64"/>
      <c r="ALD1141" s="64"/>
      <c r="ALE1141" s="64"/>
      <c r="ALF1141" s="64"/>
      <c r="ALG1141" s="64"/>
      <c r="ALH1141" s="64"/>
      <c r="ALI1141" s="64"/>
      <c r="ALJ1141" s="64"/>
      <c r="ALK1141" s="64"/>
      <c r="ALL1141" s="64"/>
      <c r="ALM1141" s="64"/>
      <c r="ALN1141" s="64"/>
      <c r="ALO1141" s="64"/>
      <c r="ALP1141" s="64"/>
      <c r="ALQ1141" s="64"/>
      <c r="ALR1141" s="64"/>
      <c r="ALS1141" s="64"/>
      <c r="ALT1141" s="64"/>
      <c r="ALU1141" s="64"/>
      <c r="ALV1141" s="64"/>
      <c r="ALW1141" s="64"/>
      <c r="ALX1141" s="64"/>
      <c r="ALY1141" s="64"/>
      <c r="ALZ1141" s="64"/>
      <c r="AMA1141" s="64"/>
      <c r="AMB1141" s="64"/>
      <c r="AMC1141" s="64"/>
      <c r="AMD1141" s="64"/>
      <c r="AME1141" s="64"/>
      <c r="AMF1141" s="64"/>
      <c r="AMG1141" s="64"/>
      <c r="AMH1141" s="64"/>
      <c r="AMI1141" s="64"/>
      <c r="AMJ1141" s="64"/>
    </row>
    <row r="1142" s="69" customFormat="true" ht="12.75" hidden="false" customHeight="false" outlineLevel="0" collapsed="false">
      <c r="A1142" s="69" t="s">
        <v>42</v>
      </c>
      <c r="B1142" s="69" t="s">
        <v>52</v>
      </c>
      <c r="C1142" s="52" t="s">
        <v>169</v>
      </c>
      <c r="D1142" s="69" t="n">
        <v>10</v>
      </c>
      <c r="E1142" s="69" t="s">
        <v>60</v>
      </c>
      <c r="F1142" s="69" t="s">
        <v>568</v>
      </c>
      <c r="G1142" s="69" t="n">
        <v>81</v>
      </c>
      <c r="H1142" s="69" t="s">
        <v>1418</v>
      </c>
      <c r="I1142" s="69" t="s">
        <v>1419</v>
      </c>
      <c r="J1142" s="69" t="s">
        <v>720</v>
      </c>
      <c r="K1142" s="69" t="s">
        <v>268</v>
      </c>
      <c r="N1142" s="69" t="n">
        <v>0.0648746415770609</v>
      </c>
      <c r="O1142" s="69" t="s">
        <v>269</v>
      </c>
      <c r="P1142" s="69" t="n">
        <v>0.0493045090035558</v>
      </c>
      <c r="Q1142" s="69" t="s">
        <v>270</v>
      </c>
      <c r="S1142" s="69" t="n">
        <v>21.45</v>
      </c>
      <c r="T1142" s="74" t="n">
        <v>2</v>
      </c>
      <c r="U1142" s="69" t="n">
        <v>18.85</v>
      </c>
      <c r="V1142" s="69" t="s">
        <v>271</v>
      </c>
      <c r="Y1142" s="58" t="n">
        <v>0.33</v>
      </c>
      <c r="Z1142" s="72" t="n">
        <v>0.125</v>
      </c>
      <c r="AF1142" s="54" t="n">
        <v>0</v>
      </c>
      <c r="ALB1142" s="64"/>
      <c r="ALC1142" s="64"/>
      <c r="ALD1142" s="64"/>
      <c r="ALE1142" s="64"/>
      <c r="ALF1142" s="64"/>
      <c r="ALG1142" s="64"/>
      <c r="ALH1142" s="64"/>
      <c r="ALI1142" s="64"/>
      <c r="ALJ1142" s="64"/>
      <c r="ALK1142" s="64"/>
      <c r="ALL1142" s="64"/>
      <c r="ALM1142" s="64"/>
      <c r="ALN1142" s="64"/>
      <c r="ALO1142" s="64"/>
      <c r="ALP1142" s="64"/>
      <c r="ALQ1142" s="64"/>
      <c r="ALR1142" s="64"/>
      <c r="ALS1142" s="64"/>
      <c r="ALT1142" s="64"/>
      <c r="ALU1142" s="64"/>
      <c r="ALV1142" s="64"/>
      <c r="ALW1142" s="64"/>
      <c r="ALX1142" s="64"/>
      <c r="ALY1142" s="64"/>
      <c r="ALZ1142" s="64"/>
      <c r="AMA1142" s="64"/>
      <c r="AMB1142" s="64"/>
      <c r="AMC1142" s="64"/>
      <c r="AMD1142" s="64"/>
      <c r="AME1142" s="64"/>
      <c r="AMF1142" s="64"/>
      <c r="AMG1142" s="64"/>
      <c r="AMH1142" s="64"/>
      <c r="AMI1142" s="64"/>
      <c r="AMJ1142" s="64"/>
    </row>
    <row r="1143" s="69" customFormat="true" ht="12.75" hidden="false" customHeight="false" outlineLevel="0" collapsed="false">
      <c r="A1143" s="69" t="s">
        <v>42</v>
      </c>
      <c r="B1143" s="69" t="s">
        <v>52</v>
      </c>
      <c r="C1143" s="52" t="s">
        <v>169</v>
      </c>
      <c r="D1143" s="69" t="n">
        <v>10</v>
      </c>
      <c r="E1143" s="69" t="s">
        <v>60</v>
      </c>
      <c r="F1143" s="69" t="s">
        <v>568</v>
      </c>
      <c r="G1143" s="69" t="n">
        <v>82</v>
      </c>
      <c r="H1143" s="69" t="s">
        <v>1419</v>
      </c>
      <c r="I1143" s="69" t="s">
        <v>1420</v>
      </c>
      <c r="J1143" s="69" t="s">
        <v>720</v>
      </c>
      <c r="K1143" s="69" t="s">
        <v>268</v>
      </c>
      <c r="N1143" s="69" t="n">
        <v>0.0514105734767025</v>
      </c>
      <c r="O1143" s="69" t="s">
        <v>269</v>
      </c>
      <c r="P1143" s="69" t="n">
        <v>0.0422056047819815</v>
      </c>
      <c r="Q1143" s="69" t="s">
        <v>270</v>
      </c>
      <c r="S1143" s="69" t="n">
        <v>17.62</v>
      </c>
      <c r="T1143" s="74" t="n">
        <v>2</v>
      </c>
      <c r="U1143" s="69" t="n">
        <v>18.06</v>
      </c>
      <c r="V1143" s="69" t="s">
        <v>271</v>
      </c>
      <c r="Y1143" s="58" t="n">
        <v>0.33</v>
      </c>
      <c r="Z1143" s="72" t="n">
        <v>0.125</v>
      </c>
      <c r="AF1143" s="54" t="n">
        <v>0</v>
      </c>
      <c r="ALB1143" s="64"/>
      <c r="ALC1143" s="64"/>
      <c r="ALD1143" s="64"/>
      <c r="ALE1143" s="64"/>
      <c r="ALF1143" s="64"/>
      <c r="ALG1143" s="64"/>
      <c r="ALH1143" s="64"/>
      <c r="ALI1143" s="64"/>
      <c r="ALJ1143" s="64"/>
      <c r="ALK1143" s="64"/>
      <c r="ALL1143" s="64"/>
      <c r="ALM1143" s="64"/>
      <c r="ALN1143" s="64"/>
      <c r="ALO1143" s="64"/>
      <c r="ALP1143" s="64"/>
      <c r="ALQ1143" s="64"/>
      <c r="ALR1143" s="64"/>
      <c r="ALS1143" s="64"/>
      <c r="ALT1143" s="64"/>
      <c r="ALU1143" s="64"/>
      <c r="ALV1143" s="64"/>
      <c r="ALW1143" s="64"/>
      <c r="ALX1143" s="64"/>
      <c r="ALY1143" s="64"/>
      <c r="ALZ1143" s="64"/>
      <c r="AMA1143" s="64"/>
      <c r="AMB1143" s="64"/>
      <c r="AMC1143" s="64"/>
      <c r="AMD1143" s="64"/>
      <c r="AME1143" s="64"/>
      <c r="AMF1143" s="64"/>
      <c r="AMG1143" s="64"/>
      <c r="AMH1143" s="64"/>
      <c r="AMI1143" s="64"/>
      <c r="AMJ1143" s="64"/>
    </row>
    <row r="1144" s="69" customFormat="true" ht="12.75" hidden="false" customHeight="false" outlineLevel="0" collapsed="false">
      <c r="A1144" s="69" t="s">
        <v>42</v>
      </c>
      <c r="B1144" s="69" t="s">
        <v>52</v>
      </c>
      <c r="C1144" s="52" t="s">
        <v>169</v>
      </c>
      <c r="D1144" s="69" t="n">
        <v>10</v>
      </c>
      <c r="E1144" s="69" t="s">
        <v>60</v>
      </c>
      <c r="F1144" s="69" t="s">
        <v>568</v>
      </c>
      <c r="G1144" s="69" t="n">
        <v>83</v>
      </c>
      <c r="H1144" s="69" t="s">
        <v>1420</v>
      </c>
      <c r="I1144" s="69" t="s">
        <v>1421</v>
      </c>
      <c r="J1144" s="69" t="s">
        <v>720</v>
      </c>
      <c r="K1144" s="69" t="s">
        <v>268</v>
      </c>
      <c r="N1144" s="69" t="n">
        <v>0.0473374551971326</v>
      </c>
      <c r="O1144" s="69" t="s">
        <v>269</v>
      </c>
      <c r="P1144" s="69" t="n">
        <v>0.0237609043655037</v>
      </c>
      <c r="Q1144" s="69" t="s">
        <v>270</v>
      </c>
      <c r="S1144" s="69" t="n">
        <v>15.84</v>
      </c>
      <c r="T1144" s="74" t="n">
        <v>2</v>
      </c>
      <c r="U1144" s="69" t="n">
        <v>17.3</v>
      </c>
      <c r="V1144" s="69" t="s">
        <v>271</v>
      </c>
      <c r="Y1144" s="58" t="n">
        <v>0.33</v>
      </c>
      <c r="Z1144" s="72" t="n">
        <v>0.125</v>
      </c>
      <c r="AF1144" s="54" t="n">
        <v>0</v>
      </c>
      <c r="ALB1144" s="64"/>
      <c r="ALC1144" s="64"/>
      <c r="ALD1144" s="64"/>
      <c r="ALE1144" s="64"/>
      <c r="ALF1144" s="64"/>
      <c r="ALG1144" s="64"/>
      <c r="ALH1144" s="64"/>
      <c r="ALI1144" s="64"/>
      <c r="ALJ1144" s="64"/>
      <c r="ALK1144" s="64"/>
      <c r="ALL1144" s="64"/>
      <c r="ALM1144" s="64"/>
      <c r="ALN1144" s="64"/>
      <c r="ALO1144" s="64"/>
      <c r="ALP1144" s="64"/>
      <c r="ALQ1144" s="64"/>
      <c r="ALR1144" s="64"/>
      <c r="ALS1144" s="64"/>
      <c r="ALT1144" s="64"/>
      <c r="ALU1144" s="64"/>
      <c r="ALV1144" s="64"/>
      <c r="ALW1144" s="64"/>
      <c r="ALX1144" s="64"/>
      <c r="ALY1144" s="64"/>
      <c r="ALZ1144" s="64"/>
      <c r="AMA1144" s="64"/>
      <c r="AMB1144" s="64"/>
      <c r="AMC1144" s="64"/>
      <c r="AMD1144" s="64"/>
      <c r="AME1144" s="64"/>
      <c r="AMF1144" s="64"/>
      <c r="AMG1144" s="64"/>
      <c r="AMH1144" s="64"/>
      <c r="AMI1144" s="64"/>
      <c r="AMJ1144" s="64"/>
    </row>
    <row r="1145" s="69" customFormat="true" ht="12.75" hidden="false" customHeight="false" outlineLevel="0" collapsed="false">
      <c r="A1145" s="69" t="s">
        <v>42</v>
      </c>
      <c r="B1145" s="69" t="s">
        <v>52</v>
      </c>
      <c r="C1145" s="52" t="s">
        <v>169</v>
      </c>
      <c r="D1145" s="69" t="n">
        <v>10</v>
      </c>
      <c r="E1145" s="69" t="s">
        <v>60</v>
      </c>
      <c r="F1145" s="69" t="s">
        <v>568</v>
      </c>
      <c r="G1145" s="69" t="n">
        <v>84</v>
      </c>
      <c r="H1145" s="69" t="s">
        <v>1421</v>
      </c>
      <c r="I1145" s="69" t="s">
        <v>1422</v>
      </c>
      <c r="J1145" s="69" t="s">
        <v>720</v>
      </c>
      <c r="K1145" s="69" t="s">
        <v>268</v>
      </c>
      <c r="N1145" s="69" t="n">
        <v>0.0490272401433692</v>
      </c>
      <c r="O1145" s="69" t="s">
        <v>269</v>
      </c>
      <c r="P1145" s="69" t="n">
        <v>0.0300268589556128</v>
      </c>
      <c r="Q1145" s="69" t="s">
        <v>270</v>
      </c>
      <c r="S1145" s="69" t="n">
        <v>16.06</v>
      </c>
      <c r="T1145" s="74" t="n">
        <v>2</v>
      </c>
      <c r="U1145" s="69" t="n">
        <v>16.9</v>
      </c>
      <c r="V1145" s="69" t="s">
        <v>271</v>
      </c>
      <c r="Y1145" s="58" t="n">
        <v>0.33</v>
      </c>
      <c r="Z1145" s="72" t="n">
        <v>0.125</v>
      </c>
      <c r="AF1145" s="54" t="n">
        <v>0</v>
      </c>
      <c r="ALB1145" s="64"/>
      <c r="ALC1145" s="64"/>
      <c r="ALD1145" s="64"/>
      <c r="ALE1145" s="64"/>
      <c r="ALF1145" s="64"/>
      <c r="ALG1145" s="64"/>
      <c r="ALH1145" s="64"/>
      <c r="ALI1145" s="64"/>
      <c r="ALJ1145" s="64"/>
      <c r="ALK1145" s="64"/>
      <c r="ALL1145" s="64"/>
      <c r="ALM1145" s="64"/>
      <c r="ALN1145" s="64"/>
      <c r="ALO1145" s="64"/>
      <c r="ALP1145" s="64"/>
      <c r="ALQ1145" s="64"/>
      <c r="ALR1145" s="64"/>
      <c r="ALS1145" s="64"/>
      <c r="ALT1145" s="64"/>
      <c r="ALU1145" s="64"/>
      <c r="ALV1145" s="64"/>
      <c r="ALW1145" s="64"/>
      <c r="ALX1145" s="64"/>
      <c r="ALY1145" s="64"/>
      <c r="ALZ1145" s="64"/>
      <c r="AMA1145" s="64"/>
      <c r="AMB1145" s="64"/>
      <c r="AMC1145" s="64"/>
      <c r="AMD1145" s="64"/>
      <c r="AME1145" s="64"/>
      <c r="AMF1145" s="64"/>
      <c r="AMG1145" s="64"/>
      <c r="AMH1145" s="64"/>
      <c r="AMI1145" s="64"/>
      <c r="AMJ1145" s="64"/>
    </row>
    <row r="1146" s="69" customFormat="true" ht="12.75" hidden="false" customHeight="false" outlineLevel="0" collapsed="false">
      <c r="A1146" s="69" t="s">
        <v>42</v>
      </c>
      <c r="B1146" s="69" t="s">
        <v>52</v>
      </c>
      <c r="C1146" s="52" t="s">
        <v>169</v>
      </c>
      <c r="D1146" s="69" t="n">
        <v>10</v>
      </c>
      <c r="E1146" s="69" t="s">
        <v>60</v>
      </c>
      <c r="F1146" s="69" t="s">
        <v>568</v>
      </c>
      <c r="G1146" s="69" t="n">
        <v>85</v>
      </c>
      <c r="H1146" s="69" t="s">
        <v>1422</v>
      </c>
      <c r="I1146" s="69" t="s">
        <v>1423</v>
      </c>
      <c r="J1146" s="69" t="s">
        <v>720</v>
      </c>
      <c r="K1146" s="69" t="s">
        <v>268</v>
      </c>
      <c r="N1146" s="69" t="n">
        <v>0.0511375448028674</v>
      </c>
      <c r="O1146" s="69" t="s">
        <v>269</v>
      </c>
      <c r="P1146" s="69" t="n">
        <v>0.058633372768113</v>
      </c>
      <c r="Q1146" s="69" t="s">
        <v>270</v>
      </c>
      <c r="S1146" s="69" t="n">
        <v>15.54</v>
      </c>
      <c r="T1146" s="74" t="n">
        <v>2</v>
      </c>
      <c r="U1146" s="69" t="n">
        <v>16.52</v>
      </c>
      <c r="V1146" s="69" t="s">
        <v>271</v>
      </c>
      <c r="Y1146" s="58" t="n">
        <v>0.33</v>
      </c>
      <c r="Z1146" s="72" t="n">
        <v>0.125</v>
      </c>
      <c r="AF1146" s="54" t="n">
        <v>0</v>
      </c>
      <c r="ALB1146" s="64"/>
      <c r="ALC1146" s="64"/>
      <c r="ALD1146" s="64"/>
      <c r="ALE1146" s="64"/>
      <c r="ALF1146" s="64"/>
      <c r="ALG1146" s="64"/>
      <c r="ALH1146" s="64"/>
      <c r="ALI1146" s="64"/>
      <c r="ALJ1146" s="64"/>
      <c r="ALK1146" s="64"/>
      <c r="ALL1146" s="64"/>
      <c r="ALM1146" s="64"/>
      <c r="ALN1146" s="64"/>
      <c r="ALO1146" s="64"/>
      <c r="ALP1146" s="64"/>
      <c r="ALQ1146" s="64"/>
      <c r="ALR1146" s="64"/>
      <c r="ALS1146" s="64"/>
      <c r="ALT1146" s="64"/>
      <c r="ALU1146" s="64"/>
      <c r="ALV1146" s="64"/>
      <c r="ALW1146" s="64"/>
      <c r="ALX1146" s="64"/>
      <c r="ALY1146" s="64"/>
      <c r="ALZ1146" s="64"/>
      <c r="AMA1146" s="64"/>
      <c r="AMB1146" s="64"/>
      <c r="AMC1146" s="64"/>
      <c r="AMD1146" s="64"/>
      <c r="AME1146" s="64"/>
      <c r="AMF1146" s="64"/>
      <c r="AMG1146" s="64"/>
      <c r="AMH1146" s="64"/>
      <c r="AMI1146" s="64"/>
      <c r="AMJ1146" s="64"/>
    </row>
    <row r="1147" s="69" customFormat="true" ht="12.75" hidden="false" customHeight="false" outlineLevel="0" collapsed="false">
      <c r="A1147" s="69" t="s">
        <v>42</v>
      </c>
      <c r="B1147" s="69" t="s">
        <v>52</v>
      </c>
      <c r="C1147" s="52" t="s">
        <v>169</v>
      </c>
      <c r="D1147" s="69" t="n">
        <v>10</v>
      </c>
      <c r="E1147" s="69" t="s">
        <v>60</v>
      </c>
      <c r="F1147" s="69" t="s">
        <v>568</v>
      </c>
      <c r="G1147" s="69" t="n">
        <v>86</v>
      </c>
      <c r="H1147" s="69" t="s">
        <v>1423</v>
      </c>
      <c r="I1147" s="69" t="s">
        <v>1424</v>
      </c>
      <c r="J1147" s="69" t="s">
        <v>720</v>
      </c>
      <c r="K1147" s="69" t="s">
        <v>268</v>
      </c>
      <c r="N1147" s="69" t="n">
        <v>0.0560258064516129</v>
      </c>
      <c r="O1147" s="69" t="s">
        <v>269</v>
      </c>
      <c r="P1147" s="69" t="n">
        <v>0.06245981506325</v>
      </c>
      <c r="Q1147" s="69" t="s">
        <v>270</v>
      </c>
      <c r="S1147" s="69" t="n">
        <v>15.41</v>
      </c>
      <c r="T1147" s="74" t="n">
        <v>2</v>
      </c>
      <c r="U1147" s="69" t="n">
        <v>16.25</v>
      </c>
      <c r="V1147" s="69" t="s">
        <v>271</v>
      </c>
      <c r="Y1147" s="58" t="n">
        <v>0.33</v>
      </c>
      <c r="Z1147" s="72" t="n">
        <v>0.125</v>
      </c>
      <c r="AF1147" s="54" t="n">
        <v>0</v>
      </c>
      <c r="ALB1147" s="64"/>
      <c r="ALC1147" s="64"/>
      <c r="ALD1147" s="64"/>
      <c r="ALE1147" s="64"/>
      <c r="ALF1147" s="64"/>
      <c r="ALG1147" s="64"/>
      <c r="ALH1147" s="64"/>
      <c r="ALI1147" s="64"/>
      <c r="ALJ1147" s="64"/>
      <c r="ALK1147" s="64"/>
      <c r="ALL1147" s="64"/>
      <c r="ALM1147" s="64"/>
      <c r="ALN1147" s="64"/>
      <c r="ALO1147" s="64"/>
      <c r="ALP1147" s="64"/>
      <c r="ALQ1147" s="64"/>
      <c r="ALR1147" s="64"/>
      <c r="ALS1147" s="64"/>
      <c r="ALT1147" s="64"/>
      <c r="ALU1147" s="64"/>
      <c r="ALV1147" s="64"/>
      <c r="ALW1147" s="64"/>
      <c r="ALX1147" s="64"/>
      <c r="ALY1147" s="64"/>
      <c r="ALZ1147" s="64"/>
      <c r="AMA1147" s="64"/>
      <c r="AMB1147" s="64"/>
      <c r="AMC1147" s="64"/>
      <c r="AMD1147" s="64"/>
      <c r="AME1147" s="64"/>
      <c r="AMF1147" s="64"/>
      <c r="AMG1147" s="64"/>
      <c r="AMH1147" s="64"/>
      <c r="AMI1147" s="64"/>
      <c r="AMJ1147" s="64"/>
    </row>
    <row r="1148" s="69" customFormat="true" ht="12.75" hidden="false" customHeight="false" outlineLevel="0" collapsed="false">
      <c r="A1148" s="69" t="s">
        <v>42</v>
      </c>
      <c r="B1148" s="69" t="s">
        <v>52</v>
      </c>
      <c r="C1148" s="52" t="s">
        <v>169</v>
      </c>
      <c r="D1148" s="69" t="n">
        <v>10</v>
      </c>
      <c r="E1148" s="69" t="s">
        <v>60</v>
      </c>
      <c r="F1148" s="69" t="s">
        <v>568</v>
      </c>
      <c r="G1148" s="69" t="n">
        <v>87</v>
      </c>
      <c r="H1148" s="69" t="s">
        <v>1424</v>
      </c>
      <c r="I1148" s="69" t="s">
        <v>1425</v>
      </c>
      <c r="J1148" s="69" t="s">
        <v>720</v>
      </c>
      <c r="K1148" s="69" t="s">
        <v>268</v>
      </c>
      <c r="N1148" s="69" t="n">
        <v>0.0581596774193548</v>
      </c>
      <c r="O1148" s="69" t="s">
        <v>269</v>
      </c>
      <c r="P1148" s="69" t="n">
        <v>0.0800871999994983</v>
      </c>
      <c r="Q1148" s="69" t="s">
        <v>270</v>
      </c>
      <c r="S1148" s="69" t="n">
        <v>16.27</v>
      </c>
      <c r="T1148" s="74" t="n">
        <v>2</v>
      </c>
      <c r="U1148" s="69" t="n">
        <v>16.08</v>
      </c>
      <c r="V1148" s="69" t="s">
        <v>271</v>
      </c>
      <c r="Y1148" s="58" t="n">
        <v>0.33</v>
      </c>
      <c r="Z1148" s="72" t="n">
        <v>0.125</v>
      </c>
      <c r="AF1148" s="54" t="n">
        <v>0</v>
      </c>
      <c r="ALB1148" s="64"/>
      <c r="ALC1148" s="64"/>
      <c r="ALD1148" s="64"/>
      <c r="ALE1148" s="64"/>
      <c r="ALF1148" s="64"/>
      <c r="ALG1148" s="64"/>
      <c r="ALH1148" s="64"/>
      <c r="ALI1148" s="64"/>
      <c r="ALJ1148" s="64"/>
      <c r="ALK1148" s="64"/>
      <c r="ALL1148" s="64"/>
      <c r="ALM1148" s="64"/>
      <c r="ALN1148" s="64"/>
      <c r="ALO1148" s="64"/>
      <c r="ALP1148" s="64"/>
      <c r="ALQ1148" s="64"/>
      <c r="ALR1148" s="64"/>
      <c r="ALS1148" s="64"/>
      <c r="ALT1148" s="64"/>
      <c r="ALU1148" s="64"/>
      <c r="ALV1148" s="64"/>
      <c r="ALW1148" s="64"/>
      <c r="ALX1148" s="64"/>
      <c r="ALY1148" s="64"/>
      <c r="ALZ1148" s="64"/>
      <c r="AMA1148" s="64"/>
      <c r="AMB1148" s="64"/>
      <c r="AMC1148" s="64"/>
      <c r="AMD1148" s="64"/>
      <c r="AME1148" s="64"/>
      <c r="AMF1148" s="64"/>
      <c r="AMG1148" s="64"/>
      <c r="AMH1148" s="64"/>
      <c r="AMI1148" s="64"/>
      <c r="AMJ1148" s="64"/>
    </row>
    <row r="1149" s="69" customFormat="true" ht="12.75" hidden="false" customHeight="false" outlineLevel="0" collapsed="false">
      <c r="A1149" s="69" t="s">
        <v>42</v>
      </c>
      <c r="B1149" s="69" t="s">
        <v>52</v>
      </c>
      <c r="C1149" s="52" t="s">
        <v>169</v>
      </c>
      <c r="D1149" s="69" t="n">
        <v>12</v>
      </c>
      <c r="E1149" s="69" t="s">
        <v>58</v>
      </c>
      <c r="F1149" s="69" t="s">
        <v>568</v>
      </c>
      <c r="G1149" s="69" t="n">
        <v>1</v>
      </c>
      <c r="H1149" s="69" t="s">
        <v>1426</v>
      </c>
      <c r="I1149" s="69" t="s">
        <v>1427</v>
      </c>
      <c r="J1149" s="69" t="s">
        <v>720</v>
      </c>
      <c r="K1149" s="69" t="s">
        <v>268</v>
      </c>
      <c r="N1149" s="69" t="n">
        <v>0.0770093189964158</v>
      </c>
      <c r="O1149" s="69" t="s">
        <v>269</v>
      </c>
      <c r="P1149" s="69" t="n">
        <v>1.01632609086389</v>
      </c>
      <c r="Q1149" s="69" t="s">
        <v>270</v>
      </c>
      <c r="S1149" s="69" t="n">
        <v>22.81</v>
      </c>
      <c r="T1149" s="74" t="n">
        <v>2</v>
      </c>
      <c r="U1149" s="69" t="n">
        <v>20.13</v>
      </c>
      <c r="V1149" s="69" t="s">
        <v>271</v>
      </c>
      <c r="Y1149" s="58" t="n">
        <v>0.33</v>
      </c>
      <c r="Z1149" s="72" t="n">
        <v>0.125</v>
      </c>
      <c r="AF1149" s="54" t="n">
        <v>0</v>
      </c>
      <c r="ALB1149" s="64"/>
      <c r="ALC1149" s="64"/>
      <c r="ALD1149" s="64"/>
      <c r="ALE1149" s="64"/>
      <c r="ALF1149" s="64"/>
      <c r="ALG1149" s="64"/>
      <c r="ALH1149" s="64"/>
      <c r="ALI1149" s="64"/>
      <c r="ALJ1149" s="64"/>
      <c r="ALK1149" s="64"/>
      <c r="ALL1149" s="64"/>
      <c r="ALM1149" s="64"/>
      <c r="ALN1149" s="64"/>
      <c r="ALO1149" s="64"/>
      <c r="ALP1149" s="64"/>
      <c r="ALQ1149" s="64"/>
      <c r="ALR1149" s="64"/>
      <c r="ALS1149" s="64"/>
      <c r="ALT1149" s="64"/>
      <c r="ALU1149" s="64"/>
      <c r="ALV1149" s="64"/>
      <c r="ALW1149" s="64"/>
      <c r="ALX1149" s="64"/>
      <c r="ALY1149" s="64"/>
      <c r="ALZ1149" s="64"/>
      <c r="AMA1149" s="64"/>
      <c r="AMB1149" s="64"/>
      <c r="AMC1149" s="64"/>
      <c r="AMD1149" s="64"/>
      <c r="AME1149" s="64"/>
      <c r="AMF1149" s="64"/>
      <c r="AMG1149" s="64"/>
      <c r="AMH1149" s="64"/>
      <c r="AMI1149" s="64"/>
      <c r="AMJ1149" s="64"/>
    </row>
    <row r="1150" s="69" customFormat="true" ht="12.75" hidden="false" customHeight="false" outlineLevel="0" collapsed="false">
      <c r="A1150" s="69" t="s">
        <v>42</v>
      </c>
      <c r="B1150" s="69" t="s">
        <v>52</v>
      </c>
      <c r="C1150" s="52" t="s">
        <v>169</v>
      </c>
      <c r="D1150" s="69" t="n">
        <v>12</v>
      </c>
      <c r="E1150" s="69" t="s">
        <v>58</v>
      </c>
      <c r="F1150" s="69" t="s">
        <v>568</v>
      </c>
      <c r="G1150" s="69" t="n">
        <v>2</v>
      </c>
      <c r="H1150" s="69" t="s">
        <v>1427</v>
      </c>
      <c r="I1150" s="69" t="s">
        <v>1428</v>
      </c>
      <c r="J1150" s="69" t="s">
        <v>720</v>
      </c>
      <c r="K1150" s="69" t="s">
        <v>268</v>
      </c>
      <c r="N1150" s="69" t="n">
        <v>0.0952901433691756</v>
      </c>
      <c r="O1150" s="69" t="s">
        <v>269</v>
      </c>
      <c r="P1150" s="69" t="n">
        <v>0.714935310725725</v>
      </c>
      <c r="Q1150" s="69" t="s">
        <v>270</v>
      </c>
      <c r="S1150" s="69" t="n">
        <v>23.16</v>
      </c>
      <c r="T1150" s="74" t="n">
        <v>2</v>
      </c>
      <c r="U1150" s="69" t="n">
        <v>19.74</v>
      </c>
      <c r="V1150" s="69" t="s">
        <v>271</v>
      </c>
      <c r="Y1150" s="58" t="n">
        <v>0.33</v>
      </c>
      <c r="Z1150" s="72" t="n">
        <v>0.125</v>
      </c>
      <c r="AF1150" s="54" t="n">
        <v>0</v>
      </c>
      <c r="ALB1150" s="64"/>
      <c r="ALC1150" s="64"/>
      <c r="ALD1150" s="64"/>
      <c r="ALE1150" s="64"/>
      <c r="ALF1150" s="64"/>
      <c r="ALG1150" s="64"/>
      <c r="ALH1150" s="64"/>
      <c r="ALI1150" s="64"/>
      <c r="ALJ1150" s="64"/>
      <c r="ALK1150" s="64"/>
      <c r="ALL1150" s="64"/>
      <c r="ALM1150" s="64"/>
      <c r="ALN1150" s="64"/>
      <c r="ALO1150" s="64"/>
      <c r="ALP1150" s="64"/>
      <c r="ALQ1150" s="64"/>
      <c r="ALR1150" s="64"/>
      <c r="ALS1150" s="64"/>
      <c r="ALT1150" s="64"/>
      <c r="ALU1150" s="64"/>
      <c r="ALV1150" s="64"/>
      <c r="ALW1150" s="64"/>
      <c r="ALX1150" s="64"/>
      <c r="ALY1150" s="64"/>
      <c r="ALZ1150" s="64"/>
      <c r="AMA1150" s="64"/>
      <c r="AMB1150" s="64"/>
      <c r="AMC1150" s="64"/>
      <c r="AMD1150" s="64"/>
      <c r="AME1150" s="64"/>
      <c r="AMF1150" s="64"/>
      <c r="AMG1150" s="64"/>
      <c r="AMH1150" s="64"/>
      <c r="AMI1150" s="64"/>
      <c r="AMJ1150" s="64"/>
    </row>
    <row r="1151" s="69" customFormat="true" ht="12.75" hidden="false" customHeight="false" outlineLevel="0" collapsed="false">
      <c r="A1151" s="69" t="s">
        <v>42</v>
      </c>
      <c r="B1151" s="69" t="s">
        <v>52</v>
      </c>
      <c r="C1151" s="52" t="s">
        <v>169</v>
      </c>
      <c r="D1151" s="69" t="n">
        <v>12</v>
      </c>
      <c r="E1151" s="69" t="s">
        <v>58</v>
      </c>
      <c r="F1151" s="69" t="s">
        <v>568</v>
      </c>
      <c r="G1151" s="69" t="n">
        <v>3</v>
      </c>
      <c r="H1151" s="69" t="s">
        <v>1428</v>
      </c>
      <c r="I1151" s="69" t="s">
        <v>1429</v>
      </c>
      <c r="J1151" s="69" t="s">
        <v>720</v>
      </c>
      <c r="K1151" s="69" t="s">
        <v>268</v>
      </c>
      <c r="N1151" s="69" t="n">
        <v>0.0901418458781362</v>
      </c>
      <c r="O1151" s="69" t="s">
        <v>269</v>
      </c>
      <c r="P1151" s="69" t="n">
        <v>0.505611671806208</v>
      </c>
      <c r="Q1151" s="69" t="s">
        <v>270</v>
      </c>
      <c r="S1151" s="69" t="n">
        <v>22.4</v>
      </c>
      <c r="T1151" s="74" t="n">
        <v>2</v>
      </c>
      <c r="U1151" s="69" t="n">
        <v>19.5</v>
      </c>
      <c r="V1151" s="69" t="s">
        <v>271</v>
      </c>
      <c r="Y1151" s="58" t="n">
        <v>0.33</v>
      </c>
      <c r="Z1151" s="72" t="n">
        <v>0.125</v>
      </c>
      <c r="AF1151" s="54" t="n">
        <v>0</v>
      </c>
      <c r="ALB1151" s="64"/>
      <c r="ALC1151" s="64"/>
      <c r="ALD1151" s="64"/>
      <c r="ALE1151" s="64"/>
      <c r="ALF1151" s="64"/>
      <c r="ALG1151" s="64"/>
      <c r="ALH1151" s="64"/>
      <c r="ALI1151" s="64"/>
      <c r="ALJ1151" s="64"/>
      <c r="ALK1151" s="64"/>
      <c r="ALL1151" s="64"/>
      <c r="ALM1151" s="64"/>
      <c r="ALN1151" s="64"/>
      <c r="ALO1151" s="64"/>
      <c r="ALP1151" s="64"/>
      <c r="ALQ1151" s="64"/>
      <c r="ALR1151" s="64"/>
      <c r="ALS1151" s="64"/>
      <c r="ALT1151" s="64"/>
      <c r="ALU1151" s="64"/>
      <c r="ALV1151" s="64"/>
      <c r="ALW1151" s="64"/>
      <c r="ALX1151" s="64"/>
      <c r="ALY1151" s="64"/>
      <c r="ALZ1151" s="64"/>
      <c r="AMA1151" s="64"/>
      <c r="AMB1151" s="64"/>
      <c r="AMC1151" s="64"/>
      <c r="AMD1151" s="64"/>
      <c r="AME1151" s="64"/>
      <c r="AMF1151" s="64"/>
      <c r="AMG1151" s="64"/>
      <c r="AMH1151" s="64"/>
      <c r="AMI1151" s="64"/>
      <c r="AMJ1151" s="64"/>
    </row>
    <row r="1152" s="69" customFormat="true" ht="12.75" hidden="false" customHeight="false" outlineLevel="0" collapsed="false">
      <c r="A1152" s="69" t="s">
        <v>42</v>
      </c>
      <c r="B1152" s="69" t="s">
        <v>52</v>
      </c>
      <c r="C1152" s="52" t="s">
        <v>169</v>
      </c>
      <c r="D1152" s="69" t="n">
        <v>12</v>
      </c>
      <c r="E1152" s="69" t="s">
        <v>58</v>
      </c>
      <c r="F1152" s="69" t="s">
        <v>568</v>
      </c>
      <c r="G1152" s="69" t="n">
        <v>4</v>
      </c>
      <c r="H1152" s="69" t="s">
        <v>1429</v>
      </c>
      <c r="I1152" s="69" t="s">
        <v>1430</v>
      </c>
      <c r="J1152" s="69" t="s">
        <v>720</v>
      </c>
      <c r="K1152" s="69" t="s">
        <v>268</v>
      </c>
      <c r="N1152" s="69" t="n">
        <v>0.079072311827957</v>
      </c>
      <c r="O1152" s="69" t="s">
        <v>269</v>
      </c>
      <c r="P1152" s="69" t="n">
        <v>0.396491198561575</v>
      </c>
      <c r="Q1152" s="69" t="s">
        <v>270</v>
      </c>
      <c r="S1152" s="69" t="n">
        <v>20.37</v>
      </c>
      <c r="T1152" s="74" t="n">
        <v>2</v>
      </c>
      <c r="U1152" s="69" t="n">
        <v>18.69</v>
      </c>
      <c r="V1152" s="69" t="s">
        <v>271</v>
      </c>
      <c r="Y1152" s="58" t="n">
        <v>0.33</v>
      </c>
      <c r="Z1152" s="72" t="n">
        <v>0.125</v>
      </c>
      <c r="AF1152" s="54" t="n">
        <v>0</v>
      </c>
      <c r="ALB1152" s="64"/>
      <c r="ALC1152" s="64"/>
      <c r="ALD1152" s="64"/>
      <c r="ALE1152" s="64"/>
      <c r="ALF1152" s="64"/>
      <c r="ALG1152" s="64"/>
      <c r="ALH1152" s="64"/>
      <c r="ALI1152" s="64"/>
      <c r="ALJ1152" s="64"/>
      <c r="ALK1152" s="64"/>
      <c r="ALL1152" s="64"/>
      <c r="ALM1152" s="64"/>
      <c r="ALN1152" s="64"/>
      <c r="ALO1152" s="64"/>
      <c r="ALP1152" s="64"/>
      <c r="ALQ1152" s="64"/>
      <c r="ALR1152" s="64"/>
      <c r="ALS1152" s="64"/>
      <c r="ALT1152" s="64"/>
      <c r="ALU1152" s="64"/>
      <c r="ALV1152" s="64"/>
      <c r="ALW1152" s="64"/>
      <c r="ALX1152" s="64"/>
      <c r="ALY1152" s="64"/>
      <c r="ALZ1152" s="64"/>
      <c r="AMA1152" s="64"/>
      <c r="AMB1152" s="64"/>
      <c r="AMC1152" s="64"/>
      <c r="AMD1152" s="64"/>
      <c r="AME1152" s="64"/>
      <c r="AMF1152" s="64"/>
      <c r="AMG1152" s="64"/>
      <c r="AMH1152" s="64"/>
      <c r="AMI1152" s="64"/>
      <c r="AMJ1152" s="64"/>
    </row>
    <row r="1153" s="69" customFormat="true" ht="12.75" hidden="false" customHeight="false" outlineLevel="0" collapsed="false">
      <c r="A1153" s="69" t="s">
        <v>42</v>
      </c>
      <c r="B1153" s="69" t="s">
        <v>52</v>
      </c>
      <c r="C1153" s="52" t="s">
        <v>169</v>
      </c>
      <c r="D1153" s="69" t="n">
        <v>12</v>
      </c>
      <c r="E1153" s="69" t="s">
        <v>58</v>
      </c>
      <c r="F1153" s="69" t="s">
        <v>568</v>
      </c>
      <c r="G1153" s="69" t="n">
        <v>5</v>
      </c>
      <c r="H1153" s="69" t="s">
        <v>1430</v>
      </c>
      <c r="I1153" s="69" t="s">
        <v>1431</v>
      </c>
      <c r="J1153" s="69" t="s">
        <v>720</v>
      </c>
      <c r="K1153" s="69" t="s">
        <v>268</v>
      </c>
      <c r="N1153" s="69" t="n">
        <v>0.0790690860215054</v>
      </c>
      <c r="O1153" s="69" t="s">
        <v>269</v>
      </c>
      <c r="P1153" s="69" t="n">
        <v>0.300911950234241</v>
      </c>
      <c r="Q1153" s="69" t="s">
        <v>270</v>
      </c>
      <c r="S1153" s="69" t="n">
        <v>16.35</v>
      </c>
      <c r="T1153" s="74" t="n">
        <v>2</v>
      </c>
      <c r="U1153" s="69" t="n">
        <v>17.53</v>
      </c>
      <c r="V1153" s="69" t="s">
        <v>271</v>
      </c>
      <c r="Y1153" s="58" t="n">
        <v>0.33</v>
      </c>
      <c r="Z1153" s="72" t="n">
        <v>0.125</v>
      </c>
      <c r="AF1153" s="54" t="n">
        <v>0</v>
      </c>
      <c r="ALB1153" s="64"/>
      <c r="ALC1153" s="64"/>
      <c r="ALD1153" s="64"/>
      <c r="ALE1153" s="64"/>
      <c r="ALF1153" s="64"/>
      <c r="ALG1153" s="64"/>
      <c r="ALH1153" s="64"/>
      <c r="ALI1153" s="64"/>
      <c r="ALJ1153" s="64"/>
      <c r="ALK1153" s="64"/>
      <c r="ALL1153" s="64"/>
      <c r="ALM1153" s="64"/>
      <c r="ALN1153" s="64"/>
      <c r="ALO1153" s="64"/>
      <c r="ALP1153" s="64"/>
      <c r="ALQ1153" s="64"/>
      <c r="ALR1153" s="64"/>
      <c r="ALS1153" s="64"/>
      <c r="ALT1153" s="64"/>
      <c r="ALU1153" s="64"/>
      <c r="ALV1153" s="64"/>
      <c r="ALW1153" s="64"/>
      <c r="ALX1153" s="64"/>
      <c r="ALY1153" s="64"/>
      <c r="ALZ1153" s="64"/>
      <c r="AMA1153" s="64"/>
      <c r="AMB1153" s="64"/>
      <c r="AMC1153" s="64"/>
      <c r="AMD1153" s="64"/>
      <c r="AME1153" s="64"/>
      <c r="AMF1153" s="64"/>
      <c r="AMG1153" s="64"/>
      <c r="AMH1153" s="64"/>
      <c r="AMI1153" s="64"/>
      <c r="AMJ1153" s="64"/>
    </row>
    <row r="1154" s="69" customFormat="true" ht="12.75" hidden="false" customHeight="false" outlineLevel="0" collapsed="false">
      <c r="A1154" s="69" t="s">
        <v>42</v>
      </c>
      <c r="B1154" s="69" t="s">
        <v>52</v>
      </c>
      <c r="C1154" s="52" t="s">
        <v>169</v>
      </c>
      <c r="D1154" s="69" t="n">
        <v>12</v>
      </c>
      <c r="E1154" s="69" t="s">
        <v>58</v>
      </c>
      <c r="F1154" s="69" t="s">
        <v>568</v>
      </c>
      <c r="G1154" s="69" t="n">
        <v>6</v>
      </c>
      <c r="H1154" s="69" t="s">
        <v>1431</v>
      </c>
      <c r="I1154" s="69" t="s">
        <v>1432</v>
      </c>
      <c r="J1154" s="69" t="s">
        <v>720</v>
      </c>
      <c r="K1154" s="69" t="s">
        <v>268</v>
      </c>
      <c r="N1154" s="69" t="n">
        <v>0.0770298387096774</v>
      </c>
      <c r="O1154" s="69" t="s">
        <v>269</v>
      </c>
      <c r="P1154" s="69" t="n">
        <v>0.216570217241439</v>
      </c>
      <c r="Q1154" s="69" t="s">
        <v>270</v>
      </c>
      <c r="S1154" s="69" t="n">
        <v>14</v>
      </c>
      <c r="T1154" s="74" t="n">
        <v>2</v>
      </c>
      <c r="U1154" s="69" t="n">
        <v>16.47</v>
      </c>
      <c r="V1154" s="69" t="s">
        <v>271</v>
      </c>
      <c r="Y1154" s="58" t="n">
        <v>0.33</v>
      </c>
      <c r="Z1154" s="72" t="n">
        <v>0.125</v>
      </c>
      <c r="AF1154" s="54" t="n">
        <v>0</v>
      </c>
      <c r="ALB1154" s="64"/>
      <c r="ALC1154" s="64"/>
      <c r="ALD1154" s="64"/>
      <c r="ALE1154" s="64"/>
      <c r="ALF1154" s="64"/>
      <c r="ALG1154" s="64"/>
      <c r="ALH1154" s="64"/>
      <c r="ALI1154" s="64"/>
      <c r="ALJ1154" s="64"/>
      <c r="ALK1154" s="64"/>
      <c r="ALL1154" s="64"/>
      <c r="ALM1154" s="64"/>
      <c r="ALN1154" s="64"/>
      <c r="ALO1154" s="64"/>
      <c r="ALP1154" s="64"/>
      <c r="ALQ1154" s="64"/>
      <c r="ALR1154" s="64"/>
      <c r="ALS1154" s="64"/>
      <c r="ALT1154" s="64"/>
      <c r="ALU1154" s="64"/>
      <c r="ALV1154" s="64"/>
      <c r="ALW1154" s="64"/>
      <c r="ALX1154" s="64"/>
      <c r="ALY1154" s="64"/>
      <c r="ALZ1154" s="64"/>
      <c r="AMA1154" s="64"/>
      <c r="AMB1154" s="64"/>
      <c r="AMC1154" s="64"/>
      <c r="AMD1154" s="64"/>
      <c r="AME1154" s="64"/>
      <c r="AMF1154" s="64"/>
      <c r="AMG1154" s="64"/>
      <c r="AMH1154" s="64"/>
      <c r="AMI1154" s="64"/>
      <c r="AMJ1154" s="64"/>
    </row>
    <row r="1155" s="69" customFormat="true" ht="12.75" hidden="false" customHeight="false" outlineLevel="0" collapsed="false">
      <c r="A1155" s="69" t="s">
        <v>42</v>
      </c>
      <c r="B1155" s="69" t="s">
        <v>52</v>
      </c>
      <c r="C1155" s="52" t="s">
        <v>169</v>
      </c>
      <c r="D1155" s="69" t="n">
        <v>12</v>
      </c>
      <c r="E1155" s="69" t="s">
        <v>58</v>
      </c>
      <c r="F1155" s="69" t="s">
        <v>568</v>
      </c>
      <c r="G1155" s="69" t="n">
        <v>7</v>
      </c>
      <c r="H1155" s="69" t="s">
        <v>1432</v>
      </c>
      <c r="I1155" s="69" t="s">
        <v>1433</v>
      </c>
      <c r="J1155" s="69" t="s">
        <v>720</v>
      </c>
      <c r="K1155" s="69" t="s">
        <v>268</v>
      </c>
      <c r="N1155" s="69" t="n">
        <v>0.0815289426523298</v>
      </c>
      <c r="O1155" s="69" t="s">
        <v>269</v>
      </c>
      <c r="P1155" s="69" t="n">
        <v>0.169729721439852</v>
      </c>
      <c r="Q1155" s="69" t="s">
        <v>270</v>
      </c>
      <c r="S1155" s="69" t="n">
        <v>12.51</v>
      </c>
      <c r="T1155" s="74" t="n">
        <v>2</v>
      </c>
      <c r="U1155" s="69" t="n">
        <v>15.3</v>
      </c>
      <c r="V1155" s="69" t="s">
        <v>271</v>
      </c>
      <c r="Y1155" s="58" t="n">
        <v>0.33</v>
      </c>
      <c r="Z1155" s="72" t="n">
        <v>0.125</v>
      </c>
      <c r="AF1155" s="54" t="n">
        <v>0</v>
      </c>
      <c r="ALB1155" s="64"/>
      <c r="ALC1155" s="64"/>
      <c r="ALD1155" s="64"/>
      <c r="ALE1155" s="64"/>
      <c r="ALF1155" s="64"/>
      <c r="ALG1155" s="64"/>
      <c r="ALH1155" s="64"/>
      <c r="ALI1155" s="64"/>
      <c r="ALJ1155" s="64"/>
      <c r="ALK1155" s="64"/>
      <c r="ALL1155" s="64"/>
      <c r="ALM1155" s="64"/>
      <c r="ALN1155" s="64"/>
      <c r="ALO1155" s="64"/>
      <c r="ALP1155" s="64"/>
      <c r="ALQ1155" s="64"/>
      <c r="ALR1155" s="64"/>
      <c r="ALS1155" s="64"/>
      <c r="ALT1155" s="64"/>
      <c r="ALU1155" s="64"/>
      <c r="ALV1155" s="64"/>
      <c r="ALW1155" s="64"/>
      <c r="ALX1155" s="64"/>
      <c r="ALY1155" s="64"/>
      <c r="ALZ1155" s="64"/>
      <c r="AMA1155" s="64"/>
      <c r="AMB1155" s="64"/>
      <c r="AMC1155" s="64"/>
      <c r="AMD1155" s="64"/>
      <c r="AME1155" s="64"/>
      <c r="AMF1155" s="64"/>
      <c r="AMG1155" s="64"/>
      <c r="AMH1155" s="64"/>
      <c r="AMI1155" s="64"/>
      <c r="AMJ1155" s="64"/>
    </row>
    <row r="1156" s="69" customFormat="true" ht="12.75" hidden="false" customHeight="false" outlineLevel="0" collapsed="false">
      <c r="A1156" s="69" t="s">
        <v>42</v>
      </c>
      <c r="B1156" s="69" t="s">
        <v>52</v>
      </c>
      <c r="C1156" s="52" t="s">
        <v>169</v>
      </c>
      <c r="D1156" s="69" t="n">
        <v>12</v>
      </c>
      <c r="E1156" s="69" t="s">
        <v>58</v>
      </c>
      <c r="F1156" s="69" t="s">
        <v>568</v>
      </c>
      <c r="G1156" s="69" t="n">
        <v>8</v>
      </c>
      <c r="H1156" s="69" t="s">
        <v>1433</v>
      </c>
      <c r="I1156" s="69" t="s">
        <v>1434</v>
      </c>
      <c r="J1156" s="69" t="s">
        <v>720</v>
      </c>
      <c r="K1156" s="69" t="s">
        <v>268</v>
      </c>
      <c r="N1156" s="69" t="n">
        <v>0.0683214157706093</v>
      </c>
      <c r="O1156" s="69" t="s">
        <v>269</v>
      </c>
      <c r="P1156" s="69" t="n">
        <v>0.152414882555639</v>
      </c>
      <c r="Q1156" s="69" t="s">
        <v>270</v>
      </c>
      <c r="S1156" s="69" t="n">
        <v>12.21</v>
      </c>
      <c r="T1156" s="74" t="n">
        <v>2</v>
      </c>
      <c r="U1156" s="69" t="n">
        <v>14.67</v>
      </c>
      <c r="V1156" s="69" t="s">
        <v>271</v>
      </c>
      <c r="Y1156" s="58" t="n">
        <v>0.33</v>
      </c>
      <c r="Z1156" s="72" t="n">
        <v>0.125</v>
      </c>
      <c r="AF1156" s="54" t="n">
        <v>0</v>
      </c>
      <c r="ALB1156" s="64"/>
      <c r="ALC1156" s="64"/>
      <c r="ALD1156" s="64"/>
      <c r="ALE1156" s="64"/>
      <c r="ALF1156" s="64"/>
      <c r="ALG1156" s="64"/>
      <c r="ALH1156" s="64"/>
      <c r="ALI1156" s="64"/>
      <c r="ALJ1156" s="64"/>
      <c r="ALK1156" s="64"/>
      <c r="ALL1156" s="64"/>
      <c r="ALM1156" s="64"/>
      <c r="ALN1156" s="64"/>
      <c r="ALO1156" s="64"/>
      <c r="ALP1156" s="64"/>
      <c r="ALQ1156" s="64"/>
      <c r="ALR1156" s="64"/>
      <c r="ALS1156" s="64"/>
      <c r="ALT1156" s="64"/>
      <c r="ALU1156" s="64"/>
      <c r="ALV1156" s="64"/>
      <c r="ALW1156" s="64"/>
      <c r="ALX1156" s="64"/>
      <c r="ALY1156" s="64"/>
      <c r="ALZ1156" s="64"/>
      <c r="AMA1156" s="64"/>
      <c r="AMB1156" s="64"/>
      <c r="AMC1156" s="64"/>
      <c r="AMD1156" s="64"/>
      <c r="AME1156" s="64"/>
      <c r="AMF1156" s="64"/>
      <c r="AMG1156" s="64"/>
      <c r="AMH1156" s="64"/>
      <c r="AMI1156" s="64"/>
      <c r="AMJ1156" s="64"/>
    </row>
    <row r="1157" s="69" customFormat="true" ht="12.75" hidden="false" customHeight="false" outlineLevel="0" collapsed="false">
      <c r="A1157" s="69" t="s">
        <v>42</v>
      </c>
      <c r="B1157" s="69" t="s">
        <v>52</v>
      </c>
      <c r="C1157" s="52" t="s">
        <v>169</v>
      </c>
      <c r="D1157" s="69" t="n">
        <v>12</v>
      </c>
      <c r="E1157" s="69" t="s">
        <v>58</v>
      </c>
      <c r="F1157" s="69" t="s">
        <v>568</v>
      </c>
      <c r="G1157" s="69" t="n">
        <v>9</v>
      </c>
      <c r="H1157" s="69" t="s">
        <v>1434</v>
      </c>
      <c r="I1157" s="69" t="s">
        <v>1435</v>
      </c>
      <c r="J1157" s="69" t="s">
        <v>720</v>
      </c>
      <c r="K1157" s="69" t="s">
        <v>268</v>
      </c>
      <c r="N1157" s="69" t="n">
        <v>0.0577172043010753</v>
      </c>
      <c r="O1157" s="69" t="s">
        <v>269</v>
      </c>
      <c r="P1157" s="69" t="n">
        <v>0.230515357884806</v>
      </c>
      <c r="Q1157" s="69" t="s">
        <v>270</v>
      </c>
      <c r="S1157" s="69" t="n">
        <v>9.48</v>
      </c>
      <c r="T1157" s="74" t="n">
        <v>2</v>
      </c>
      <c r="U1157" s="69" t="n">
        <v>13.74</v>
      </c>
      <c r="V1157" s="69" t="s">
        <v>271</v>
      </c>
      <c r="Y1157" s="58" t="n">
        <v>0.33</v>
      </c>
      <c r="Z1157" s="72" t="n">
        <v>0.125</v>
      </c>
      <c r="AF1157" s="54" t="n">
        <v>0</v>
      </c>
      <c r="ALB1157" s="64"/>
      <c r="ALC1157" s="64"/>
      <c r="ALD1157" s="64"/>
      <c r="ALE1157" s="64"/>
      <c r="ALF1157" s="64"/>
      <c r="ALG1157" s="64"/>
      <c r="ALH1157" s="64"/>
      <c r="ALI1157" s="64"/>
      <c r="ALJ1157" s="64"/>
      <c r="ALK1157" s="64"/>
      <c r="ALL1157" s="64"/>
      <c r="ALM1157" s="64"/>
      <c r="ALN1157" s="64"/>
      <c r="ALO1157" s="64"/>
      <c r="ALP1157" s="64"/>
      <c r="ALQ1157" s="64"/>
      <c r="ALR1157" s="64"/>
      <c r="ALS1157" s="64"/>
      <c r="ALT1157" s="64"/>
      <c r="ALU1157" s="64"/>
      <c r="ALV1157" s="64"/>
      <c r="ALW1157" s="64"/>
      <c r="ALX1157" s="64"/>
      <c r="ALY1157" s="64"/>
      <c r="ALZ1157" s="64"/>
      <c r="AMA1157" s="64"/>
      <c r="AMB1157" s="64"/>
      <c r="AMC1157" s="64"/>
      <c r="AMD1157" s="64"/>
      <c r="AME1157" s="64"/>
      <c r="AMF1157" s="64"/>
      <c r="AMG1157" s="64"/>
      <c r="AMH1157" s="64"/>
      <c r="AMI1157" s="64"/>
      <c r="AMJ1157" s="64"/>
    </row>
    <row r="1158" s="69" customFormat="true" ht="12.75" hidden="false" customHeight="false" outlineLevel="0" collapsed="false">
      <c r="A1158" s="69" t="s">
        <v>42</v>
      </c>
      <c r="B1158" s="69" t="s">
        <v>52</v>
      </c>
      <c r="C1158" s="52" t="s">
        <v>169</v>
      </c>
      <c r="D1158" s="69" t="n">
        <v>12</v>
      </c>
      <c r="E1158" s="69" t="s">
        <v>58</v>
      </c>
      <c r="F1158" s="69" t="s">
        <v>568</v>
      </c>
      <c r="G1158" s="69" t="n">
        <v>10</v>
      </c>
      <c r="H1158" s="69" t="s">
        <v>1435</v>
      </c>
      <c r="I1158" s="69" t="s">
        <v>1436</v>
      </c>
      <c r="J1158" s="69" t="s">
        <v>720</v>
      </c>
      <c r="K1158" s="69" t="s">
        <v>268</v>
      </c>
      <c r="N1158" s="69" t="n">
        <v>0.0715795698924731</v>
      </c>
      <c r="O1158" s="69" t="s">
        <v>269</v>
      </c>
      <c r="P1158" s="69" t="n">
        <v>0.325183232942421</v>
      </c>
      <c r="Q1158" s="69" t="s">
        <v>270</v>
      </c>
      <c r="S1158" s="69" t="n">
        <v>11.32</v>
      </c>
      <c r="T1158" s="74" t="n">
        <v>2</v>
      </c>
      <c r="U1158" s="69" t="n">
        <v>13.45</v>
      </c>
      <c r="V1158" s="69" t="s">
        <v>271</v>
      </c>
      <c r="Y1158" s="58" t="n">
        <v>0.33</v>
      </c>
      <c r="Z1158" s="72" t="n">
        <v>0.125</v>
      </c>
      <c r="AF1158" s="54" t="n">
        <v>0</v>
      </c>
      <c r="ALB1158" s="64"/>
      <c r="ALC1158" s="64"/>
      <c r="ALD1158" s="64"/>
      <c r="ALE1158" s="64"/>
      <c r="ALF1158" s="64"/>
      <c r="ALG1158" s="64"/>
      <c r="ALH1158" s="64"/>
      <c r="ALI1158" s="64"/>
      <c r="ALJ1158" s="64"/>
      <c r="ALK1158" s="64"/>
      <c r="ALL1158" s="64"/>
      <c r="ALM1158" s="64"/>
      <c r="ALN1158" s="64"/>
      <c r="ALO1158" s="64"/>
      <c r="ALP1158" s="64"/>
      <c r="ALQ1158" s="64"/>
      <c r="ALR1158" s="64"/>
      <c r="ALS1158" s="64"/>
      <c r="ALT1158" s="64"/>
      <c r="ALU1158" s="64"/>
      <c r="ALV1158" s="64"/>
      <c r="ALW1158" s="64"/>
      <c r="ALX1158" s="64"/>
      <c r="ALY1158" s="64"/>
      <c r="ALZ1158" s="64"/>
      <c r="AMA1158" s="64"/>
      <c r="AMB1158" s="64"/>
      <c r="AMC1158" s="64"/>
      <c r="AMD1158" s="64"/>
      <c r="AME1158" s="64"/>
      <c r="AMF1158" s="64"/>
      <c r="AMG1158" s="64"/>
      <c r="AMH1158" s="64"/>
      <c r="AMI1158" s="64"/>
      <c r="AMJ1158" s="64"/>
    </row>
    <row r="1159" s="69" customFormat="true" ht="12.75" hidden="false" customHeight="false" outlineLevel="0" collapsed="false">
      <c r="A1159" s="69" t="s">
        <v>42</v>
      </c>
      <c r="B1159" s="69" t="s">
        <v>52</v>
      </c>
      <c r="C1159" s="52" t="s">
        <v>169</v>
      </c>
      <c r="D1159" s="69" t="n">
        <v>12</v>
      </c>
      <c r="E1159" s="69" t="s">
        <v>58</v>
      </c>
      <c r="F1159" s="69" t="s">
        <v>568</v>
      </c>
      <c r="G1159" s="69" t="n">
        <v>11</v>
      </c>
      <c r="H1159" s="69" t="s">
        <v>1436</v>
      </c>
      <c r="I1159" s="69" t="s">
        <v>1437</v>
      </c>
      <c r="J1159" s="69" t="s">
        <v>720</v>
      </c>
      <c r="K1159" s="69" t="s">
        <v>268</v>
      </c>
      <c r="N1159" s="69" t="n">
        <v>0.113557347670251</v>
      </c>
      <c r="O1159" s="69" t="s">
        <v>269</v>
      </c>
      <c r="P1159" s="69" t="n">
        <v>0.2734567593412</v>
      </c>
      <c r="Q1159" s="69" t="s">
        <v>270</v>
      </c>
      <c r="S1159" s="69" t="n">
        <v>16.53</v>
      </c>
      <c r="T1159" s="74" t="n">
        <v>2</v>
      </c>
      <c r="U1159" s="69" t="n">
        <v>14.28</v>
      </c>
      <c r="V1159" s="69" t="s">
        <v>271</v>
      </c>
      <c r="Y1159" s="58" t="n">
        <v>0.33</v>
      </c>
      <c r="Z1159" s="72" t="n">
        <v>0.125</v>
      </c>
      <c r="AF1159" s="54" t="n">
        <v>0</v>
      </c>
      <c r="ALB1159" s="64"/>
      <c r="ALC1159" s="64"/>
      <c r="ALD1159" s="64"/>
      <c r="ALE1159" s="64"/>
      <c r="ALF1159" s="64"/>
      <c r="ALG1159" s="64"/>
      <c r="ALH1159" s="64"/>
      <c r="ALI1159" s="64"/>
      <c r="ALJ1159" s="64"/>
      <c r="ALK1159" s="64"/>
      <c r="ALL1159" s="64"/>
      <c r="ALM1159" s="64"/>
      <c r="ALN1159" s="64"/>
      <c r="ALO1159" s="64"/>
      <c r="ALP1159" s="64"/>
      <c r="ALQ1159" s="64"/>
      <c r="ALR1159" s="64"/>
      <c r="ALS1159" s="64"/>
      <c r="ALT1159" s="64"/>
      <c r="ALU1159" s="64"/>
      <c r="ALV1159" s="64"/>
      <c r="ALW1159" s="64"/>
      <c r="ALX1159" s="64"/>
      <c r="ALY1159" s="64"/>
      <c r="ALZ1159" s="64"/>
      <c r="AMA1159" s="64"/>
      <c r="AMB1159" s="64"/>
      <c r="AMC1159" s="64"/>
      <c r="AMD1159" s="64"/>
      <c r="AME1159" s="64"/>
      <c r="AMF1159" s="64"/>
      <c r="AMG1159" s="64"/>
      <c r="AMH1159" s="64"/>
      <c r="AMI1159" s="64"/>
      <c r="AMJ1159" s="64"/>
    </row>
    <row r="1160" s="69" customFormat="true" ht="12.75" hidden="false" customHeight="false" outlineLevel="0" collapsed="false">
      <c r="A1160" s="69" t="s">
        <v>42</v>
      </c>
      <c r="B1160" s="69" t="s">
        <v>52</v>
      </c>
      <c r="C1160" s="52" t="s">
        <v>169</v>
      </c>
      <c r="D1160" s="69" t="n">
        <v>12</v>
      </c>
      <c r="E1160" s="69" t="s">
        <v>58</v>
      </c>
      <c r="F1160" s="69" t="s">
        <v>568</v>
      </c>
      <c r="G1160" s="69" t="n">
        <v>12</v>
      </c>
      <c r="H1160" s="69" t="s">
        <v>1437</v>
      </c>
      <c r="I1160" s="69" t="s">
        <v>1438</v>
      </c>
      <c r="J1160" s="69" t="s">
        <v>720</v>
      </c>
      <c r="K1160" s="69" t="s">
        <v>268</v>
      </c>
      <c r="N1160" s="69" t="n">
        <v>0.114065143369176</v>
      </c>
      <c r="O1160" s="69" t="s">
        <v>269</v>
      </c>
      <c r="P1160" s="69" t="n">
        <v>0.31027016241642</v>
      </c>
      <c r="Q1160" s="69" t="s">
        <v>270</v>
      </c>
      <c r="S1160" s="69" t="n">
        <v>19.81</v>
      </c>
      <c r="T1160" s="74" t="n">
        <v>2</v>
      </c>
      <c r="U1160" s="69" t="n">
        <v>15.71</v>
      </c>
      <c r="V1160" s="69" t="s">
        <v>271</v>
      </c>
      <c r="Y1160" s="58" t="n">
        <v>0.33</v>
      </c>
      <c r="Z1160" s="72" t="n">
        <v>0.125</v>
      </c>
      <c r="AF1160" s="54" t="n">
        <v>0</v>
      </c>
      <c r="ALB1160" s="64"/>
      <c r="ALC1160" s="64"/>
      <c r="ALD1160" s="64"/>
      <c r="ALE1160" s="64"/>
      <c r="ALF1160" s="64"/>
      <c r="ALG1160" s="64"/>
      <c r="ALH1160" s="64"/>
      <c r="ALI1160" s="64"/>
      <c r="ALJ1160" s="64"/>
      <c r="ALK1160" s="64"/>
      <c r="ALL1160" s="64"/>
      <c r="ALM1160" s="64"/>
      <c r="ALN1160" s="64"/>
      <c r="ALO1160" s="64"/>
      <c r="ALP1160" s="64"/>
      <c r="ALQ1160" s="64"/>
      <c r="ALR1160" s="64"/>
      <c r="ALS1160" s="64"/>
      <c r="ALT1160" s="64"/>
      <c r="ALU1160" s="64"/>
      <c r="ALV1160" s="64"/>
      <c r="ALW1160" s="64"/>
      <c r="ALX1160" s="64"/>
      <c r="ALY1160" s="64"/>
      <c r="ALZ1160" s="64"/>
      <c r="AMA1160" s="64"/>
      <c r="AMB1160" s="64"/>
      <c r="AMC1160" s="64"/>
      <c r="AMD1160" s="64"/>
      <c r="AME1160" s="64"/>
      <c r="AMF1160" s="64"/>
      <c r="AMG1160" s="64"/>
      <c r="AMH1160" s="64"/>
      <c r="AMI1160" s="64"/>
      <c r="AMJ1160" s="64"/>
    </row>
    <row r="1161" s="69" customFormat="true" ht="12.75" hidden="false" customHeight="false" outlineLevel="0" collapsed="false">
      <c r="A1161" s="69" t="s">
        <v>42</v>
      </c>
      <c r="B1161" s="69" t="s">
        <v>52</v>
      </c>
      <c r="C1161" s="52" t="s">
        <v>169</v>
      </c>
      <c r="D1161" s="69" t="n">
        <v>12</v>
      </c>
      <c r="E1161" s="69" t="s">
        <v>58</v>
      </c>
      <c r="F1161" s="69" t="s">
        <v>568</v>
      </c>
      <c r="G1161" s="69" t="n">
        <v>13</v>
      </c>
      <c r="H1161" s="69" t="s">
        <v>1438</v>
      </c>
      <c r="I1161" s="69" t="s">
        <v>1439</v>
      </c>
      <c r="J1161" s="69" t="s">
        <v>720</v>
      </c>
      <c r="K1161" s="69" t="s">
        <v>268</v>
      </c>
      <c r="N1161" s="69" t="n">
        <v>0.106548028673835</v>
      </c>
      <c r="O1161" s="69" t="s">
        <v>269</v>
      </c>
      <c r="P1161" s="69" t="n">
        <v>0.39959447323948</v>
      </c>
      <c r="Q1161" s="69" t="s">
        <v>270</v>
      </c>
      <c r="S1161" s="69" t="n">
        <v>22.87</v>
      </c>
      <c r="T1161" s="74" t="n">
        <v>2</v>
      </c>
      <c r="U1161" s="69" t="n">
        <v>17.14</v>
      </c>
      <c r="V1161" s="69" t="s">
        <v>271</v>
      </c>
      <c r="Y1161" s="58" t="n">
        <v>0.33</v>
      </c>
      <c r="Z1161" s="72" t="n">
        <v>0.125</v>
      </c>
      <c r="AF1161" s="54" t="n">
        <v>0</v>
      </c>
      <c r="ALB1161" s="64"/>
      <c r="ALC1161" s="64"/>
      <c r="ALD1161" s="64"/>
      <c r="ALE1161" s="64"/>
      <c r="ALF1161" s="64"/>
      <c r="ALG1161" s="64"/>
      <c r="ALH1161" s="64"/>
      <c r="ALI1161" s="64"/>
      <c r="ALJ1161" s="64"/>
      <c r="ALK1161" s="64"/>
      <c r="ALL1161" s="64"/>
      <c r="ALM1161" s="64"/>
      <c r="ALN1161" s="64"/>
      <c r="ALO1161" s="64"/>
      <c r="ALP1161" s="64"/>
      <c r="ALQ1161" s="64"/>
      <c r="ALR1161" s="64"/>
      <c r="ALS1161" s="64"/>
      <c r="ALT1161" s="64"/>
      <c r="ALU1161" s="64"/>
      <c r="ALV1161" s="64"/>
      <c r="ALW1161" s="64"/>
      <c r="ALX1161" s="64"/>
      <c r="ALY1161" s="64"/>
      <c r="ALZ1161" s="64"/>
      <c r="AMA1161" s="64"/>
      <c r="AMB1161" s="64"/>
      <c r="AMC1161" s="64"/>
      <c r="AMD1161" s="64"/>
      <c r="AME1161" s="64"/>
      <c r="AMF1161" s="64"/>
      <c r="AMG1161" s="64"/>
      <c r="AMH1161" s="64"/>
      <c r="AMI1161" s="64"/>
      <c r="AMJ1161" s="64"/>
    </row>
    <row r="1162" s="69" customFormat="true" ht="12.75" hidden="false" customHeight="false" outlineLevel="0" collapsed="false">
      <c r="A1162" s="69" t="s">
        <v>42</v>
      </c>
      <c r="B1162" s="69" t="s">
        <v>52</v>
      </c>
      <c r="C1162" s="52" t="s">
        <v>169</v>
      </c>
      <c r="D1162" s="69" t="n">
        <v>12</v>
      </c>
      <c r="E1162" s="69" t="s">
        <v>58</v>
      </c>
      <c r="F1162" s="69" t="s">
        <v>568</v>
      </c>
      <c r="G1162" s="69" t="n">
        <v>14</v>
      </c>
      <c r="H1162" s="69" t="s">
        <v>1439</v>
      </c>
      <c r="I1162" s="69" t="s">
        <v>1440</v>
      </c>
      <c r="J1162" s="69" t="s">
        <v>720</v>
      </c>
      <c r="K1162" s="69" t="s">
        <v>268</v>
      </c>
      <c r="N1162" s="69" t="n">
        <v>0.0907683691756272</v>
      </c>
      <c r="O1162" s="69" t="s">
        <v>269</v>
      </c>
      <c r="P1162" s="69" t="n">
        <v>0.456038330710092</v>
      </c>
      <c r="Q1162" s="69" t="s">
        <v>270</v>
      </c>
      <c r="S1162" s="69" t="n">
        <v>23.95</v>
      </c>
      <c r="T1162" s="74" t="n">
        <v>2</v>
      </c>
      <c r="U1162" s="69" t="n">
        <v>18.3</v>
      </c>
      <c r="V1162" s="69" t="s">
        <v>271</v>
      </c>
      <c r="Y1162" s="58" t="n">
        <v>0.33</v>
      </c>
      <c r="Z1162" s="72" t="n">
        <v>0.125</v>
      </c>
      <c r="AF1162" s="54" t="n">
        <v>0</v>
      </c>
      <c r="ALB1162" s="64"/>
      <c r="ALC1162" s="64"/>
      <c r="ALD1162" s="64"/>
      <c r="ALE1162" s="64"/>
      <c r="ALF1162" s="64"/>
      <c r="ALG1162" s="64"/>
      <c r="ALH1162" s="64"/>
      <c r="ALI1162" s="64"/>
      <c r="ALJ1162" s="64"/>
      <c r="ALK1162" s="64"/>
      <c r="ALL1162" s="64"/>
      <c r="ALM1162" s="64"/>
      <c r="ALN1162" s="64"/>
      <c r="ALO1162" s="64"/>
      <c r="ALP1162" s="64"/>
      <c r="ALQ1162" s="64"/>
      <c r="ALR1162" s="64"/>
      <c r="ALS1162" s="64"/>
      <c r="ALT1162" s="64"/>
      <c r="ALU1162" s="64"/>
      <c r="ALV1162" s="64"/>
      <c r="ALW1162" s="64"/>
      <c r="ALX1162" s="64"/>
      <c r="ALY1162" s="64"/>
      <c r="ALZ1162" s="64"/>
      <c r="AMA1162" s="64"/>
      <c r="AMB1162" s="64"/>
      <c r="AMC1162" s="64"/>
      <c r="AMD1162" s="64"/>
      <c r="AME1162" s="64"/>
      <c r="AMF1162" s="64"/>
      <c r="AMG1162" s="64"/>
      <c r="AMH1162" s="64"/>
      <c r="AMI1162" s="64"/>
      <c r="AMJ1162" s="64"/>
    </row>
    <row r="1163" s="69" customFormat="true" ht="12.75" hidden="false" customHeight="false" outlineLevel="0" collapsed="false">
      <c r="A1163" s="69" t="s">
        <v>42</v>
      </c>
      <c r="B1163" s="69" t="s">
        <v>52</v>
      </c>
      <c r="C1163" s="52" t="s">
        <v>169</v>
      </c>
      <c r="D1163" s="69" t="n">
        <v>12</v>
      </c>
      <c r="E1163" s="69" t="s">
        <v>58</v>
      </c>
      <c r="F1163" s="69" t="s">
        <v>568</v>
      </c>
      <c r="G1163" s="69" t="n">
        <v>15</v>
      </c>
      <c r="H1163" s="69" t="s">
        <v>1440</v>
      </c>
      <c r="I1163" s="69" t="s">
        <v>1441</v>
      </c>
      <c r="J1163" s="69" t="s">
        <v>720</v>
      </c>
      <c r="K1163" s="69" t="s">
        <v>268</v>
      </c>
      <c r="N1163" s="69" t="n">
        <v>0.0849805555555556</v>
      </c>
      <c r="O1163" s="69" t="s">
        <v>269</v>
      </c>
      <c r="P1163" s="69" t="n">
        <v>0.442208590356756</v>
      </c>
      <c r="Q1163" s="69" t="s">
        <v>270</v>
      </c>
      <c r="S1163" s="69" t="n">
        <v>22.76</v>
      </c>
      <c r="T1163" s="74" t="n">
        <v>2</v>
      </c>
      <c r="U1163" s="69" t="n">
        <v>18.48</v>
      </c>
      <c r="V1163" s="69" t="s">
        <v>271</v>
      </c>
      <c r="Y1163" s="58" t="n">
        <v>0.33</v>
      </c>
      <c r="Z1163" s="72" t="n">
        <v>0.125</v>
      </c>
      <c r="AF1163" s="54" t="n">
        <v>0</v>
      </c>
      <c r="ALB1163" s="64"/>
      <c r="ALC1163" s="64"/>
      <c r="ALD1163" s="64"/>
      <c r="ALE1163" s="64"/>
      <c r="ALF1163" s="64"/>
      <c r="ALG1163" s="64"/>
      <c r="ALH1163" s="64"/>
      <c r="ALI1163" s="64"/>
      <c r="ALJ1163" s="64"/>
      <c r="ALK1163" s="64"/>
      <c r="ALL1163" s="64"/>
      <c r="ALM1163" s="64"/>
      <c r="ALN1163" s="64"/>
      <c r="ALO1163" s="64"/>
      <c r="ALP1163" s="64"/>
      <c r="ALQ1163" s="64"/>
      <c r="ALR1163" s="64"/>
      <c r="ALS1163" s="64"/>
      <c r="ALT1163" s="64"/>
      <c r="ALU1163" s="64"/>
      <c r="ALV1163" s="64"/>
      <c r="ALW1163" s="64"/>
      <c r="ALX1163" s="64"/>
      <c r="ALY1163" s="64"/>
      <c r="ALZ1163" s="64"/>
      <c r="AMA1163" s="64"/>
      <c r="AMB1163" s="64"/>
      <c r="AMC1163" s="64"/>
      <c r="AMD1163" s="64"/>
      <c r="AME1163" s="64"/>
      <c r="AMF1163" s="64"/>
      <c r="AMG1163" s="64"/>
      <c r="AMH1163" s="64"/>
      <c r="AMI1163" s="64"/>
      <c r="AMJ1163" s="64"/>
    </row>
    <row r="1164" s="69" customFormat="true" ht="12.75" hidden="false" customHeight="false" outlineLevel="0" collapsed="false">
      <c r="A1164" s="69" t="s">
        <v>42</v>
      </c>
      <c r="B1164" s="69" t="s">
        <v>52</v>
      </c>
      <c r="C1164" s="52" t="s">
        <v>169</v>
      </c>
      <c r="D1164" s="69" t="n">
        <v>12</v>
      </c>
      <c r="E1164" s="69" t="s">
        <v>58</v>
      </c>
      <c r="F1164" s="69" t="s">
        <v>568</v>
      </c>
      <c r="G1164" s="69" t="n">
        <v>16</v>
      </c>
      <c r="H1164" s="69" t="s">
        <v>1441</v>
      </c>
      <c r="I1164" s="69" t="s">
        <v>1442</v>
      </c>
      <c r="J1164" s="69" t="s">
        <v>720</v>
      </c>
      <c r="K1164" s="69" t="s">
        <v>268</v>
      </c>
      <c r="N1164" s="69" t="n">
        <v>0.0898285842293907</v>
      </c>
      <c r="O1164" s="69" t="s">
        <v>269</v>
      </c>
      <c r="P1164" s="69" t="n">
        <v>0.401535314395511</v>
      </c>
      <c r="Q1164" s="69" t="s">
        <v>270</v>
      </c>
      <c r="S1164" s="69" t="n">
        <v>23.39</v>
      </c>
      <c r="T1164" s="74" t="n">
        <v>2</v>
      </c>
      <c r="U1164" s="69" t="n">
        <v>18.72</v>
      </c>
      <c r="V1164" s="69" t="s">
        <v>271</v>
      </c>
      <c r="Y1164" s="58" t="n">
        <v>0.33</v>
      </c>
      <c r="Z1164" s="72" t="n">
        <v>0.125</v>
      </c>
      <c r="AF1164" s="54" t="n">
        <v>0</v>
      </c>
      <c r="ALB1164" s="64"/>
      <c r="ALC1164" s="64"/>
      <c r="ALD1164" s="64"/>
      <c r="ALE1164" s="64"/>
      <c r="ALF1164" s="64"/>
      <c r="ALG1164" s="64"/>
      <c r="ALH1164" s="64"/>
      <c r="ALI1164" s="64"/>
      <c r="ALJ1164" s="64"/>
      <c r="ALK1164" s="64"/>
      <c r="ALL1164" s="64"/>
      <c r="ALM1164" s="64"/>
      <c r="ALN1164" s="64"/>
      <c r="ALO1164" s="64"/>
      <c r="ALP1164" s="64"/>
      <c r="ALQ1164" s="64"/>
      <c r="ALR1164" s="64"/>
      <c r="ALS1164" s="64"/>
      <c r="ALT1164" s="64"/>
      <c r="ALU1164" s="64"/>
      <c r="ALV1164" s="64"/>
      <c r="ALW1164" s="64"/>
      <c r="ALX1164" s="64"/>
      <c r="ALY1164" s="64"/>
      <c r="ALZ1164" s="64"/>
      <c r="AMA1164" s="64"/>
      <c r="AMB1164" s="64"/>
      <c r="AMC1164" s="64"/>
      <c r="AMD1164" s="64"/>
      <c r="AME1164" s="64"/>
      <c r="AMF1164" s="64"/>
      <c r="AMG1164" s="64"/>
      <c r="AMH1164" s="64"/>
      <c r="AMI1164" s="64"/>
      <c r="AMJ1164" s="64"/>
    </row>
    <row r="1165" s="69" customFormat="true" ht="12.75" hidden="false" customHeight="false" outlineLevel="0" collapsed="false">
      <c r="A1165" s="69" t="s">
        <v>42</v>
      </c>
      <c r="B1165" s="69" t="s">
        <v>52</v>
      </c>
      <c r="C1165" s="52" t="s">
        <v>169</v>
      </c>
      <c r="D1165" s="69" t="n">
        <v>12</v>
      </c>
      <c r="E1165" s="69" t="s">
        <v>58</v>
      </c>
      <c r="F1165" s="69" t="s">
        <v>568</v>
      </c>
      <c r="G1165" s="69" t="n">
        <v>17</v>
      </c>
      <c r="H1165" s="69" t="s">
        <v>1442</v>
      </c>
      <c r="I1165" s="69" t="s">
        <v>1443</v>
      </c>
      <c r="J1165" s="69" t="s">
        <v>720</v>
      </c>
      <c r="K1165" s="69" t="s">
        <v>268</v>
      </c>
      <c r="N1165" s="69" t="n">
        <v>0.0927432795698925</v>
      </c>
      <c r="O1165" s="69" t="s">
        <v>269</v>
      </c>
      <c r="P1165" s="69" t="n">
        <v>0.345354430981363</v>
      </c>
      <c r="Q1165" s="69" t="s">
        <v>270</v>
      </c>
      <c r="S1165" s="69" t="n">
        <v>23.18</v>
      </c>
      <c r="T1165" s="74" t="n">
        <v>2</v>
      </c>
      <c r="U1165" s="69" t="n">
        <v>18.87</v>
      </c>
      <c r="V1165" s="69" t="s">
        <v>271</v>
      </c>
      <c r="Y1165" s="58" t="n">
        <v>0.33</v>
      </c>
      <c r="Z1165" s="72" t="n">
        <v>0.125</v>
      </c>
      <c r="AF1165" s="54" t="n">
        <v>0</v>
      </c>
      <c r="ALB1165" s="64"/>
      <c r="ALC1165" s="64"/>
      <c r="ALD1165" s="64"/>
      <c r="ALE1165" s="64"/>
      <c r="ALF1165" s="64"/>
      <c r="ALG1165" s="64"/>
      <c r="ALH1165" s="64"/>
      <c r="ALI1165" s="64"/>
      <c r="ALJ1165" s="64"/>
      <c r="ALK1165" s="64"/>
      <c r="ALL1165" s="64"/>
      <c r="ALM1165" s="64"/>
      <c r="ALN1165" s="64"/>
      <c r="ALO1165" s="64"/>
      <c r="ALP1165" s="64"/>
      <c r="ALQ1165" s="64"/>
      <c r="ALR1165" s="64"/>
      <c r="ALS1165" s="64"/>
      <c r="ALT1165" s="64"/>
      <c r="ALU1165" s="64"/>
      <c r="ALV1165" s="64"/>
      <c r="ALW1165" s="64"/>
      <c r="ALX1165" s="64"/>
      <c r="ALY1165" s="64"/>
      <c r="ALZ1165" s="64"/>
      <c r="AMA1165" s="64"/>
      <c r="AMB1165" s="64"/>
      <c r="AMC1165" s="64"/>
      <c r="AMD1165" s="64"/>
      <c r="AME1165" s="64"/>
      <c r="AMF1165" s="64"/>
      <c r="AMG1165" s="64"/>
      <c r="AMH1165" s="64"/>
      <c r="AMI1165" s="64"/>
      <c r="AMJ1165" s="64"/>
    </row>
    <row r="1166" s="69" customFormat="true" ht="12.75" hidden="false" customHeight="false" outlineLevel="0" collapsed="false">
      <c r="A1166" s="69" t="s">
        <v>42</v>
      </c>
      <c r="B1166" s="69" t="s">
        <v>52</v>
      </c>
      <c r="C1166" s="52" t="s">
        <v>169</v>
      </c>
      <c r="D1166" s="69" t="n">
        <v>12</v>
      </c>
      <c r="E1166" s="69" t="s">
        <v>58</v>
      </c>
      <c r="F1166" s="69" t="s">
        <v>568</v>
      </c>
      <c r="G1166" s="69" t="n">
        <v>18</v>
      </c>
      <c r="H1166" s="69" t="s">
        <v>1443</v>
      </c>
      <c r="I1166" s="69" t="s">
        <v>1444</v>
      </c>
      <c r="J1166" s="69" t="s">
        <v>720</v>
      </c>
      <c r="K1166" s="69" t="s">
        <v>268</v>
      </c>
      <c r="N1166" s="69" t="n">
        <v>0.0935219534050179</v>
      </c>
      <c r="O1166" s="69" t="s">
        <v>269</v>
      </c>
      <c r="P1166" s="69" t="n">
        <v>0.25927039523546</v>
      </c>
      <c r="Q1166" s="69" t="s">
        <v>270</v>
      </c>
      <c r="S1166" s="69" t="n">
        <v>21.32</v>
      </c>
      <c r="T1166" s="74" t="n">
        <v>2</v>
      </c>
      <c r="U1166" s="69" t="n">
        <v>18.36</v>
      </c>
      <c r="V1166" s="69" t="s">
        <v>271</v>
      </c>
      <c r="Y1166" s="58" t="n">
        <v>0.33</v>
      </c>
      <c r="Z1166" s="72" t="n">
        <v>0.125</v>
      </c>
      <c r="AF1166" s="54" t="n">
        <v>0</v>
      </c>
      <c r="ALB1166" s="64"/>
      <c r="ALC1166" s="64"/>
      <c r="ALD1166" s="64"/>
      <c r="ALE1166" s="64"/>
      <c r="ALF1166" s="64"/>
      <c r="ALG1166" s="64"/>
      <c r="ALH1166" s="64"/>
      <c r="ALI1166" s="64"/>
      <c r="ALJ1166" s="64"/>
      <c r="ALK1166" s="64"/>
      <c r="ALL1166" s="64"/>
      <c r="ALM1166" s="64"/>
      <c r="ALN1166" s="64"/>
      <c r="ALO1166" s="64"/>
      <c r="ALP1166" s="64"/>
      <c r="ALQ1166" s="64"/>
      <c r="ALR1166" s="64"/>
      <c r="ALS1166" s="64"/>
      <c r="ALT1166" s="64"/>
      <c r="ALU1166" s="64"/>
      <c r="ALV1166" s="64"/>
      <c r="ALW1166" s="64"/>
      <c r="ALX1166" s="64"/>
      <c r="ALY1166" s="64"/>
      <c r="ALZ1166" s="64"/>
      <c r="AMA1166" s="64"/>
      <c r="AMB1166" s="64"/>
      <c r="AMC1166" s="64"/>
      <c r="AMD1166" s="64"/>
      <c r="AME1166" s="64"/>
      <c r="AMF1166" s="64"/>
      <c r="AMG1166" s="64"/>
      <c r="AMH1166" s="64"/>
      <c r="AMI1166" s="64"/>
      <c r="AMJ1166" s="64"/>
    </row>
    <row r="1167" s="69" customFormat="true" ht="12.75" hidden="false" customHeight="false" outlineLevel="0" collapsed="false">
      <c r="A1167" s="69" t="s">
        <v>42</v>
      </c>
      <c r="B1167" s="69" t="s">
        <v>52</v>
      </c>
      <c r="C1167" s="52" t="s">
        <v>169</v>
      </c>
      <c r="D1167" s="69" t="n">
        <v>12</v>
      </c>
      <c r="E1167" s="69" t="s">
        <v>58</v>
      </c>
      <c r="F1167" s="69" t="s">
        <v>568</v>
      </c>
      <c r="G1167" s="69" t="n">
        <v>19</v>
      </c>
      <c r="H1167" s="69" t="s">
        <v>1444</v>
      </c>
      <c r="I1167" s="69" t="s">
        <v>1445</v>
      </c>
      <c r="J1167" s="69" t="s">
        <v>720</v>
      </c>
      <c r="K1167" s="69" t="s">
        <v>268</v>
      </c>
      <c r="N1167" s="69" t="n">
        <v>0.0734975806451613</v>
      </c>
      <c r="O1167" s="69" t="s">
        <v>269</v>
      </c>
      <c r="P1167" s="69" t="n">
        <v>0.216988219354575</v>
      </c>
      <c r="Q1167" s="69" t="s">
        <v>270</v>
      </c>
      <c r="S1167" s="69" t="n">
        <v>17.86</v>
      </c>
      <c r="T1167" s="74" t="n">
        <v>2</v>
      </c>
      <c r="U1167" s="69" t="n">
        <v>17.45</v>
      </c>
      <c r="V1167" s="69" t="s">
        <v>271</v>
      </c>
      <c r="Y1167" s="58" t="n">
        <v>0.33</v>
      </c>
      <c r="Z1167" s="72" t="n">
        <v>0.125</v>
      </c>
      <c r="AF1167" s="54" t="n">
        <v>0</v>
      </c>
      <c r="ALB1167" s="64"/>
      <c r="ALC1167" s="64"/>
      <c r="ALD1167" s="64"/>
      <c r="ALE1167" s="64"/>
      <c r="ALF1167" s="64"/>
      <c r="ALG1167" s="64"/>
      <c r="ALH1167" s="64"/>
      <c r="ALI1167" s="64"/>
      <c r="ALJ1167" s="64"/>
      <c r="ALK1167" s="64"/>
      <c r="ALL1167" s="64"/>
      <c r="ALM1167" s="64"/>
      <c r="ALN1167" s="64"/>
      <c r="ALO1167" s="64"/>
      <c r="ALP1167" s="64"/>
      <c r="ALQ1167" s="64"/>
      <c r="ALR1167" s="64"/>
      <c r="ALS1167" s="64"/>
      <c r="ALT1167" s="64"/>
      <c r="ALU1167" s="64"/>
      <c r="ALV1167" s="64"/>
      <c r="ALW1167" s="64"/>
      <c r="ALX1167" s="64"/>
      <c r="ALY1167" s="64"/>
      <c r="ALZ1167" s="64"/>
      <c r="AMA1167" s="64"/>
      <c r="AMB1167" s="64"/>
      <c r="AMC1167" s="64"/>
      <c r="AMD1167" s="64"/>
      <c r="AME1167" s="64"/>
      <c r="AMF1167" s="64"/>
      <c r="AMG1167" s="64"/>
      <c r="AMH1167" s="64"/>
      <c r="AMI1167" s="64"/>
      <c r="AMJ1167" s="64"/>
    </row>
    <row r="1168" s="69" customFormat="true" ht="12.75" hidden="false" customHeight="false" outlineLevel="0" collapsed="false">
      <c r="A1168" s="69" t="s">
        <v>42</v>
      </c>
      <c r="B1168" s="69" t="s">
        <v>52</v>
      </c>
      <c r="C1168" s="52" t="s">
        <v>169</v>
      </c>
      <c r="D1168" s="69" t="n">
        <v>12</v>
      </c>
      <c r="E1168" s="69" t="s">
        <v>58</v>
      </c>
      <c r="F1168" s="69" t="s">
        <v>568</v>
      </c>
      <c r="G1168" s="69" t="n">
        <v>20</v>
      </c>
      <c r="H1168" s="69" t="s">
        <v>1445</v>
      </c>
      <c r="I1168" s="69" t="s">
        <v>1446</v>
      </c>
      <c r="J1168" s="69" t="s">
        <v>720</v>
      </c>
      <c r="K1168" s="69" t="s">
        <v>268</v>
      </c>
      <c r="N1168" s="69" t="n">
        <v>0.0701609318996416</v>
      </c>
      <c r="O1168" s="69" t="s">
        <v>269</v>
      </c>
      <c r="P1168" s="69" t="n">
        <v>0.165433526500481</v>
      </c>
      <c r="Q1168" s="69" t="s">
        <v>270</v>
      </c>
      <c r="S1168" s="69" t="n">
        <v>14.76</v>
      </c>
      <c r="T1168" s="74" t="n">
        <v>2</v>
      </c>
      <c r="U1168" s="69" t="n">
        <v>16.29</v>
      </c>
      <c r="V1168" s="69" t="s">
        <v>271</v>
      </c>
      <c r="Y1168" s="58" t="n">
        <v>0.33</v>
      </c>
      <c r="Z1168" s="72" t="n">
        <v>0.125</v>
      </c>
      <c r="AF1168" s="54" t="n">
        <v>0</v>
      </c>
      <c r="ALB1168" s="64"/>
      <c r="ALC1168" s="64"/>
      <c r="ALD1168" s="64"/>
      <c r="ALE1168" s="64"/>
      <c r="ALF1168" s="64"/>
      <c r="ALG1168" s="64"/>
      <c r="ALH1168" s="64"/>
      <c r="ALI1168" s="64"/>
      <c r="ALJ1168" s="64"/>
      <c r="ALK1168" s="64"/>
      <c r="ALL1168" s="64"/>
      <c r="ALM1168" s="64"/>
      <c r="ALN1168" s="64"/>
      <c r="ALO1168" s="64"/>
      <c r="ALP1168" s="64"/>
      <c r="ALQ1168" s="64"/>
      <c r="ALR1168" s="64"/>
      <c r="ALS1168" s="64"/>
      <c r="ALT1168" s="64"/>
      <c r="ALU1168" s="64"/>
      <c r="ALV1168" s="64"/>
      <c r="ALW1168" s="64"/>
      <c r="ALX1168" s="64"/>
      <c r="ALY1168" s="64"/>
      <c r="ALZ1168" s="64"/>
      <c r="AMA1168" s="64"/>
      <c r="AMB1168" s="64"/>
      <c r="AMC1168" s="64"/>
      <c r="AMD1168" s="64"/>
      <c r="AME1168" s="64"/>
      <c r="AMF1168" s="64"/>
      <c r="AMG1168" s="64"/>
      <c r="AMH1168" s="64"/>
      <c r="AMI1168" s="64"/>
      <c r="AMJ1168" s="64"/>
    </row>
    <row r="1169" s="69" customFormat="true" ht="12.75" hidden="false" customHeight="false" outlineLevel="0" collapsed="false">
      <c r="A1169" s="69" t="s">
        <v>42</v>
      </c>
      <c r="B1169" s="69" t="s">
        <v>52</v>
      </c>
      <c r="C1169" s="52" t="s">
        <v>169</v>
      </c>
      <c r="D1169" s="69" t="n">
        <v>12</v>
      </c>
      <c r="E1169" s="69" t="s">
        <v>58</v>
      </c>
      <c r="F1169" s="69" t="s">
        <v>568</v>
      </c>
      <c r="G1169" s="69" t="n">
        <v>21</v>
      </c>
      <c r="H1169" s="69" t="s">
        <v>1446</v>
      </c>
      <c r="I1169" s="69" t="s">
        <v>1447</v>
      </c>
      <c r="J1169" s="69" t="s">
        <v>720</v>
      </c>
      <c r="K1169" s="69" t="s">
        <v>268</v>
      </c>
      <c r="N1169" s="69" t="n">
        <v>0.061085752688172</v>
      </c>
      <c r="O1169" s="69" t="s">
        <v>269</v>
      </c>
      <c r="P1169" s="69" t="n">
        <v>0.110608348685016</v>
      </c>
      <c r="Q1169" s="69" t="s">
        <v>270</v>
      </c>
      <c r="S1169" s="69" t="n">
        <v>11.29</v>
      </c>
      <c r="T1169" s="74" t="n">
        <v>2</v>
      </c>
      <c r="U1169" s="69" t="n">
        <v>15.16</v>
      </c>
      <c r="V1169" s="69" t="s">
        <v>271</v>
      </c>
      <c r="Y1169" s="58" t="n">
        <v>0.33</v>
      </c>
      <c r="Z1169" s="72" t="n">
        <v>0.125</v>
      </c>
      <c r="AF1169" s="54" t="n">
        <v>0</v>
      </c>
      <c r="ALB1169" s="64"/>
      <c r="ALC1169" s="64"/>
      <c r="ALD1169" s="64"/>
      <c r="ALE1169" s="64"/>
      <c r="ALF1169" s="64"/>
      <c r="ALG1169" s="64"/>
      <c r="ALH1169" s="64"/>
      <c r="ALI1169" s="64"/>
      <c r="ALJ1169" s="64"/>
      <c r="ALK1169" s="64"/>
      <c r="ALL1169" s="64"/>
      <c r="ALM1169" s="64"/>
      <c r="ALN1169" s="64"/>
      <c r="ALO1169" s="64"/>
      <c r="ALP1169" s="64"/>
      <c r="ALQ1169" s="64"/>
      <c r="ALR1169" s="64"/>
      <c r="ALS1169" s="64"/>
      <c r="ALT1169" s="64"/>
      <c r="ALU1169" s="64"/>
      <c r="ALV1169" s="64"/>
      <c r="ALW1169" s="64"/>
      <c r="ALX1169" s="64"/>
      <c r="ALY1169" s="64"/>
      <c r="ALZ1169" s="64"/>
      <c r="AMA1169" s="64"/>
      <c r="AMB1169" s="64"/>
      <c r="AMC1169" s="64"/>
      <c r="AMD1169" s="64"/>
      <c r="AME1169" s="64"/>
      <c r="AMF1169" s="64"/>
      <c r="AMG1169" s="64"/>
      <c r="AMH1169" s="64"/>
      <c r="AMI1169" s="64"/>
      <c r="AMJ1169" s="64"/>
    </row>
    <row r="1170" s="69" customFormat="true" ht="12.75" hidden="false" customHeight="false" outlineLevel="0" collapsed="false">
      <c r="A1170" s="69" t="s">
        <v>42</v>
      </c>
      <c r="B1170" s="69" t="s">
        <v>52</v>
      </c>
      <c r="C1170" s="52" t="s">
        <v>169</v>
      </c>
      <c r="D1170" s="69" t="n">
        <v>12</v>
      </c>
      <c r="E1170" s="69" t="s">
        <v>58</v>
      </c>
      <c r="F1170" s="69" t="s">
        <v>568</v>
      </c>
      <c r="G1170" s="69" t="n">
        <v>22</v>
      </c>
      <c r="H1170" s="69" t="s">
        <v>1447</v>
      </c>
      <c r="I1170" s="69" t="s">
        <v>1448</v>
      </c>
      <c r="J1170" s="69" t="s">
        <v>720</v>
      </c>
      <c r="K1170" s="69" t="s">
        <v>268</v>
      </c>
      <c r="N1170" s="69" t="n">
        <v>0.054202688172043</v>
      </c>
      <c r="O1170" s="69" t="s">
        <v>269</v>
      </c>
      <c r="P1170" s="69" t="n">
        <v>0.146865170178711</v>
      </c>
      <c r="Q1170" s="69" t="s">
        <v>270</v>
      </c>
      <c r="S1170" s="69" t="n">
        <v>10.09</v>
      </c>
      <c r="T1170" s="74" t="n">
        <v>2</v>
      </c>
      <c r="U1170" s="69" t="n">
        <v>14.24</v>
      </c>
      <c r="V1170" s="69" t="s">
        <v>271</v>
      </c>
      <c r="Y1170" s="58" t="n">
        <v>0.33</v>
      </c>
      <c r="Z1170" s="72" t="n">
        <v>0.125</v>
      </c>
      <c r="AF1170" s="54" t="n">
        <v>0</v>
      </c>
      <c r="ALB1170" s="64"/>
      <c r="ALC1170" s="64"/>
      <c r="ALD1170" s="64"/>
      <c r="ALE1170" s="64"/>
      <c r="ALF1170" s="64"/>
      <c r="ALG1170" s="64"/>
      <c r="ALH1170" s="64"/>
      <c r="ALI1170" s="64"/>
      <c r="ALJ1170" s="64"/>
      <c r="ALK1170" s="64"/>
      <c r="ALL1170" s="64"/>
      <c r="ALM1170" s="64"/>
      <c r="ALN1170" s="64"/>
      <c r="ALO1170" s="64"/>
      <c r="ALP1170" s="64"/>
      <c r="ALQ1170" s="64"/>
      <c r="ALR1170" s="64"/>
      <c r="ALS1170" s="64"/>
      <c r="ALT1170" s="64"/>
      <c r="ALU1170" s="64"/>
      <c r="ALV1170" s="64"/>
      <c r="ALW1170" s="64"/>
      <c r="ALX1170" s="64"/>
      <c r="ALY1170" s="64"/>
      <c r="ALZ1170" s="64"/>
      <c r="AMA1170" s="64"/>
      <c r="AMB1170" s="64"/>
      <c r="AMC1170" s="64"/>
      <c r="AMD1170" s="64"/>
      <c r="AME1170" s="64"/>
      <c r="AMF1170" s="64"/>
      <c r="AMG1170" s="64"/>
      <c r="AMH1170" s="64"/>
      <c r="AMI1170" s="64"/>
      <c r="AMJ1170" s="64"/>
    </row>
    <row r="1171" s="69" customFormat="true" ht="12.75" hidden="false" customHeight="false" outlineLevel="0" collapsed="false">
      <c r="A1171" s="69" t="s">
        <v>42</v>
      </c>
      <c r="B1171" s="69" t="s">
        <v>52</v>
      </c>
      <c r="C1171" s="52" t="s">
        <v>169</v>
      </c>
      <c r="D1171" s="69" t="n">
        <v>12</v>
      </c>
      <c r="E1171" s="69" t="s">
        <v>58</v>
      </c>
      <c r="F1171" s="69" t="s">
        <v>568</v>
      </c>
      <c r="G1171" s="69" t="n">
        <v>23</v>
      </c>
      <c r="H1171" s="69" t="s">
        <v>1448</v>
      </c>
      <c r="I1171" s="69" t="s">
        <v>1449</v>
      </c>
      <c r="J1171" s="69" t="n">
        <v>12.15</v>
      </c>
      <c r="K1171" s="69" t="s">
        <v>268</v>
      </c>
      <c r="T1171" s="74"/>
      <c r="Y1171" s="58" t="n">
        <v>0.33</v>
      </c>
      <c r="Z1171" s="72" t="n">
        <v>0.125</v>
      </c>
      <c r="AF1171" s="54" t="n">
        <v>0</v>
      </c>
      <c r="ALB1171" s="64"/>
      <c r="ALC1171" s="64"/>
      <c r="ALD1171" s="64"/>
      <c r="ALE1171" s="64"/>
      <c r="ALF1171" s="64"/>
      <c r="ALG1171" s="64"/>
      <c r="ALH1171" s="64"/>
      <c r="ALI1171" s="64"/>
      <c r="ALJ1171" s="64"/>
      <c r="ALK1171" s="64"/>
      <c r="ALL1171" s="64"/>
      <c r="ALM1171" s="64"/>
      <c r="ALN1171" s="64"/>
      <c r="ALO1171" s="64"/>
      <c r="ALP1171" s="64"/>
      <c r="ALQ1171" s="64"/>
      <c r="ALR1171" s="64"/>
      <c r="ALS1171" s="64"/>
      <c r="ALT1171" s="64"/>
      <c r="ALU1171" s="64"/>
      <c r="ALV1171" s="64"/>
      <c r="ALW1171" s="64"/>
      <c r="ALX1171" s="64"/>
      <c r="ALY1171" s="64"/>
      <c r="ALZ1171" s="64"/>
      <c r="AMA1171" s="64"/>
      <c r="AMB1171" s="64"/>
      <c r="AMC1171" s="64"/>
      <c r="AMD1171" s="64"/>
      <c r="AME1171" s="64"/>
      <c r="AMF1171" s="64"/>
      <c r="AMG1171" s="64"/>
      <c r="AMH1171" s="64"/>
      <c r="AMI1171" s="64"/>
      <c r="AMJ1171" s="64"/>
    </row>
    <row r="1172" s="69" customFormat="true" ht="12.75" hidden="false" customHeight="false" outlineLevel="0" collapsed="false">
      <c r="A1172" s="69" t="s">
        <v>42</v>
      </c>
      <c r="B1172" s="69" t="s">
        <v>52</v>
      </c>
      <c r="C1172" s="52" t="s">
        <v>169</v>
      </c>
      <c r="D1172" s="69" t="n">
        <v>12</v>
      </c>
      <c r="E1172" s="69" t="s">
        <v>58</v>
      </c>
      <c r="F1172" s="69" t="s">
        <v>568</v>
      </c>
      <c r="G1172" s="69" t="n">
        <v>24</v>
      </c>
      <c r="H1172" s="69" t="s">
        <v>1449</v>
      </c>
      <c r="I1172" s="69" t="s">
        <v>1450</v>
      </c>
      <c r="J1172" s="69" t="s">
        <v>720</v>
      </c>
      <c r="K1172" s="69" t="s">
        <v>268</v>
      </c>
      <c r="N1172" s="69" t="n">
        <v>0.0505269713261649</v>
      </c>
      <c r="O1172" s="69" t="s">
        <v>269</v>
      </c>
      <c r="P1172" s="69" t="n">
        <v>0.199710601167804</v>
      </c>
      <c r="Q1172" s="69" t="s">
        <v>270</v>
      </c>
      <c r="S1172" s="69" t="n">
        <v>23.52</v>
      </c>
      <c r="T1172" s="74" t="n">
        <v>2</v>
      </c>
      <c r="U1172" s="69" t="n">
        <v>18.48</v>
      </c>
      <c r="V1172" s="69" t="s">
        <v>271</v>
      </c>
      <c r="Y1172" s="58" t="n">
        <v>0.33</v>
      </c>
      <c r="Z1172" s="72" t="n">
        <v>0.125</v>
      </c>
      <c r="AF1172" s="54" t="n">
        <v>0</v>
      </c>
      <c r="ALB1172" s="64"/>
      <c r="ALC1172" s="64"/>
      <c r="ALD1172" s="64"/>
      <c r="ALE1172" s="64"/>
      <c r="ALF1172" s="64"/>
      <c r="ALG1172" s="64"/>
      <c r="ALH1172" s="64"/>
      <c r="ALI1172" s="64"/>
      <c r="ALJ1172" s="64"/>
      <c r="ALK1172" s="64"/>
      <c r="ALL1172" s="64"/>
      <c r="ALM1172" s="64"/>
      <c r="ALN1172" s="64"/>
      <c r="ALO1172" s="64"/>
      <c r="ALP1172" s="64"/>
      <c r="ALQ1172" s="64"/>
      <c r="ALR1172" s="64"/>
      <c r="ALS1172" s="64"/>
      <c r="ALT1172" s="64"/>
      <c r="ALU1172" s="64"/>
      <c r="ALV1172" s="64"/>
      <c r="ALW1172" s="64"/>
      <c r="ALX1172" s="64"/>
      <c r="ALY1172" s="64"/>
      <c r="ALZ1172" s="64"/>
      <c r="AMA1172" s="64"/>
      <c r="AMB1172" s="64"/>
      <c r="AMC1172" s="64"/>
      <c r="AMD1172" s="64"/>
      <c r="AME1172" s="64"/>
      <c r="AMF1172" s="64"/>
      <c r="AMG1172" s="64"/>
      <c r="AMH1172" s="64"/>
      <c r="AMI1172" s="64"/>
      <c r="AMJ1172" s="64"/>
    </row>
    <row r="1173" s="69" customFormat="true" ht="12.75" hidden="false" customHeight="false" outlineLevel="0" collapsed="false">
      <c r="A1173" s="69" t="s">
        <v>42</v>
      </c>
      <c r="B1173" s="69" t="s">
        <v>52</v>
      </c>
      <c r="C1173" s="52" t="s">
        <v>169</v>
      </c>
      <c r="D1173" s="69" t="n">
        <v>12</v>
      </c>
      <c r="E1173" s="69" t="s">
        <v>58</v>
      </c>
      <c r="F1173" s="69" t="s">
        <v>568</v>
      </c>
      <c r="G1173" s="69" t="n">
        <v>25</v>
      </c>
      <c r="H1173" s="69" t="s">
        <v>1450</v>
      </c>
      <c r="I1173" s="69" t="s">
        <v>1451</v>
      </c>
      <c r="J1173" s="69" t="s">
        <v>720</v>
      </c>
      <c r="K1173" s="69" t="s">
        <v>268</v>
      </c>
      <c r="N1173" s="69" t="n">
        <v>0.0493990143369176</v>
      </c>
      <c r="O1173" s="69" t="s">
        <v>269</v>
      </c>
      <c r="P1173" s="69" t="n">
        <v>0.176984420909989</v>
      </c>
      <c r="Q1173" s="69" t="s">
        <v>270</v>
      </c>
      <c r="S1173" s="69" t="n">
        <v>22.68</v>
      </c>
      <c r="T1173" s="74" t="n">
        <v>2</v>
      </c>
      <c r="U1173" s="69" t="n">
        <v>18.4</v>
      </c>
      <c r="V1173" s="69" t="s">
        <v>271</v>
      </c>
      <c r="Y1173" s="58" t="n">
        <v>0.33</v>
      </c>
      <c r="Z1173" s="72" t="n">
        <v>0.125</v>
      </c>
      <c r="AF1173" s="54" t="n">
        <v>0</v>
      </c>
      <c r="ALB1173" s="64"/>
      <c r="ALC1173" s="64"/>
      <c r="ALD1173" s="64"/>
      <c r="ALE1173" s="64"/>
      <c r="ALF1173" s="64"/>
      <c r="ALG1173" s="64"/>
      <c r="ALH1173" s="64"/>
      <c r="ALI1173" s="64"/>
      <c r="ALJ1173" s="64"/>
      <c r="ALK1173" s="64"/>
      <c r="ALL1173" s="64"/>
      <c r="ALM1173" s="64"/>
      <c r="ALN1173" s="64"/>
      <c r="ALO1173" s="64"/>
      <c r="ALP1173" s="64"/>
      <c r="ALQ1173" s="64"/>
      <c r="ALR1173" s="64"/>
      <c r="ALS1173" s="64"/>
      <c r="ALT1173" s="64"/>
      <c r="ALU1173" s="64"/>
      <c r="ALV1173" s="64"/>
      <c r="ALW1173" s="64"/>
      <c r="ALX1173" s="64"/>
      <c r="ALY1173" s="64"/>
      <c r="ALZ1173" s="64"/>
      <c r="AMA1173" s="64"/>
      <c r="AMB1173" s="64"/>
      <c r="AMC1173" s="64"/>
      <c r="AMD1173" s="64"/>
      <c r="AME1173" s="64"/>
      <c r="AMF1173" s="64"/>
      <c r="AMG1173" s="64"/>
      <c r="AMH1173" s="64"/>
      <c r="AMI1173" s="64"/>
      <c r="AMJ1173" s="64"/>
    </row>
    <row r="1174" s="69" customFormat="true" ht="12.75" hidden="false" customHeight="false" outlineLevel="0" collapsed="false">
      <c r="A1174" s="69" t="s">
        <v>42</v>
      </c>
      <c r="B1174" s="69" t="s">
        <v>52</v>
      </c>
      <c r="C1174" s="52" t="s">
        <v>169</v>
      </c>
      <c r="D1174" s="69" t="n">
        <v>12</v>
      </c>
      <c r="E1174" s="69" t="s">
        <v>58</v>
      </c>
      <c r="F1174" s="69" t="s">
        <v>568</v>
      </c>
      <c r="G1174" s="69" t="n">
        <v>26</v>
      </c>
      <c r="H1174" s="69" t="s">
        <v>1451</v>
      </c>
      <c r="I1174" s="69" t="s">
        <v>1452</v>
      </c>
      <c r="J1174" s="69" t="s">
        <v>720</v>
      </c>
      <c r="K1174" s="69" t="s">
        <v>268</v>
      </c>
      <c r="N1174" s="69" t="n">
        <v>0.06651729390681</v>
      </c>
      <c r="O1174" s="69" t="s">
        <v>269</v>
      </c>
      <c r="P1174" s="69" t="n">
        <v>0.133284641445898</v>
      </c>
      <c r="Q1174" s="69" t="s">
        <v>270</v>
      </c>
      <c r="S1174" s="69" t="n">
        <v>20.1</v>
      </c>
      <c r="T1174" s="74" t="n">
        <v>2</v>
      </c>
      <c r="U1174" s="69" t="n">
        <v>17.85</v>
      </c>
      <c r="V1174" s="69" t="s">
        <v>271</v>
      </c>
      <c r="Y1174" s="58" t="n">
        <v>0.33</v>
      </c>
      <c r="Z1174" s="72" t="n">
        <v>0.125</v>
      </c>
      <c r="AF1174" s="54" t="n">
        <v>0</v>
      </c>
      <c r="ALB1174" s="64"/>
      <c r="ALC1174" s="64"/>
      <c r="ALD1174" s="64"/>
      <c r="ALE1174" s="64"/>
      <c r="ALF1174" s="64"/>
      <c r="ALG1174" s="64"/>
      <c r="ALH1174" s="64"/>
      <c r="ALI1174" s="64"/>
      <c r="ALJ1174" s="64"/>
      <c r="ALK1174" s="64"/>
      <c r="ALL1174" s="64"/>
      <c r="ALM1174" s="64"/>
      <c r="ALN1174" s="64"/>
      <c r="ALO1174" s="64"/>
      <c r="ALP1174" s="64"/>
      <c r="ALQ1174" s="64"/>
      <c r="ALR1174" s="64"/>
      <c r="ALS1174" s="64"/>
      <c r="ALT1174" s="64"/>
      <c r="ALU1174" s="64"/>
      <c r="ALV1174" s="64"/>
      <c r="ALW1174" s="64"/>
      <c r="ALX1174" s="64"/>
      <c r="ALY1174" s="64"/>
      <c r="ALZ1174" s="64"/>
      <c r="AMA1174" s="64"/>
      <c r="AMB1174" s="64"/>
      <c r="AMC1174" s="64"/>
      <c r="AMD1174" s="64"/>
      <c r="AME1174" s="64"/>
      <c r="AMF1174" s="64"/>
      <c r="AMG1174" s="64"/>
      <c r="AMH1174" s="64"/>
      <c r="AMI1174" s="64"/>
      <c r="AMJ1174" s="64"/>
    </row>
    <row r="1175" s="69" customFormat="true" ht="12.75" hidden="false" customHeight="false" outlineLevel="0" collapsed="false">
      <c r="A1175" s="69" t="s">
        <v>42</v>
      </c>
      <c r="B1175" s="69" t="s">
        <v>52</v>
      </c>
      <c r="C1175" s="52" t="s">
        <v>169</v>
      </c>
      <c r="D1175" s="69" t="n">
        <v>12</v>
      </c>
      <c r="E1175" s="69" t="s">
        <v>58</v>
      </c>
      <c r="F1175" s="69" t="s">
        <v>568</v>
      </c>
      <c r="G1175" s="69" t="n">
        <v>27</v>
      </c>
      <c r="H1175" s="69" t="s">
        <v>1452</v>
      </c>
      <c r="I1175" s="69" t="s">
        <v>1453</v>
      </c>
      <c r="J1175" s="69" t="s">
        <v>720</v>
      </c>
      <c r="K1175" s="69" t="s">
        <v>268</v>
      </c>
      <c r="N1175" s="69" t="n">
        <v>0.0631620071684588</v>
      </c>
      <c r="O1175" s="69" t="s">
        <v>269</v>
      </c>
      <c r="P1175" s="69" t="n">
        <v>0.103284923117778</v>
      </c>
      <c r="Q1175" s="69" t="s">
        <v>270</v>
      </c>
      <c r="S1175" s="69" t="n">
        <v>16.18</v>
      </c>
      <c r="T1175" s="74" t="n">
        <v>2</v>
      </c>
      <c r="U1175" s="69" t="n">
        <v>17.07</v>
      </c>
      <c r="V1175" s="69" t="s">
        <v>271</v>
      </c>
      <c r="Y1175" s="58" t="n">
        <v>0.33</v>
      </c>
      <c r="Z1175" s="72" t="n">
        <v>0.125</v>
      </c>
      <c r="AF1175" s="54" t="n">
        <v>0</v>
      </c>
      <c r="ALB1175" s="64"/>
      <c r="ALC1175" s="64"/>
      <c r="ALD1175" s="64"/>
      <c r="ALE1175" s="64"/>
      <c r="ALF1175" s="64"/>
      <c r="ALG1175" s="64"/>
      <c r="ALH1175" s="64"/>
      <c r="ALI1175" s="64"/>
      <c r="ALJ1175" s="64"/>
      <c r="ALK1175" s="64"/>
      <c r="ALL1175" s="64"/>
      <c r="ALM1175" s="64"/>
      <c r="ALN1175" s="64"/>
      <c r="ALO1175" s="64"/>
      <c r="ALP1175" s="64"/>
      <c r="ALQ1175" s="64"/>
      <c r="ALR1175" s="64"/>
      <c r="ALS1175" s="64"/>
      <c r="ALT1175" s="64"/>
      <c r="ALU1175" s="64"/>
      <c r="ALV1175" s="64"/>
      <c r="ALW1175" s="64"/>
      <c r="ALX1175" s="64"/>
      <c r="ALY1175" s="64"/>
      <c r="ALZ1175" s="64"/>
      <c r="AMA1175" s="64"/>
      <c r="AMB1175" s="64"/>
      <c r="AMC1175" s="64"/>
      <c r="AMD1175" s="64"/>
      <c r="AME1175" s="64"/>
      <c r="AMF1175" s="64"/>
      <c r="AMG1175" s="64"/>
      <c r="AMH1175" s="64"/>
      <c r="AMI1175" s="64"/>
      <c r="AMJ1175" s="64"/>
    </row>
    <row r="1176" s="69" customFormat="true" ht="12.75" hidden="false" customHeight="false" outlineLevel="0" collapsed="false">
      <c r="A1176" s="69" t="s">
        <v>42</v>
      </c>
      <c r="B1176" s="69" t="s">
        <v>52</v>
      </c>
      <c r="C1176" s="52" t="s">
        <v>169</v>
      </c>
      <c r="D1176" s="69" t="n">
        <v>12</v>
      </c>
      <c r="E1176" s="69" t="s">
        <v>58</v>
      </c>
      <c r="F1176" s="69" t="s">
        <v>568</v>
      </c>
      <c r="G1176" s="69" t="n">
        <v>28</v>
      </c>
      <c r="H1176" s="69" t="s">
        <v>1453</v>
      </c>
      <c r="I1176" s="69" t="s">
        <v>1454</v>
      </c>
      <c r="J1176" s="69" t="s">
        <v>720</v>
      </c>
      <c r="K1176" s="69" t="s">
        <v>268</v>
      </c>
      <c r="N1176" s="69" t="n">
        <v>0.062197311827957</v>
      </c>
      <c r="O1176" s="69" t="s">
        <v>269</v>
      </c>
      <c r="P1176" s="69" t="n">
        <v>0.0905471111028087</v>
      </c>
      <c r="Q1176" s="69" t="s">
        <v>270</v>
      </c>
      <c r="S1176" s="69" t="n">
        <v>14.35</v>
      </c>
      <c r="T1176" s="74" t="n">
        <v>2</v>
      </c>
      <c r="U1176" s="69" t="n">
        <v>16.2</v>
      </c>
      <c r="V1176" s="69" t="s">
        <v>271</v>
      </c>
      <c r="Y1176" s="58" t="n">
        <v>0.33</v>
      </c>
      <c r="Z1176" s="72" t="n">
        <v>0.125</v>
      </c>
      <c r="AF1176" s="54" t="n">
        <v>0</v>
      </c>
      <c r="ALB1176" s="64"/>
      <c r="ALC1176" s="64"/>
      <c r="ALD1176" s="64"/>
      <c r="ALE1176" s="64"/>
      <c r="ALF1176" s="64"/>
      <c r="ALG1176" s="64"/>
      <c r="ALH1176" s="64"/>
      <c r="ALI1176" s="64"/>
      <c r="ALJ1176" s="64"/>
      <c r="ALK1176" s="64"/>
      <c r="ALL1176" s="64"/>
      <c r="ALM1176" s="64"/>
      <c r="ALN1176" s="64"/>
      <c r="ALO1176" s="64"/>
      <c r="ALP1176" s="64"/>
      <c r="ALQ1176" s="64"/>
      <c r="ALR1176" s="64"/>
      <c r="ALS1176" s="64"/>
      <c r="ALT1176" s="64"/>
      <c r="ALU1176" s="64"/>
      <c r="ALV1176" s="64"/>
      <c r="ALW1176" s="64"/>
      <c r="ALX1176" s="64"/>
      <c r="ALY1176" s="64"/>
      <c r="ALZ1176" s="64"/>
      <c r="AMA1176" s="64"/>
      <c r="AMB1176" s="64"/>
      <c r="AMC1176" s="64"/>
      <c r="AMD1176" s="64"/>
      <c r="AME1176" s="64"/>
      <c r="AMF1176" s="64"/>
      <c r="AMG1176" s="64"/>
      <c r="AMH1176" s="64"/>
      <c r="AMI1176" s="64"/>
      <c r="AMJ1176" s="64"/>
    </row>
    <row r="1177" s="69" customFormat="true" ht="12.75" hidden="false" customHeight="false" outlineLevel="0" collapsed="false">
      <c r="A1177" s="69" t="s">
        <v>42</v>
      </c>
      <c r="B1177" s="69" t="s">
        <v>52</v>
      </c>
      <c r="C1177" s="52" t="s">
        <v>169</v>
      </c>
      <c r="D1177" s="69" t="n">
        <v>12</v>
      </c>
      <c r="E1177" s="69" t="s">
        <v>58</v>
      </c>
      <c r="F1177" s="69" t="s">
        <v>568</v>
      </c>
      <c r="G1177" s="69" t="n">
        <v>29</v>
      </c>
      <c r="H1177" s="69" t="s">
        <v>1454</v>
      </c>
      <c r="I1177" s="69" t="s">
        <v>1455</v>
      </c>
      <c r="J1177" s="69" t="s">
        <v>720</v>
      </c>
      <c r="K1177" s="69" t="s">
        <v>268</v>
      </c>
      <c r="N1177" s="69" t="n">
        <v>0.0565148745519713</v>
      </c>
      <c r="O1177" s="69" t="s">
        <v>269</v>
      </c>
      <c r="P1177" s="69" t="n">
        <v>0.08451210505568</v>
      </c>
      <c r="Q1177" s="69" t="s">
        <v>270</v>
      </c>
      <c r="S1177" s="69" t="n">
        <v>13.8</v>
      </c>
      <c r="T1177" s="74" t="n">
        <v>2</v>
      </c>
      <c r="U1177" s="69" t="n">
        <v>15.42</v>
      </c>
      <c r="V1177" s="69" t="s">
        <v>271</v>
      </c>
      <c r="Y1177" s="58" t="n">
        <v>0.33</v>
      </c>
      <c r="Z1177" s="72" t="n">
        <v>0.125</v>
      </c>
      <c r="AF1177" s="54" t="n">
        <v>0</v>
      </c>
      <c r="ALB1177" s="64"/>
      <c r="ALC1177" s="64"/>
      <c r="ALD1177" s="64"/>
      <c r="ALE1177" s="64"/>
      <c r="ALF1177" s="64"/>
      <c r="ALG1177" s="64"/>
      <c r="ALH1177" s="64"/>
      <c r="ALI1177" s="64"/>
      <c r="ALJ1177" s="64"/>
      <c r="ALK1177" s="64"/>
      <c r="ALL1177" s="64"/>
      <c r="ALM1177" s="64"/>
      <c r="ALN1177" s="64"/>
      <c r="ALO1177" s="64"/>
      <c r="ALP1177" s="64"/>
      <c r="ALQ1177" s="64"/>
      <c r="ALR1177" s="64"/>
      <c r="ALS1177" s="64"/>
      <c r="ALT1177" s="64"/>
      <c r="ALU1177" s="64"/>
      <c r="ALV1177" s="64"/>
      <c r="ALW1177" s="64"/>
      <c r="ALX1177" s="64"/>
      <c r="ALY1177" s="64"/>
      <c r="ALZ1177" s="64"/>
      <c r="AMA1177" s="64"/>
      <c r="AMB1177" s="64"/>
      <c r="AMC1177" s="64"/>
      <c r="AMD1177" s="64"/>
      <c r="AME1177" s="64"/>
      <c r="AMF1177" s="64"/>
      <c r="AMG1177" s="64"/>
      <c r="AMH1177" s="64"/>
      <c r="AMI1177" s="64"/>
      <c r="AMJ1177" s="64"/>
    </row>
    <row r="1178" s="69" customFormat="true" ht="12.75" hidden="false" customHeight="false" outlineLevel="0" collapsed="false">
      <c r="A1178" s="69" t="s">
        <v>42</v>
      </c>
      <c r="B1178" s="69" t="s">
        <v>52</v>
      </c>
      <c r="C1178" s="52" t="s">
        <v>169</v>
      </c>
      <c r="D1178" s="69" t="n">
        <v>12</v>
      </c>
      <c r="E1178" s="69" t="s">
        <v>58</v>
      </c>
      <c r="F1178" s="69" t="s">
        <v>568</v>
      </c>
      <c r="G1178" s="69" t="n">
        <v>30</v>
      </c>
      <c r="H1178" s="69" t="s">
        <v>1455</v>
      </c>
      <c r="I1178" s="69" t="s">
        <v>1456</v>
      </c>
      <c r="J1178" s="69" t="s">
        <v>720</v>
      </c>
      <c r="K1178" s="69" t="s">
        <v>268</v>
      </c>
      <c r="N1178" s="69" t="n">
        <v>0.0530066308243728</v>
      </c>
      <c r="O1178" s="69" t="s">
        <v>269</v>
      </c>
      <c r="P1178" s="69" t="n">
        <v>0.0817496611329617</v>
      </c>
      <c r="Q1178" s="69" t="s">
        <v>270</v>
      </c>
      <c r="S1178" s="69" t="n">
        <v>12.43</v>
      </c>
      <c r="T1178" s="74" t="n">
        <v>2</v>
      </c>
      <c r="U1178" s="69" t="n">
        <v>14.88</v>
      </c>
      <c r="V1178" s="69" t="s">
        <v>271</v>
      </c>
      <c r="Y1178" s="58" t="n">
        <v>0.33</v>
      </c>
      <c r="Z1178" s="72" t="n">
        <v>0.125</v>
      </c>
      <c r="AF1178" s="54" t="n">
        <v>0</v>
      </c>
      <c r="ALB1178" s="64"/>
      <c r="ALC1178" s="64"/>
      <c r="ALD1178" s="64"/>
      <c r="ALE1178" s="64"/>
      <c r="ALF1178" s="64"/>
      <c r="ALG1178" s="64"/>
      <c r="ALH1178" s="64"/>
      <c r="ALI1178" s="64"/>
      <c r="ALJ1178" s="64"/>
      <c r="ALK1178" s="64"/>
      <c r="ALL1178" s="64"/>
      <c r="ALM1178" s="64"/>
      <c r="ALN1178" s="64"/>
      <c r="ALO1178" s="64"/>
      <c r="ALP1178" s="64"/>
      <c r="ALQ1178" s="64"/>
      <c r="ALR1178" s="64"/>
      <c r="ALS1178" s="64"/>
      <c r="ALT1178" s="64"/>
      <c r="ALU1178" s="64"/>
      <c r="ALV1178" s="64"/>
      <c r="ALW1178" s="64"/>
      <c r="ALX1178" s="64"/>
      <c r="ALY1178" s="64"/>
      <c r="ALZ1178" s="64"/>
      <c r="AMA1178" s="64"/>
      <c r="AMB1178" s="64"/>
      <c r="AMC1178" s="64"/>
      <c r="AMD1178" s="64"/>
      <c r="AME1178" s="64"/>
      <c r="AMF1178" s="64"/>
      <c r="AMG1178" s="64"/>
      <c r="AMH1178" s="64"/>
      <c r="AMI1178" s="64"/>
      <c r="AMJ1178" s="64"/>
    </row>
    <row r="1179" s="69" customFormat="true" ht="12.75" hidden="false" customHeight="false" outlineLevel="0" collapsed="false">
      <c r="A1179" s="69" t="s">
        <v>42</v>
      </c>
      <c r="B1179" s="69" t="s">
        <v>52</v>
      </c>
      <c r="C1179" s="52" t="s">
        <v>169</v>
      </c>
      <c r="D1179" s="69" t="n">
        <v>12</v>
      </c>
      <c r="E1179" s="69" t="s">
        <v>58</v>
      </c>
      <c r="F1179" s="69" t="s">
        <v>568</v>
      </c>
      <c r="G1179" s="69" t="n">
        <v>31</v>
      </c>
      <c r="H1179" s="69" t="s">
        <v>1456</v>
      </c>
      <c r="I1179" s="69" t="s">
        <v>1457</v>
      </c>
      <c r="J1179" s="69" t="s">
        <v>720</v>
      </c>
      <c r="K1179" s="69" t="s">
        <v>268</v>
      </c>
      <c r="N1179" s="69" t="n">
        <v>0.0453482078853047</v>
      </c>
      <c r="O1179" s="69" t="s">
        <v>269</v>
      </c>
      <c r="P1179" s="69" t="n">
        <v>0.105872644373005</v>
      </c>
      <c r="Q1179" s="69" t="s">
        <v>270</v>
      </c>
      <c r="S1179" s="69" t="n">
        <v>10.43</v>
      </c>
      <c r="T1179" s="74" t="n">
        <v>2</v>
      </c>
      <c r="U1179" s="69" t="n">
        <v>14.1</v>
      </c>
      <c r="V1179" s="69" t="s">
        <v>271</v>
      </c>
      <c r="Y1179" s="58" t="n">
        <v>0.33</v>
      </c>
      <c r="Z1179" s="72" t="n">
        <v>0.125</v>
      </c>
      <c r="AF1179" s="54" t="n">
        <v>0</v>
      </c>
      <c r="ALB1179" s="64"/>
      <c r="ALC1179" s="64"/>
      <c r="ALD1179" s="64"/>
      <c r="ALE1179" s="64"/>
      <c r="ALF1179" s="64"/>
      <c r="ALG1179" s="64"/>
      <c r="ALH1179" s="64"/>
      <c r="ALI1179" s="64"/>
      <c r="ALJ1179" s="64"/>
      <c r="ALK1179" s="64"/>
      <c r="ALL1179" s="64"/>
      <c r="ALM1179" s="64"/>
      <c r="ALN1179" s="64"/>
      <c r="ALO1179" s="64"/>
      <c r="ALP1179" s="64"/>
      <c r="ALQ1179" s="64"/>
      <c r="ALR1179" s="64"/>
      <c r="ALS1179" s="64"/>
      <c r="ALT1179" s="64"/>
      <c r="ALU1179" s="64"/>
      <c r="ALV1179" s="64"/>
      <c r="ALW1179" s="64"/>
      <c r="ALX1179" s="64"/>
      <c r="ALY1179" s="64"/>
      <c r="ALZ1179" s="64"/>
      <c r="AMA1179" s="64"/>
      <c r="AMB1179" s="64"/>
      <c r="AMC1179" s="64"/>
      <c r="AMD1179" s="64"/>
      <c r="AME1179" s="64"/>
      <c r="AMF1179" s="64"/>
      <c r="AMG1179" s="64"/>
      <c r="AMH1179" s="64"/>
      <c r="AMI1179" s="64"/>
      <c r="AMJ1179" s="64"/>
    </row>
    <row r="1180" s="69" customFormat="true" ht="12.75" hidden="false" customHeight="false" outlineLevel="0" collapsed="false">
      <c r="A1180" s="69" t="s">
        <v>42</v>
      </c>
      <c r="B1180" s="69" t="s">
        <v>52</v>
      </c>
      <c r="C1180" s="52" t="s">
        <v>169</v>
      </c>
      <c r="D1180" s="69" t="n">
        <v>12</v>
      </c>
      <c r="E1180" s="69" t="s">
        <v>58</v>
      </c>
      <c r="F1180" s="69" t="s">
        <v>568</v>
      </c>
      <c r="G1180" s="69" t="n">
        <v>32</v>
      </c>
      <c r="H1180" s="69" t="s">
        <v>1457</v>
      </c>
      <c r="I1180" s="69" t="s">
        <v>1458</v>
      </c>
      <c r="J1180" s="69" t="s">
        <v>720</v>
      </c>
      <c r="K1180" s="69" t="s">
        <v>268</v>
      </c>
      <c r="N1180" s="69" t="n">
        <v>0.0570662186379928</v>
      </c>
      <c r="O1180" s="69" t="s">
        <v>269</v>
      </c>
      <c r="P1180" s="69" t="n">
        <v>0.108076296412942</v>
      </c>
      <c r="Q1180" s="69" t="s">
        <v>270</v>
      </c>
      <c r="S1180" s="69" t="n">
        <v>13.96</v>
      </c>
      <c r="T1180" s="74" t="n">
        <v>2</v>
      </c>
      <c r="U1180" s="69" t="n">
        <v>14.05</v>
      </c>
      <c r="V1180" s="69" t="s">
        <v>271</v>
      </c>
      <c r="Y1180" s="58" t="n">
        <v>0.33</v>
      </c>
      <c r="Z1180" s="72" t="n">
        <v>0.125</v>
      </c>
      <c r="AF1180" s="54" t="n">
        <v>0</v>
      </c>
      <c r="ALB1180" s="64"/>
      <c r="ALC1180" s="64"/>
      <c r="ALD1180" s="64"/>
      <c r="ALE1180" s="64"/>
      <c r="ALF1180" s="64"/>
      <c r="ALG1180" s="64"/>
      <c r="ALH1180" s="64"/>
      <c r="ALI1180" s="64"/>
      <c r="ALJ1180" s="64"/>
      <c r="ALK1180" s="64"/>
      <c r="ALL1180" s="64"/>
      <c r="ALM1180" s="64"/>
      <c r="ALN1180" s="64"/>
      <c r="ALO1180" s="64"/>
      <c r="ALP1180" s="64"/>
      <c r="ALQ1180" s="64"/>
      <c r="ALR1180" s="64"/>
      <c r="ALS1180" s="64"/>
      <c r="ALT1180" s="64"/>
      <c r="ALU1180" s="64"/>
      <c r="ALV1180" s="64"/>
      <c r="ALW1180" s="64"/>
      <c r="ALX1180" s="64"/>
      <c r="ALY1180" s="64"/>
      <c r="ALZ1180" s="64"/>
      <c r="AMA1180" s="64"/>
      <c r="AMB1180" s="64"/>
      <c r="AMC1180" s="64"/>
      <c r="AMD1180" s="64"/>
      <c r="AME1180" s="64"/>
      <c r="AMF1180" s="64"/>
      <c r="AMG1180" s="64"/>
      <c r="AMH1180" s="64"/>
      <c r="AMI1180" s="64"/>
      <c r="AMJ1180" s="64"/>
    </row>
    <row r="1181" s="69" customFormat="true" ht="12.75" hidden="false" customHeight="false" outlineLevel="0" collapsed="false">
      <c r="A1181" s="69" t="s">
        <v>42</v>
      </c>
      <c r="B1181" s="69" t="s">
        <v>52</v>
      </c>
      <c r="C1181" s="52" t="s">
        <v>169</v>
      </c>
      <c r="D1181" s="69" t="n">
        <v>12</v>
      </c>
      <c r="E1181" s="69" t="s">
        <v>58</v>
      </c>
      <c r="F1181" s="69" t="s">
        <v>568</v>
      </c>
      <c r="G1181" s="69" t="n">
        <v>33</v>
      </c>
      <c r="H1181" s="69" t="s">
        <v>1458</v>
      </c>
      <c r="I1181" s="69" t="s">
        <v>1459</v>
      </c>
      <c r="J1181" s="69" t="s">
        <v>720</v>
      </c>
      <c r="K1181" s="69" t="s">
        <v>268</v>
      </c>
      <c r="N1181" s="69" t="n">
        <v>0.0543900537634409</v>
      </c>
      <c r="O1181" s="69" t="s">
        <v>269</v>
      </c>
      <c r="P1181" s="69" t="n">
        <v>0.107830671555992</v>
      </c>
      <c r="Q1181" s="69" t="s">
        <v>270</v>
      </c>
      <c r="S1181" s="69" t="n">
        <v>17.58</v>
      </c>
      <c r="T1181" s="74" t="n">
        <v>2</v>
      </c>
      <c r="U1181" s="69" t="n">
        <v>14.69</v>
      </c>
      <c r="V1181" s="69" t="s">
        <v>271</v>
      </c>
      <c r="Y1181" s="58" t="n">
        <v>0.33</v>
      </c>
      <c r="Z1181" s="72" t="n">
        <v>0.125</v>
      </c>
      <c r="AF1181" s="54" t="n">
        <v>0</v>
      </c>
      <c r="ALB1181" s="64"/>
      <c r="ALC1181" s="64"/>
      <c r="ALD1181" s="64"/>
      <c r="ALE1181" s="64"/>
      <c r="ALF1181" s="64"/>
      <c r="ALG1181" s="64"/>
      <c r="ALH1181" s="64"/>
      <c r="ALI1181" s="64"/>
      <c r="ALJ1181" s="64"/>
      <c r="ALK1181" s="64"/>
      <c r="ALL1181" s="64"/>
      <c r="ALM1181" s="64"/>
      <c r="ALN1181" s="64"/>
      <c r="ALO1181" s="64"/>
      <c r="ALP1181" s="64"/>
      <c r="ALQ1181" s="64"/>
      <c r="ALR1181" s="64"/>
      <c r="ALS1181" s="64"/>
      <c r="ALT1181" s="64"/>
      <c r="ALU1181" s="64"/>
      <c r="ALV1181" s="64"/>
      <c r="ALW1181" s="64"/>
      <c r="ALX1181" s="64"/>
      <c r="ALY1181" s="64"/>
      <c r="ALZ1181" s="64"/>
      <c r="AMA1181" s="64"/>
      <c r="AMB1181" s="64"/>
      <c r="AMC1181" s="64"/>
      <c r="AMD1181" s="64"/>
      <c r="AME1181" s="64"/>
      <c r="AMF1181" s="64"/>
      <c r="AMG1181" s="64"/>
      <c r="AMH1181" s="64"/>
      <c r="AMI1181" s="64"/>
      <c r="AMJ1181" s="64"/>
    </row>
    <row r="1182" s="69" customFormat="true" ht="12.75" hidden="false" customHeight="false" outlineLevel="0" collapsed="false">
      <c r="A1182" s="69" t="s">
        <v>42</v>
      </c>
      <c r="B1182" s="69" t="s">
        <v>52</v>
      </c>
      <c r="C1182" s="52" t="s">
        <v>169</v>
      </c>
      <c r="D1182" s="69" t="n">
        <v>12</v>
      </c>
      <c r="E1182" s="69" t="s">
        <v>58</v>
      </c>
      <c r="F1182" s="69" t="s">
        <v>568</v>
      </c>
      <c r="G1182" s="69" t="n">
        <v>34</v>
      </c>
      <c r="H1182" s="69" t="s">
        <v>1459</v>
      </c>
      <c r="I1182" s="69" t="s">
        <v>1460</v>
      </c>
      <c r="J1182" s="69" t="s">
        <v>720</v>
      </c>
      <c r="K1182" s="69" t="s">
        <v>268</v>
      </c>
      <c r="N1182" s="69" t="n">
        <v>0.0551686379928315</v>
      </c>
      <c r="O1182" s="69" t="s">
        <v>269</v>
      </c>
      <c r="P1182" s="69" t="n">
        <v>0.132391073169568</v>
      </c>
      <c r="Q1182" s="69" t="s">
        <v>270</v>
      </c>
      <c r="S1182" s="69" t="n">
        <v>20.42</v>
      </c>
      <c r="T1182" s="74" t="n">
        <v>2</v>
      </c>
      <c r="U1182" s="69" t="n">
        <v>15.73</v>
      </c>
      <c r="V1182" s="69" t="s">
        <v>271</v>
      </c>
      <c r="Y1182" s="58" t="n">
        <v>0.33</v>
      </c>
      <c r="Z1182" s="72" t="n">
        <v>0.125</v>
      </c>
      <c r="AF1182" s="54" t="n">
        <v>0</v>
      </c>
      <c r="ALB1182" s="64"/>
      <c r="ALC1182" s="64"/>
      <c r="ALD1182" s="64"/>
      <c r="ALE1182" s="64"/>
      <c r="ALF1182" s="64"/>
      <c r="ALG1182" s="64"/>
      <c r="ALH1182" s="64"/>
      <c r="ALI1182" s="64"/>
      <c r="ALJ1182" s="64"/>
      <c r="ALK1182" s="64"/>
      <c r="ALL1182" s="64"/>
      <c r="ALM1182" s="64"/>
      <c r="ALN1182" s="64"/>
      <c r="ALO1182" s="64"/>
      <c r="ALP1182" s="64"/>
      <c r="ALQ1182" s="64"/>
      <c r="ALR1182" s="64"/>
      <c r="ALS1182" s="64"/>
      <c r="ALT1182" s="64"/>
      <c r="ALU1182" s="64"/>
      <c r="ALV1182" s="64"/>
      <c r="ALW1182" s="64"/>
      <c r="ALX1182" s="64"/>
      <c r="ALY1182" s="64"/>
      <c r="ALZ1182" s="64"/>
      <c r="AMA1182" s="64"/>
      <c r="AMB1182" s="64"/>
      <c r="AMC1182" s="64"/>
      <c r="AMD1182" s="64"/>
      <c r="AME1182" s="64"/>
      <c r="AMF1182" s="64"/>
      <c r="AMG1182" s="64"/>
      <c r="AMH1182" s="64"/>
      <c r="AMI1182" s="64"/>
      <c r="AMJ1182" s="64"/>
    </row>
    <row r="1183" s="69" customFormat="true" ht="12.75" hidden="false" customHeight="false" outlineLevel="0" collapsed="false">
      <c r="A1183" s="69" t="s">
        <v>42</v>
      </c>
      <c r="B1183" s="69" t="s">
        <v>52</v>
      </c>
      <c r="C1183" s="52" t="s">
        <v>169</v>
      </c>
      <c r="D1183" s="69" t="n">
        <v>12</v>
      </c>
      <c r="E1183" s="69" t="s">
        <v>58</v>
      </c>
      <c r="F1183" s="69" t="s">
        <v>568</v>
      </c>
      <c r="G1183" s="69" t="n">
        <v>35</v>
      </c>
      <c r="H1183" s="69" t="s">
        <v>1460</v>
      </c>
      <c r="I1183" s="69" t="s">
        <v>1461</v>
      </c>
      <c r="J1183" s="69" t="s">
        <v>720</v>
      </c>
      <c r="K1183" s="69" t="s">
        <v>268</v>
      </c>
      <c r="N1183" s="69" t="n">
        <v>0.053721146953405</v>
      </c>
      <c r="O1183" s="69" t="s">
        <v>269</v>
      </c>
      <c r="P1183" s="69" t="n">
        <v>0.145225445210243</v>
      </c>
      <c r="Q1183" s="69" t="s">
        <v>270</v>
      </c>
      <c r="S1183" s="69" t="n">
        <v>22.79</v>
      </c>
      <c r="T1183" s="74" t="n">
        <v>2</v>
      </c>
      <c r="U1183" s="69" t="n">
        <v>16.83</v>
      </c>
      <c r="V1183" s="69" t="s">
        <v>271</v>
      </c>
      <c r="Y1183" s="58" t="n">
        <v>0.33</v>
      </c>
      <c r="Z1183" s="72" t="n">
        <v>0.125</v>
      </c>
      <c r="AF1183" s="54" t="n">
        <v>0</v>
      </c>
      <c r="ALB1183" s="64"/>
      <c r="ALC1183" s="64"/>
      <c r="ALD1183" s="64"/>
      <c r="ALE1183" s="64"/>
      <c r="ALF1183" s="64"/>
      <c r="ALG1183" s="64"/>
      <c r="ALH1183" s="64"/>
      <c r="ALI1183" s="64"/>
      <c r="ALJ1183" s="64"/>
      <c r="ALK1183" s="64"/>
      <c r="ALL1183" s="64"/>
      <c r="ALM1183" s="64"/>
      <c r="ALN1183" s="64"/>
      <c r="ALO1183" s="64"/>
      <c r="ALP1183" s="64"/>
      <c r="ALQ1183" s="64"/>
      <c r="ALR1183" s="64"/>
      <c r="ALS1183" s="64"/>
      <c r="ALT1183" s="64"/>
      <c r="ALU1183" s="64"/>
      <c r="ALV1183" s="64"/>
      <c r="ALW1183" s="64"/>
      <c r="ALX1183" s="64"/>
      <c r="ALY1183" s="64"/>
      <c r="ALZ1183" s="64"/>
      <c r="AMA1183" s="64"/>
      <c r="AMB1183" s="64"/>
      <c r="AMC1183" s="64"/>
      <c r="AMD1183" s="64"/>
      <c r="AME1183" s="64"/>
      <c r="AMF1183" s="64"/>
      <c r="AMG1183" s="64"/>
      <c r="AMH1183" s="64"/>
      <c r="AMI1183" s="64"/>
      <c r="AMJ1183" s="64"/>
    </row>
    <row r="1184" s="69" customFormat="true" ht="12.75" hidden="false" customHeight="false" outlineLevel="0" collapsed="false">
      <c r="A1184" s="69" t="s">
        <v>42</v>
      </c>
      <c r="B1184" s="69" t="s">
        <v>52</v>
      </c>
      <c r="C1184" s="52" t="s">
        <v>169</v>
      </c>
      <c r="D1184" s="69" t="n">
        <v>12</v>
      </c>
      <c r="E1184" s="69" t="s">
        <v>58</v>
      </c>
      <c r="F1184" s="69" t="s">
        <v>568</v>
      </c>
      <c r="G1184" s="69" t="n">
        <v>36</v>
      </c>
      <c r="H1184" s="69" t="s">
        <v>1461</v>
      </c>
      <c r="I1184" s="69" t="s">
        <v>1462</v>
      </c>
      <c r="J1184" s="69" t="s">
        <v>720</v>
      </c>
      <c r="K1184" s="69" t="s">
        <v>268</v>
      </c>
      <c r="N1184" s="69" t="n">
        <v>0.061953853046595</v>
      </c>
      <c r="O1184" s="69" t="s">
        <v>269</v>
      </c>
      <c r="P1184" s="69" t="n">
        <v>0.131845719546684</v>
      </c>
      <c r="Q1184" s="69" t="s">
        <v>270</v>
      </c>
      <c r="S1184" s="69" t="n">
        <v>24.66</v>
      </c>
      <c r="T1184" s="74" t="n">
        <v>2</v>
      </c>
      <c r="U1184" s="69" t="n">
        <v>18.07</v>
      </c>
      <c r="V1184" s="69" t="s">
        <v>271</v>
      </c>
      <c r="Y1184" s="58" t="n">
        <v>0.33</v>
      </c>
      <c r="Z1184" s="72" t="n">
        <v>0.125</v>
      </c>
      <c r="AF1184" s="54" t="n">
        <v>0</v>
      </c>
      <c r="ALB1184" s="64"/>
      <c r="ALC1184" s="64"/>
      <c r="ALD1184" s="64"/>
      <c r="ALE1184" s="64"/>
      <c r="ALF1184" s="64"/>
      <c r="ALG1184" s="64"/>
      <c r="ALH1184" s="64"/>
      <c r="ALI1184" s="64"/>
      <c r="ALJ1184" s="64"/>
      <c r="ALK1184" s="64"/>
      <c r="ALL1184" s="64"/>
      <c r="ALM1184" s="64"/>
      <c r="ALN1184" s="64"/>
      <c r="ALO1184" s="64"/>
      <c r="ALP1184" s="64"/>
      <c r="ALQ1184" s="64"/>
      <c r="ALR1184" s="64"/>
      <c r="ALS1184" s="64"/>
      <c r="ALT1184" s="64"/>
      <c r="ALU1184" s="64"/>
      <c r="ALV1184" s="64"/>
      <c r="ALW1184" s="64"/>
      <c r="ALX1184" s="64"/>
      <c r="ALY1184" s="64"/>
      <c r="ALZ1184" s="64"/>
      <c r="AMA1184" s="64"/>
      <c r="AMB1184" s="64"/>
      <c r="AMC1184" s="64"/>
      <c r="AMD1184" s="64"/>
      <c r="AME1184" s="64"/>
      <c r="AMF1184" s="64"/>
      <c r="AMG1184" s="64"/>
      <c r="AMH1184" s="64"/>
      <c r="AMI1184" s="64"/>
      <c r="AMJ1184" s="64"/>
    </row>
    <row r="1185" s="69" customFormat="true" ht="12.75" hidden="false" customHeight="false" outlineLevel="0" collapsed="false">
      <c r="A1185" s="69" t="s">
        <v>42</v>
      </c>
      <c r="B1185" s="69" t="s">
        <v>52</v>
      </c>
      <c r="C1185" s="52" t="s">
        <v>169</v>
      </c>
      <c r="D1185" s="69" t="n">
        <v>12</v>
      </c>
      <c r="E1185" s="69" t="s">
        <v>58</v>
      </c>
      <c r="F1185" s="69" t="s">
        <v>568</v>
      </c>
      <c r="G1185" s="69" t="n">
        <v>37</v>
      </c>
      <c r="H1185" s="69" t="s">
        <v>1462</v>
      </c>
      <c r="I1185" s="69" t="s">
        <v>1463</v>
      </c>
      <c r="J1185" s="69" t="s">
        <v>720</v>
      </c>
      <c r="K1185" s="69" t="s">
        <v>268</v>
      </c>
      <c r="N1185" s="69" t="n">
        <v>0.0634703405017921</v>
      </c>
      <c r="O1185" s="69" t="s">
        <v>269</v>
      </c>
      <c r="P1185" s="69" t="n">
        <v>0.11326546725593</v>
      </c>
      <c r="Q1185" s="69" t="s">
        <v>270</v>
      </c>
      <c r="S1185" s="69" t="n">
        <v>24.79</v>
      </c>
      <c r="T1185" s="74" t="n">
        <v>2</v>
      </c>
      <c r="U1185" s="69" t="n">
        <v>18.86</v>
      </c>
      <c r="V1185" s="69" t="s">
        <v>271</v>
      </c>
      <c r="Y1185" s="58" t="n">
        <v>0.33</v>
      </c>
      <c r="Z1185" s="72" t="n">
        <v>0.125</v>
      </c>
      <c r="AF1185" s="54" t="n">
        <v>0</v>
      </c>
      <c r="ALB1185" s="64"/>
      <c r="ALC1185" s="64"/>
      <c r="ALD1185" s="64"/>
      <c r="ALE1185" s="64"/>
      <c r="ALF1185" s="64"/>
      <c r="ALG1185" s="64"/>
      <c r="ALH1185" s="64"/>
      <c r="ALI1185" s="64"/>
      <c r="ALJ1185" s="64"/>
      <c r="ALK1185" s="64"/>
      <c r="ALL1185" s="64"/>
      <c r="ALM1185" s="64"/>
      <c r="ALN1185" s="64"/>
      <c r="ALO1185" s="64"/>
      <c r="ALP1185" s="64"/>
      <c r="ALQ1185" s="64"/>
      <c r="ALR1185" s="64"/>
      <c r="ALS1185" s="64"/>
      <c r="ALT1185" s="64"/>
      <c r="ALU1185" s="64"/>
      <c r="ALV1185" s="64"/>
      <c r="ALW1185" s="64"/>
      <c r="ALX1185" s="64"/>
      <c r="ALY1185" s="64"/>
      <c r="ALZ1185" s="64"/>
      <c r="AMA1185" s="64"/>
      <c r="AMB1185" s="64"/>
      <c r="AMC1185" s="64"/>
      <c r="AMD1185" s="64"/>
      <c r="AME1185" s="64"/>
      <c r="AMF1185" s="64"/>
      <c r="AMG1185" s="64"/>
      <c r="AMH1185" s="64"/>
      <c r="AMI1185" s="64"/>
      <c r="AMJ1185" s="64"/>
    </row>
    <row r="1186" s="69" customFormat="true" ht="12.75" hidden="false" customHeight="false" outlineLevel="0" collapsed="false">
      <c r="A1186" s="69" t="s">
        <v>42</v>
      </c>
      <c r="B1186" s="69" t="s">
        <v>52</v>
      </c>
      <c r="C1186" s="52" t="s">
        <v>169</v>
      </c>
      <c r="D1186" s="69" t="n">
        <v>12</v>
      </c>
      <c r="E1186" s="69" t="s">
        <v>58</v>
      </c>
      <c r="F1186" s="69" t="s">
        <v>568</v>
      </c>
      <c r="G1186" s="69" t="n">
        <v>38</v>
      </c>
      <c r="H1186" s="69" t="s">
        <v>1463</v>
      </c>
      <c r="I1186" s="69" t="s">
        <v>1464</v>
      </c>
      <c r="J1186" s="69" t="s">
        <v>720</v>
      </c>
      <c r="K1186" s="69" t="s">
        <v>268</v>
      </c>
      <c r="N1186" s="69" t="n">
        <v>0.0620362903225807</v>
      </c>
      <c r="O1186" s="69" t="s">
        <v>269</v>
      </c>
      <c r="P1186" s="69" t="n">
        <v>0.118619596843078</v>
      </c>
      <c r="Q1186" s="69" t="s">
        <v>270</v>
      </c>
      <c r="S1186" s="69" t="n">
        <v>24.81</v>
      </c>
      <c r="T1186" s="74" t="n">
        <v>2</v>
      </c>
      <c r="U1186" s="69" t="n">
        <v>19.16</v>
      </c>
      <c r="V1186" s="69" t="s">
        <v>271</v>
      </c>
      <c r="Y1186" s="58" t="n">
        <v>0.33</v>
      </c>
      <c r="Z1186" s="72" t="n">
        <v>0.125</v>
      </c>
      <c r="AF1186" s="54" t="n">
        <v>0</v>
      </c>
      <c r="ALB1186" s="64"/>
      <c r="ALC1186" s="64"/>
      <c r="ALD1186" s="64"/>
      <c r="ALE1186" s="64"/>
      <c r="ALF1186" s="64"/>
      <c r="ALG1186" s="64"/>
      <c r="ALH1186" s="64"/>
      <c r="ALI1186" s="64"/>
      <c r="ALJ1186" s="64"/>
      <c r="ALK1186" s="64"/>
      <c r="ALL1186" s="64"/>
      <c r="ALM1186" s="64"/>
      <c r="ALN1186" s="64"/>
      <c r="ALO1186" s="64"/>
      <c r="ALP1186" s="64"/>
      <c r="ALQ1186" s="64"/>
      <c r="ALR1186" s="64"/>
      <c r="ALS1186" s="64"/>
      <c r="ALT1186" s="64"/>
      <c r="ALU1186" s="64"/>
      <c r="ALV1186" s="64"/>
      <c r="ALW1186" s="64"/>
      <c r="ALX1186" s="64"/>
      <c r="ALY1186" s="64"/>
      <c r="ALZ1186" s="64"/>
      <c r="AMA1186" s="64"/>
      <c r="AMB1186" s="64"/>
      <c r="AMC1186" s="64"/>
      <c r="AMD1186" s="64"/>
      <c r="AME1186" s="64"/>
      <c r="AMF1186" s="64"/>
      <c r="AMG1186" s="64"/>
      <c r="AMH1186" s="64"/>
      <c r="AMI1186" s="64"/>
      <c r="AMJ1186" s="64"/>
    </row>
    <row r="1187" s="69" customFormat="true" ht="12.75" hidden="false" customHeight="false" outlineLevel="0" collapsed="false">
      <c r="A1187" s="69" t="s">
        <v>42</v>
      </c>
      <c r="B1187" s="69" t="s">
        <v>52</v>
      </c>
      <c r="C1187" s="52" t="s">
        <v>169</v>
      </c>
      <c r="D1187" s="69" t="n">
        <v>12</v>
      </c>
      <c r="E1187" s="69" t="s">
        <v>58</v>
      </c>
      <c r="F1187" s="69" t="s">
        <v>568</v>
      </c>
      <c r="G1187" s="69" t="n">
        <v>39</v>
      </c>
      <c r="H1187" s="69" t="s">
        <v>1464</v>
      </c>
      <c r="I1187" s="69" t="s">
        <v>1465</v>
      </c>
      <c r="J1187" s="69" t="s">
        <v>720</v>
      </c>
      <c r="K1187" s="69" t="s">
        <v>268</v>
      </c>
      <c r="N1187" s="69" t="n">
        <v>0.0622839605734767</v>
      </c>
      <c r="O1187" s="69" t="s">
        <v>269</v>
      </c>
      <c r="P1187" s="69" t="n">
        <v>0.107207429278922</v>
      </c>
      <c r="Q1187" s="69" t="s">
        <v>270</v>
      </c>
      <c r="S1187" s="69" t="n">
        <v>23.26</v>
      </c>
      <c r="T1187" s="74" t="n">
        <v>2</v>
      </c>
      <c r="U1187" s="69" t="n">
        <v>19.03</v>
      </c>
      <c r="V1187" s="69" t="s">
        <v>271</v>
      </c>
      <c r="Y1187" s="58" t="n">
        <v>0.33</v>
      </c>
      <c r="Z1187" s="72" t="n">
        <v>0.125</v>
      </c>
      <c r="AF1187" s="54" t="n">
        <v>0</v>
      </c>
      <c r="ALB1187" s="64"/>
      <c r="ALC1187" s="64"/>
      <c r="ALD1187" s="64"/>
      <c r="ALE1187" s="64"/>
      <c r="ALF1187" s="64"/>
      <c r="ALG1187" s="64"/>
      <c r="ALH1187" s="64"/>
      <c r="ALI1187" s="64"/>
      <c r="ALJ1187" s="64"/>
      <c r="ALK1187" s="64"/>
      <c r="ALL1187" s="64"/>
      <c r="ALM1187" s="64"/>
      <c r="ALN1187" s="64"/>
      <c r="ALO1187" s="64"/>
      <c r="ALP1187" s="64"/>
      <c r="ALQ1187" s="64"/>
      <c r="ALR1187" s="64"/>
      <c r="ALS1187" s="64"/>
      <c r="ALT1187" s="64"/>
      <c r="ALU1187" s="64"/>
      <c r="ALV1187" s="64"/>
      <c r="ALW1187" s="64"/>
      <c r="ALX1187" s="64"/>
      <c r="ALY1187" s="64"/>
      <c r="ALZ1187" s="64"/>
      <c r="AMA1187" s="64"/>
      <c r="AMB1187" s="64"/>
      <c r="AMC1187" s="64"/>
      <c r="AMD1187" s="64"/>
      <c r="AME1187" s="64"/>
      <c r="AMF1187" s="64"/>
      <c r="AMG1187" s="64"/>
      <c r="AMH1187" s="64"/>
      <c r="AMI1187" s="64"/>
      <c r="AMJ1187" s="64"/>
    </row>
    <row r="1188" s="69" customFormat="true" ht="12.75" hidden="false" customHeight="false" outlineLevel="0" collapsed="false">
      <c r="A1188" s="69" t="s">
        <v>42</v>
      </c>
      <c r="B1188" s="69" t="s">
        <v>52</v>
      </c>
      <c r="C1188" s="52" t="s">
        <v>169</v>
      </c>
      <c r="D1188" s="69" t="n">
        <v>12</v>
      </c>
      <c r="E1188" s="69" t="s">
        <v>58</v>
      </c>
      <c r="F1188" s="69" t="s">
        <v>568</v>
      </c>
      <c r="G1188" s="69" t="n">
        <v>40</v>
      </c>
      <c r="H1188" s="69" t="s">
        <v>1465</v>
      </c>
      <c r="I1188" s="69" t="s">
        <v>1466</v>
      </c>
      <c r="J1188" s="69" t="s">
        <v>720</v>
      </c>
      <c r="K1188" s="69" t="s">
        <v>268</v>
      </c>
      <c r="N1188" s="69" t="n">
        <v>0.0483679211469534</v>
      </c>
      <c r="O1188" s="69" t="s">
        <v>269</v>
      </c>
      <c r="P1188" s="69" t="n">
        <v>0.0851964083957202</v>
      </c>
      <c r="Q1188" s="69" t="s">
        <v>270</v>
      </c>
      <c r="S1188" s="69" t="n">
        <v>19.36</v>
      </c>
      <c r="T1188" s="74" t="n">
        <v>2</v>
      </c>
      <c r="U1188" s="69" t="n">
        <v>18.16</v>
      </c>
      <c r="V1188" s="69" t="s">
        <v>271</v>
      </c>
      <c r="Y1188" s="58" t="n">
        <v>0.33</v>
      </c>
      <c r="Z1188" s="72" t="n">
        <v>0.125</v>
      </c>
      <c r="AF1188" s="54" t="n">
        <v>0</v>
      </c>
      <c r="ALB1188" s="64"/>
      <c r="ALC1188" s="64"/>
      <c r="ALD1188" s="64"/>
      <c r="ALE1188" s="64"/>
      <c r="ALF1188" s="64"/>
      <c r="ALG1188" s="64"/>
      <c r="ALH1188" s="64"/>
      <c r="ALI1188" s="64"/>
      <c r="ALJ1188" s="64"/>
      <c r="ALK1188" s="64"/>
      <c r="ALL1188" s="64"/>
      <c r="ALM1188" s="64"/>
      <c r="ALN1188" s="64"/>
      <c r="ALO1188" s="64"/>
      <c r="ALP1188" s="64"/>
      <c r="ALQ1188" s="64"/>
      <c r="ALR1188" s="64"/>
      <c r="ALS1188" s="64"/>
      <c r="ALT1188" s="64"/>
      <c r="ALU1188" s="64"/>
      <c r="ALV1188" s="64"/>
      <c r="ALW1188" s="64"/>
      <c r="ALX1188" s="64"/>
      <c r="ALY1188" s="64"/>
      <c r="ALZ1188" s="64"/>
      <c r="AMA1188" s="64"/>
      <c r="AMB1188" s="64"/>
      <c r="AMC1188" s="64"/>
      <c r="AMD1188" s="64"/>
      <c r="AME1188" s="64"/>
      <c r="AMF1188" s="64"/>
      <c r="AMG1188" s="64"/>
      <c r="AMH1188" s="64"/>
      <c r="AMI1188" s="64"/>
      <c r="AMJ1188" s="64"/>
    </row>
    <row r="1189" s="69" customFormat="true" ht="12.75" hidden="false" customHeight="false" outlineLevel="0" collapsed="false">
      <c r="A1189" s="69" t="s">
        <v>42</v>
      </c>
      <c r="B1189" s="69" t="s">
        <v>52</v>
      </c>
      <c r="C1189" s="52" t="s">
        <v>169</v>
      </c>
      <c r="D1189" s="69" t="n">
        <v>12</v>
      </c>
      <c r="E1189" s="69" t="s">
        <v>58</v>
      </c>
      <c r="F1189" s="69" t="s">
        <v>568</v>
      </c>
      <c r="G1189" s="69" t="n">
        <v>41</v>
      </c>
      <c r="H1189" s="69" t="s">
        <v>1466</v>
      </c>
      <c r="I1189" s="69" t="s">
        <v>1467</v>
      </c>
      <c r="J1189" s="69" t="s">
        <v>720</v>
      </c>
      <c r="K1189" s="69" t="s">
        <v>268</v>
      </c>
      <c r="N1189" s="69" t="n">
        <v>0.0447202508960573</v>
      </c>
      <c r="O1189" s="69" t="s">
        <v>269</v>
      </c>
      <c r="P1189" s="69" t="n">
        <v>0.0391861635407789</v>
      </c>
      <c r="Q1189" s="69" t="s">
        <v>270</v>
      </c>
      <c r="S1189" s="69" t="n">
        <v>15.87</v>
      </c>
      <c r="T1189" s="74" t="n">
        <v>2</v>
      </c>
      <c r="U1189" s="69" t="n">
        <v>17.07</v>
      </c>
      <c r="V1189" s="69" t="s">
        <v>271</v>
      </c>
      <c r="Y1189" s="58" t="n">
        <v>0.33</v>
      </c>
      <c r="Z1189" s="72" t="n">
        <v>0.125</v>
      </c>
      <c r="AF1189" s="54" t="n">
        <v>0</v>
      </c>
      <c r="ALB1189" s="64"/>
      <c r="ALC1189" s="64"/>
      <c r="ALD1189" s="64"/>
      <c r="ALE1189" s="64"/>
      <c r="ALF1189" s="64"/>
      <c r="ALG1189" s="64"/>
      <c r="ALH1189" s="64"/>
      <c r="ALI1189" s="64"/>
      <c r="ALJ1189" s="64"/>
      <c r="ALK1189" s="64"/>
      <c r="ALL1189" s="64"/>
      <c r="ALM1189" s="64"/>
      <c r="ALN1189" s="64"/>
      <c r="ALO1189" s="64"/>
      <c r="ALP1189" s="64"/>
      <c r="ALQ1189" s="64"/>
      <c r="ALR1189" s="64"/>
      <c r="ALS1189" s="64"/>
      <c r="ALT1189" s="64"/>
      <c r="ALU1189" s="64"/>
      <c r="ALV1189" s="64"/>
      <c r="ALW1189" s="64"/>
      <c r="ALX1189" s="64"/>
      <c r="ALY1189" s="64"/>
      <c r="ALZ1189" s="64"/>
      <c r="AMA1189" s="64"/>
      <c r="AMB1189" s="64"/>
      <c r="AMC1189" s="64"/>
      <c r="AMD1189" s="64"/>
      <c r="AME1189" s="64"/>
      <c r="AMF1189" s="64"/>
      <c r="AMG1189" s="64"/>
      <c r="AMH1189" s="64"/>
      <c r="AMI1189" s="64"/>
      <c r="AMJ1189" s="64"/>
    </row>
    <row r="1190" s="69" customFormat="true" ht="12.75" hidden="false" customHeight="false" outlineLevel="0" collapsed="false">
      <c r="A1190" s="69" t="s">
        <v>42</v>
      </c>
      <c r="B1190" s="69" t="s">
        <v>52</v>
      </c>
      <c r="C1190" s="52" t="s">
        <v>169</v>
      </c>
      <c r="D1190" s="69" t="n">
        <v>12</v>
      </c>
      <c r="E1190" s="69" t="s">
        <v>58</v>
      </c>
      <c r="F1190" s="69" t="s">
        <v>568</v>
      </c>
      <c r="G1190" s="69" t="n">
        <v>42</v>
      </c>
      <c r="H1190" s="69" t="s">
        <v>1467</v>
      </c>
      <c r="I1190" s="69" t="s">
        <v>1468</v>
      </c>
      <c r="J1190" s="69" t="s">
        <v>720</v>
      </c>
      <c r="K1190" s="69" t="s">
        <v>268</v>
      </c>
      <c r="N1190" s="69" t="n">
        <v>0.0594361111111111</v>
      </c>
      <c r="O1190" s="69" t="s">
        <v>269</v>
      </c>
      <c r="P1190" s="69" t="n">
        <v>0</v>
      </c>
      <c r="Q1190" s="69" t="s">
        <v>270</v>
      </c>
      <c r="S1190" s="69" t="n">
        <v>14.85</v>
      </c>
      <c r="T1190" s="74" t="n">
        <v>2</v>
      </c>
      <c r="U1190" s="69" t="n">
        <v>16.32</v>
      </c>
      <c r="V1190" s="69" t="s">
        <v>271</v>
      </c>
      <c r="Y1190" s="58" t="n">
        <v>0.33</v>
      </c>
      <c r="Z1190" s="72" t="n">
        <v>0.125</v>
      </c>
      <c r="AF1190" s="54" t="n">
        <v>0</v>
      </c>
      <c r="ALB1190" s="64"/>
      <c r="ALC1190" s="64"/>
      <c r="ALD1190" s="64"/>
      <c r="ALE1190" s="64"/>
      <c r="ALF1190" s="64"/>
      <c r="ALG1190" s="64"/>
      <c r="ALH1190" s="64"/>
      <c r="ALI1190" s="64"/>
      <c r="ALJ1190" s="64"/>
      <c r="ALK1190" s="64"/>
      <c r="ALL1190" s="64"/>
      <c r="ALM1190" s="64"/>
      <c r="ALN1190" s="64"/>
      <c r="ALO1190" s="64"/>
      <c r="ALP1190" s="64"/>
      <c r="ALQ1190" s="64"/>
      <c r="ALR1190" s="64"/>
      <c r="ALS1190" s="64"/>
      <c r="ALT1190" s="64"/>
      <c r="ALU1190" s="64"/>
      <c r="ALV1190" s="64"/>
      <c r="ALW1190" s="64"/>
      <c r="ALX1190" s="64"/>
      <c r="ALY1190" s="64"/>
      <c r="ALZ1190" s="64"/>
      <c r="AMA1190" s="64"/>
      <c r="AMB1190" s="64"/>
      <c r="AMC1190" s="64"/>
      <c r="AMD1190" s="64"/>
      <c r="AME1190" s="64"/>
      <c r="AMF1190" s="64"/>
      <c r="AMG1190" s="64"/>
      <c r="AMH1190" s="64"/>
      <c r="AMI1190" s="64"/>
      <c r="AMJ1190" s="64"/>
    </row>
    <row r="1191" s="69" customFormat="true" ht="12.75" hidden="false" customHeight="false" outlineLevel="0" collapsed="false">
      <c r="A1191" s="69" t="s">
        <v>42</v>
      </c>
      <c r="B1191" s="69" t="s">
        <v>52</v>
      </c>
      <c r="C1191" s="52" t="s">
        <v>169</v>
      </c>
      <c r="D1191" s="69" t="n">
        <v>12</v>
      </c>
      <c r="E1191" s="69" t="s">
        <v>58</v>
      </c>
      <c r="F1191" s="69" t="s">
        <v>568</v>
      </c>
      <c r="G1191" s="69" t="n">
        <v>43</v>
      </c>
      <c r="H1191" s="69" t="s">
        <v>1468</v>
      </c>
      <c r="I1191" s="69" t="s">
        <v>1469</v>
      </c>
      <c r="J1191" s="69" t="s">
        <v>720</v>
      </c>
      <c r="K1191" s="69" t="s">
        <v>268</v>
      </c>
      <c r="N1191" s="69" t="n">
        <v>0.0529883512544803</v>
      </c>
      <c r="O1191" s="69" t="s">
        <v>269</v>
      </c>
      <c r="P1191" s="69" t="n">
        <v>0.0313973871972669</v>
      </c>
      <c r="Q1191" s="69" t="s">
        <v>270</v>
      </c>
      <c r="S1191" s="69" t="n">
        <v>14.43</v>
      </c>
      <c r="T1191" s="74" t="n">
        <v>2</v>
      </c>
      <c r="U1191" s="69" t="n">
        <v>15.67</v>
      </c>
      <c r="V1191" s="69" t="s">
        <v>271</v>
      </c>
      <c r="Y1191" s="58" t="n">
        <v>0.33</v>
      </c>
      <c r="Z1191" s="72" t="n">
        <v>0.125</v>
      </c>
      <c r="AF1191" s="54" t="n">
        <v>0</v>
      </c>
      <c r="ALB1191" s="64"/>
      <c r="ALC1191" s="64"/>
      <c r="ALD1191" s="64"/>
      <c r="ALE1191" s="64"/>
      <c r="ALF1191" s="64"/>
      <c r="ALG1191" s="64"/>
      <c r="ALH1191" s="64"/>
      <c r="ALI1191" s="64"/>
      <c r="ALJ1191" s="64"/>
      <c r="ALK1191" s="64"/>
      <c r="ALL1191" s="64"/>
      <c r="ALM1191" s="64"/>
      <c r="ALN1191" s="64"/>
      <c r="ALO1191" s="64"/>
      <c r="ALP1191" s="64"/>
      <c r="ALQ1191" s="64"/>
      <c r="ALR1191" s="64"/>
      <c r="ALS1191" s="64"/>
      <c r="ALT1191" s="64"/>
      <c r="ALU1191" s="64"/>
      <c r="ALV1191" s="64"/>
      <c r="ALW1191" s="64"/>
      <c r="ALX1191" s="64"/>
      <c r="ALY1191" s="64"/>
      <c r="ALZ1191" s="64"/>
      <c r="AMA1191" s="64"/>
      <c r="AMB1191" s="64"/>
      <c r="AMC1191" s="64"/>
      <c r="AMD1191" s="64"/>
      <c r="AME1191" s="64"/>
      <c r="AMF1191" s="64"/>
      <c r="AMG1191" s="64"/>
      <c r="AMH1191" s="64"/>
      <c r="AMI1191" s="64"/>
      <c r="AMJ1191" s="64"/>
    </row>
    <row r="1192" s="69" customFormat="true" ht="12.75" hidden="false" customHeight="false" outlineLevel="0" collapsed="false">
      <c r="A1192" s="69" t="s">
        <v>42</v>
      </c>
      <c r="B1192" s="69" t="s">
        <v>52</v>
      </c>
      <c r="C1192" s="52" t="s">
        <v>169</v>
      </c>
      <c r="D1192" s="69" t="n">
        <v>12</v>
      </c>
      <c r="E1192" s="69" t="s">
        <v>58</v>
      </c>
      <c r="F1192" s="69" t="s">
        <v>568</v>
      </c>
      <c r="G1192" s="69" t="n">
        <v>44</v>
      </c>
      <c r="H1192" s="69" t="s">
        <v>1469</v>
      </c>
      <c r="I1192" s="69" t="s">
        <v>1470</v>
      </c>
      <c r="J1192" s="69" t="s">
        <v>720</v>
      </c>
      <c r="K1192" s="69" t="s">
        <v>268</v>
      </c>
      <c r="N1192" s="69" t="n">
        <v>0.051564247311828</v>
      </c>
      <c r="O1192" s="69" t="s">
        <v>269</v>
      </c>
      <c r="P1192" s="69" t="n">
        <v>0.0313973871972669</v>
      </c>
      <c r="Q1192" s="69" t="s">
        <v>270</v>
      </c>
      <c r="S1192" s="69" t="n">
        <v>13.07</v>
      </c>
      <c r="T1192" s="74" t="n">
        <v>2</v>
      </c>
      <c r="U1192" s="69" t="n">
        <v>15.12</v>
      </c>
      <c r="V1192" s="69" t="s">
        <v>271</v>
      </c>
      <c r="Y1192" s="58" t="n">
        <v>0.33</v>
      </c>
      <c r="Z1192" s="72" t="n">
        <v>0.125</v>
      </c>
      <c r="AF1192" s="54" t="n">
        <v>0</v>
      </c>
      <c r="ALB1192" s="64"/>
      <c r="ALC1192" s="64"/>
      <c r="ALD1192" s="64"/>
      <c r="ALE1192" s="64"/>
      <c r="ALF1192" s="64"/>
      <c r="ALG1192" s="64"/>
      <c r="ALH1192" s="64"/>
      <c r="ALI1192" s="64"/>
      <c r="ALJ1192" s="64"/>
      <c r="ALK1192" s="64"/>
      <c r="ALL1192" s="64"/>
      <c r="ALM1192" s="64"/>
      <c r="ALN1192" s="64"/>
      <c r="ALO1192" s="64"/>
      <c r="ALP1192" s="64"/>
      <c r="ALQ1192" s="64"/>
      <c r="ALR1192" s="64"/>
      <c r="ALS1192" s="64"/>
      <c r="ALT1192" s="64"/>
      <c r="ALU1192" s="64"/>
      <c r="ALV1192" s="64"/>
      <c r="ALW1192" s="64"/>
      <c r="ALX1192" s="64"/>
      <c r="ALY1192" s="64"/>
      <c r="ALZ1192" s="64"/>
      <c r="AMA1192" s="64"/>
      <c r="AMB1192" s="64"/>
      <c r="AMC1192" s="64"/>
      <c r="AMD1192" s="64"/>
      <c r="AME1192" s="64"/>
      <c r="AMF1192" s="64"/>
      <c r="AMG1192" s="64"/>
      <c r="AMH1192" s="64"/>
      <c r="AMI1192" s="64"/>
      <c r="AMJ1192" s="64"/>
    </row>
    <row r="1193" s="69" customFormat="true" ht="12.75" hidden="false" customHeight="false" outlineLevel="0" collapsed="false">
      <c r="A1193" s="69" t="s">
        <v>42</v>
      </c>
      <c r="B1193" s="69" t="s">
        <v>52</v>
      </c>
      <c r="C1193" s="52" t="s">
        <v>169</v>
      </c>
      <c r="D1193" s="69" t="n">
        <v>12</v>
      </c>
      <c r="E1193" s="69" t="s">
        <v>58</v>
      </c>
      <c r="F1193" s="69" t="s">
        <v>568</v>
      </c>
      <c r="G1193" s="69" t="n">
        <v>45</v>
      </c>
      <c r="H1193" s="69" t="s">
        <v>1470</v>
      </c>
      <c r="I1193" s="69" t="s">
        <v>1471</v>
      </c>
      <c r="J1193" s="69" t="s">
        <v>720</v>
      </c>
      <c r="K1193" s="69" t="s">
        <v>268</v>
      </c>
      <c r="N1193" s="69" t="n">
        <v>0.06384229390681</v>
      </c>
      <c r="O1193" s="69" t="s">
        <v>269</v>
      </c>
      <c r="P1193" s="69" t="n">
        <v>0</v>
      </c>
      <c r="Q1193" s="69" t="s">
        <v>270</v>
      </c>
      <c r="S1193" s="69" t="n">
        <v>12.97</v>
      </c>
      <c r="T1193" s="74" t="n">
        <v>2</v>
      </c>
      <c r="U1193" s="69" t="n">
        <v>14.72</v>
      </c>
      <c r="V1193" s="69" t="s">
        <v>271</v>
      </c>
      <c r="Y1193" s="58" t="n">
        <v>0.33</v>
      </c>
      <c r="Z1193" s="72" t="n">
        <v>0.125</v>
      </c>
      <c r="AF1193" s="54" t="n">
        <v>0</v>
      </c>
      <c r="ALB1193" s="64"/>
      <c r="ALC1193" s="64"/>
      <c r="ALD1193" s="64"/>
      <c r="ALE1193" s="64"/>
      <c r="ALF1193" s="64"/>
      <c r="ALG1193" s="64"/>
      <c r="ALH1193" s="64"/>
      <c r="ALI1193" s="64"/>
      <c r="ALJ1193" s="64"/>
      <c r="ALK1193" s="64"/>
      <c r="ALL1193" s="64"/>
      <c r="ALM1193" s="64"/>
      <c r="ALN1193" s="64"/>
      <c r="ALO1193" s="64"/>
      <c r="ALP1193" s="64"/>
      <c r="ALQ1193" s="64"/>
      <c r="ALR1193" s="64"/>
      <c r="ALS1193" s="64"/>
      <c r="ALT1193" s="64"/>
      <c r="ALU1193" s="64"/>
      <c r="ALV1193" s="64"/>
      <c r="ALW1193" s="64"/>
      <c r="ALX1193" s="64"/>
      <c r="ALY1193" s="64"/>
      <c r="ALZ1193" s="64"/>
      <c r="AMA1193" s="64"/>
      <c r="AMB1193" s="64"/>
      <c r="AMC1193" s="64"/>
      <c r="AMD1193" s="64"/>
      <c r="AME1193" s="64"/>
      <c r="AMF1193" s="64"/>
      <c r="AMG1193" s="64"/>
      <c r="AMH1193" s="64"/>
      <c r="AMI1193" s="64"/>
      <c r="AMJ1193" s="64"/>
    </row>
    <row r="1194" s="69" customFormat="true" ht="12.75" hidden="false" customHeight="false" outlineLevel="0" collapsed="false">
      <c r="A1194" s="69" t="s">
        <v>42</v>
      </c>
      <c r="B1194" s="69" t="s">
        <v>52</v>
      </c>
      <c r="C1194" s="52" t="s">
        <v>169</v>
      </c>
      <c r="D1194" s="69" t="n">
        <v>12</v>
      </c>
      <c r="E1194" s="69" t="s">
        <v>58</v>
      </c>
      <c r="F1194" s="69" t="s">
        <v>568</v>
      </c>
      <c r="G1194" s="69" t="n">
        <v>46</v>
      </c>
      <c r="H1194" s="69" t="s">
        <v>1471</v>
      </c>
      <c r="I1194" s="69" t="s">
        <v>1472</v>
      </c>
      <c r="J1194" s="69" t="s">
        <v>720</v>
      </c>
      <c r="K1194" s="69" t="s">
        <v>268</v>
      </c>
      <c r="N1194" s="69" t="n">
        <v>0.0776353046594982</v>
      </c>
      <c r="O1194" s="69" t="s">
        <v>269</v>
      </c>
      <c r="P1194" s="69" t="n">
        <v>0.0572844332225641</v>
      </c>
      <c r="Q1194" s="69" t="s">
        <v>270</v>
      </c>
      <c r="S1194" s="69" t="n">
        <v>17.16</v>
      </c>
      <c r="T1194" s="74" t="n">
        <v>2</v>
      </c>
      <c r="U1194" s="69" t="n">
        <v>15.15</v>
      </c>
      <c r="V1194" s="69" t="s">
        <v>271</v>
      </c>
      <c r="Y1194" s="58" t="n">
        <v>0.33</v>
      </c>
      <c r="Z1194" s="72" t="n">
        <v>0.125</v>
      </c>
      <c r="AF1194" s="54" t="n">
        <v>0</v>
      </c>
      <c r="ALB1194" s="64"/>
      <c r="ALC1194" s="64"/>
      <c r="ALD1194" s="64"/>
      <c r="ALE1194" s="64"/>
      <c r="ALF1194" s="64"/>
      <c r="ALG1194" s="64"/>
      <c r="ALH1194" s="64"/>
      <c r="ALI1194" s="64"/>
      <c r="ALJ1194" s="64"/>
      <c r="ALK1194" s="64"/>
      <c r="ALL1194" s="64"/>
      <c r="ALM1194" s="64"/>
      <c r="ALN1194" s="64"/>
      <c r="ALO1194" s="64"/>
      <c r="ALP1194" s="64"/>
      <c r="ALQ1194" s="64"/>
      <c r="ALR1194" s="64"/>
      <c r="ALS1194" s="64"/>
      <c r="ALT1194" s="64"/>
      <c r="ALU1194" s="64"/>
      <c r="ALV1194" s="64"/>
      <c r="ALW1194" s="64"/>
      <c r="ALX1194" s="64"/>
      <c r="ALY1194" s="64"/>
      <c r="ALZ1194" s="64"/>
      <c r="AMA1194" s="64"/>
      <c r="AMB1194" s="64"/>
      <c r="AMC1194" s="64"/>
      <c r="AMD1194" s="64"/>
      <c r="AME1194" s="64"/>
      <c r="AMF1194" s="64"/>
      <c r="AMG1194" s="64"/>
      <c r="AMH1194" s="64"/>
      <c r="AMI1194" s="64"/>
      <c r="AMJ1194" s="64"/>
    </row>
    <row r="1195" s="69" customFormat="true" ht="12.75" hidden="false" customHeight="false" outlineLevel="0" collapsed="false">
      <c r="A1195" s="69" t="s">
        <v>42</v>
      </c>
      <c r="B1195" s="69" t="s">
        <v>52</v>
      </c>
      <c r="C1195" s="52" t="s">
        <v>169</v>
      </c>
      <c r="D1195" s="69" t="n">
        <v>12</v>
      </c>
      <c r="E1195" s="69" t="s">
        <v>58</v>
      </c>
      <c r="F1195" s="69" t="s">
        <v>568</v>
      </c>
      <c r="G1195" s="69" t="n">
        <v>47</v>
      </c>
      <c r="H1195" s="69" t="s">
        <v>1472</v>
      </c>
      <c r="I1195" s="69" t="s">
        <v>1473</v>
      </c>
      <c r="J1195" s="69" t="s">
        <v>720</v>
      </c>
      <c r="K1195" s="69" t="s">
        <v>268</v>
      </c>
      <c r="N1195" s="69" t="n">
        <v>0.0814176523297491</v>
      </c>
      <c r="O1195" s="69" t="s">
        <v>269</v>
      </c>
      <c r="P1195" s="69" t="n">
        <v>0.121208616209329</v>
      </c>
      <c r="Q1195" s="69" t="s">
        <v>270</v>
      </c>
      <c r="S1195" s="69" t="n">
        <v>21</v>
      </c>
      <c r="T1195" s="74" t="n">
        <v>2</v>
      </c>
      <c r="U1195" s="69" t="n">
        <v>16.05</v>
      </c>
      <c r="V1195" s="69" t="s">
        <v>271</v>
      </c>
      <c r="Y1195" s="58" t="n">
        <v>0.33</v>
      </c>
      <c r="Z1195" s="72" t="n">
        <v>0.125</v>
      </c>
      <c r="AF1195" s="54" t="n">
        <v>0</v>
      </c>
      <c r="ALB1195" s="64"/>
      <c r="ALC1195" s="64"/>
      <c r="ALD1195" s="64"/>
      <c r="ALE1195" s="64"/>
      <c r="ALF1195" s="64"/>
      <c r="ALG1195" s="64"/>
      <c r="ALH1195" s="64"/>
      <c r="ALI1195" s="64"/>
      <c r="ALJ1195" s="64"/>
      <c r="ALK1195" s="64"/>
      <c r="ALL1195" s="64"/>
      <c r="ALM1195" s="64"/>
      <c r="ALN1195" s="64"/>
      <c r="ALO1195" s="64"/>
      <c r="ALP1195" s="64"/>
      <c r="ALQ1195" s="64"/>
      <c r="ALR1195" s="64"/>
      <c r="ALS1195" s="64"/>
      <c r="ALT1195" s="64"/>
      <c r="ALU1195" s="64"/>
      <c r="ALV1195" s="64"/>
      <c r="ALW1195" s="64"/>
      <c r="ALX1195" s="64"/>
      <c r="ALY1195" s="64"/>
      <c r="ALZ1195" s="64"/>
      <c r="AMA1195" s="64"/>
      <c r="AMB1195" s="64"/>
      <c r="AMC1195" s="64"/>
      <c r="AMD1195" s="64"/>
      <c r="AME1195" s="64"/>
      <c r="AMF1195" s="64"/>
      <c r="AMG1195" s="64"/>
      <c r="AMH1195" s="64"/>
      <c r="AMI1195" s="64"/>
      <c r="AMJ1195" s="64"/>
    </row>
    <row r="1196" s="69" customFormat="true" ht="12.75" hidden="false" customHeight="false" outlineLevel="0" collapsed="false">
      <c r="A1196" s="69" t="s">
        <v>42</v>
      </c>
      <c r="B1196" s="69" t="s">
        <v>52</v>
      </c>
      <c r="C1196" s="52" t="s">
        <v>169</v>
      </c>
      <c r="D1196" s="69" t="n">
        <v>12</v>
      </c>
      <c r="E1196" s="69" t="s">
        <v>58</v>
      </c>
      <c r="F1196" s="69" t="s">
        <v>568</v>
      </c>
      <c r="G1196" s="69" t="n">
        <v>48</v>
      </c>
      <c r="H1196" s="69" t="s">
        <v>1473</v>
      </c>
      <c r="I1196" s="69" t="s">
        <v>1474</v>
      </c>
      <c r="J1196" s="69" t="s">
        <v>720</v>
      </c>
      <c r="K1196" s="69" t="s">
        <v>268</v>
      </c>
      <c r="N1196" s="69" t="n">
        <v>0.0727106630824373</v>
      </c>
      <c r="O1196" s="69" t="s">
        <v>269</v>
      </c>
      <c r="P1196" s="69" t="n">
        <v>0.10064006134397</v>
      </c>
      <c r="Q1196" s="69" t="s">
        <v>270</v>
      </c>
      <c r="S1196" s="69" t="n">
        <v>23.91</v>
      </c>
      <c r="T1196" s="74" t="n">
        <v>2</v>
      </c>
      <c r="U1196" s="69" t="n">
        <v>17.45</v>
      </c>
      <c r="V1196" s="69" t="s">
        <v>271</v>
      </c>
      <c r="Y1196" s="58" t="n">
        <v>0.33</v>
      </c>
      <c r="Z1196" s="72" t="n">
        <v>0.125</v>
      </c>
      <c r="AF1196" s="54" t="n">
        <v>0</v>
      </c>
      <c r="ALB1196" s="64"/>
      <c r="ALC1196" s="64"/>
      <c r="ALD1196" s="64"/>
      <c r="ALE1196" s="64"/>
      <c r="ALF1196" s="64"/>
      <c r="ALG1196" s="64"/>
      <c r="ALH1196" s="64"/>
      <c r="ALI1196" s="64"/>
      <c r="ALJ1196" s="64"/>
      <c r="ALK1196" s="64"/>
      <c r="ALL1196" s="64"/>
      <c r="ALM1196" s="64"/>
      <c r="ALN1196" s="64"/>
      <c r="ALO1196" s="64"/>
      <c r="ALP1196" s="64"/>
      <c r="ALQ1196" s="64"/>
      <c r="ALR1196" s="64"/>
      <c r="ALS1196" s="64"/>
      <c r="ALT1196" s="64"/>
      <c r="ALU1196" s="64"/>
      <c r="ALV1196" s="64"/>
      <c r="ALW1196" s="64"/>
      <c r="ALX1196" s="64"/>
      <c r="ALY1196" s="64"/>
      <c r="ALZ1196" s="64"/>
      <c r="AMA1196" s="64"/>
      <c r="AMB1196" s="64"/>
      <c r="AMC1196" s="64"/>
      <c r="AMD1196" s="64"/>
      <c r="AME1196" s="64"/>
      <c r="AMF1196" s="64"/>
      <c r="AMG1196" s="64"/>
      <c r="AMH1196" s="64"/>
      <c r="AMI1196" s="64"/>
      <c r="AMJ1196" s="64"/>
    </row>
    <row r="1197" s="69" customFormat="true" ht="12.75" hidden="false" customHeight="false" outlineLevel="0" collapsed="false">
      <c r="A1197" s="69" t="s">
        <v>42</v>
      </c>
      <c r="B1197" s="69" t="s">
        <v>52</v>
      </c>
      <c r="C1197" s="52" t="s">
        <v>169</v>
      </c>
      <c r="D1197" s="69" t="n">
        <v>12</v>
      </c>
      <c r="E1197" s="69" t="s">
        <v>58</v>
      </c>
      <c r="F1197" s="69" t="s">
        <v>568</v>
      </c>
      <c r="G1197" s="69" t="n">
        <v>49</v>
      </c>
      <c r="H1197" s="69" t="s">
        <v>1474</v>
      </c>
      <c r="I1197" s="69" t="s">
        <v>1475</v>
      </c>
      <c r="J1197" s="69" t="s">
        <v>720</v>
      </c>
      <c r="K1197" s="69" t="s">
        <v>268</v>
      </c>
      <c r="N1197" s="69" t="n">
        <v>0.0697767921146953</v>
      </c>
      <c r="O1197" s="69" t="s">
        <v>269</v>
      </c>
      <c r="P1197" s="69" t="n">
        <v>0.0805238139691184</v>
      </c>
      <c r="Q1197" s="69" t="s">
        <v>270</v>
      </c>
      <c r="S1197" s="69" t="n">
        <v>24.41</v>
      </c>
      <c r="T1197" s="74" t="n">
        <v>2</v>
      </c>
      <c r="U1197" s="69" t="n">
        <v>18.41</v>
      </c>
      <c r="V1197" s="69" t="s">
        <v>271</v>
      </c>
      <c r="Y1197" s="58" t="n">
        <v>0.33</v>
      </c>
      <c r="Z1197" s="72" t="n">
        <v>0.125</v>
      </c>
      <c r="AF1197" s="54" t="n">
        <v>0</v>
      </c>
      <c r="ALB1197" s="64"/>
      <c r="ALC1197" s="64"/>
      <c r="ALD1197" s="64"/>
      <c r="ALE1197" s="64"/>
      <c r="ALF1197" s="64"/>
      <c r="ALG1197" s="64"/>
      <c r="ALH1197" s="64"/>
      <c r="ALI1197" s="64"/>
      <c r="ALJ1197" s="64"/>
      <c r="ALK1197" s="64"/>
      <c r="ALL1197" s="64"/>
      <c r="ALM1197" s="64"/>
      <c r="ALN1197" s="64"/>
      <c r="ALO1197" s="64"/>
      <c r="ALP1197" s="64"/>
      <c r="ALQ1197" s="64"/>
      <c r="ALR1197" s="64"/>
      <c r="ALS1197" s="64"/>
      <c r="ALT1197" s="64"/>
      <c r="ALU1197" s="64"/>
      <c r="ALV1197" s="64"/>
      <c r="ALW1197" s="64"/>
      <c r="ALX1197" s="64"/>
      <c r="ALY1197" s="64"/>
      <c r="ALZ1197" s="64"/>
      <c r="AMA1197" s="64"/>
      <c r="AMB1197" s="64"/>
      <c r="AMC1197" s="64"/>
      <c r="AMD1197" s="64"/>
      <c r="AME1197" s="64"/>
      <c r="AMF1197" s="64"/>
      <c r="AMG1197" s="64"/>
      <c r="AMH1197" s="64"/>
      <c r="AMI1197" s="64"/>
      <c r="AMJ1197" s="64"/>
    </row>
    <row r="1198" s="69" customFormat="true" ht="12.75" hidden="false" customHeight="false" outlineLevel="0" collapsed="false">
      <c r="A1198" s="69" t="s">
        <v>42</v>
      </c>
      <c r="B1198" s="69" t="s">
        <v>52</v>
      </c>
      <c r="C1198" s="52" t="s">
        <v>169</v>
      </c>
      <c r="D1198" s="69" t="n">
        <v>12</v>
      </c>
      <c r="E1198" s="69" t="s">
        <v>58</v>
      </c>
      <c r="F1198" s="69" t="s">
        <v>568</v>
      </c>
      <c r="G1198" s="69" t="n">
        <v>50</v>
      </c>
      <c r="H1198" s="69" t="s">
        <v>1475</v>
      </c>
      <c r="I1198" s="69" t="s">
        <v>1476</v>
      </c>
      <c r="J1198" s="69" t="s">
        <v>720</v>
      </c>
      <c r="K1198" s="69" t="s">
        <v>268</v>
      </c>
      <c r="N1198" s="69" t="n">
        <v>0.0617267921146953</v>
      </c>
      <c r="O1198" s="69" t="s">
        <v>269</v>
      </c>
      <c r="P1198" s="69" t="n">
        <v>0.0955486788637792</v>
      </c>
      <c r="Q1198" s="69" t="s">
        <v>270</v>
      </c>
      <c r="S1198" s="69" t="n">
        <v>25.08</v>
      </c>
      <c r="T1198" s="74" t="n">
        <v>2</v>
      </c>
      <c r="U1198" s="69" t="n">
        <v>19.07</v>
      </c>
      <c r="V1198" s="69" t="s">
        <v>271</v>
      </c>
      <c r="Y1198" s="58" t="n">
        <v>0.33</v>
      </c>
      <c r="Z1198" s="72" t="n">
        <v>0.125</v>
      </c>
      <c r="AF1198" s="54" t="n">
        <v>0</v>
      </c>
      <c r="ALB1198" s="64"/>
      <c r="ALC1198" s="64"/>
      <c r="ALD1198" s="64"/>
      <c r="ALE1198" s="64"/>
      <c r="ALF1198" s="64"/>
      <c r="ALG1198" s="64"/>
      <c r="ALH1198" s="64"/>
      <c r="ALI1198" s="64"/>
      <c r="ALJ1198" s="64"/>
      <c r="ALK1198" s="64"/>
      <c r="ALL1198" s="64"/>
      <c r="ALM1198" s="64"/>
      <c r="ALN1198" s="64"/>
      <c r="ALO1198" s="64"/>
      <c r="ALP1198" s="64"/>
      <c r="ALQ1198" s="64"/>
      <c r="ALR1198" s="64"/>
      <c r="ALS1198" s="64"/>
      <c r="ALT1198" s="64"/>
      <c r="ALU1198" s="64"/>
      <c r="ALV1198" s="64"/>
      <c r="ALW1198" s="64"/>
      <c r="ALX1198" s="64"/>
      <c r="ALY1198" s="64"/>
      <c r="ALZ1198" s="64"/>
      <c r="AMA1198" s="64"/>
      <c r="AMB1198" s="64"/>
      <c r="AMC1198" s="64"/>
      <c r="AMD1198" s="64"/>
      <c r="AME1198" s="64"/>
      <c r="AMF1198" s="64"/>
      <c r="AMG1198" s="64"/>
      <c r="AMH1198" s="64"/>
      <c r="AMI1198" s="64"/>
      <c r="AMJ1198" s="64"/>
    </row>
    <row r="1199" s="69" customFormat="true" ht="12.75" hidden="false" customHeight="false" outlineLevel="0" collapsed="false">
      <c r="A1199" s="69" t="s">
        <v>42</v>
      </c>
      <c r="B1199" s="69" t="s">
        <v>52</v>
      </c>
      <c r="C1199" s="52" t="s">
        <v>169</v>
      </c>
      <c r="D1199" s="69" t="n">
        <v>12</v>
      </c>
      <c r="E1199" s="69" t="s">
        <v>58</v>
      </c>
      <c r="F1199" s="69" t="s">
        <v>568</v>
      </c>
      <c r="G1199" s="69" t="n">
        <v>51</v>
      </c>
      <c r="H1199" s="69" t="s">
        <v>1476</v>
      </c>
      <c r="I1199" s="69" t="s">
        <v>1477</v>
      </c>
      <c r="J1199" s="69" t="s">
        <v>720</v>
      </c>
      <c r="K1199" s="69" t="s">
        <v>268</v>
      </c>
      <c r="N1199" s="69" t="n">
        <v>0.055380376344086</v>
      </c>
      <c r="O1199" s="69" t="s">
        <v>269</v>
      </c>
      <c r="P1199" s="69" t="n">
        <v>0.0857442011994881</v>
      </c>
      <c r="Q1199" s="69" t="s">
        <v>270</v>
      </c>
      <c r="S1199" s="69" t="n">
        <v>25.38</v>
      </c>
      <c r="T1199" s="74" t="n">
        <v>2</v>
      </c>
      <c r="U1199" s="69" t="n">
        <v>19.71</v>
      </c>
      <c r="V1199" s="69" t="s">
        <v>271</v>
      </c>
      <c r="Y1199" s="58" t="n">
        <v>0.33</v>
      </c>
      <c r="Z1199" s="72" t="n">
        <v>0.125</v>
      </c>
      <c r="AF1199" s="54" t="n">
        <v>0</v>
      </c>
      <c r="ALB1199" s="64"/>
      <c r="ALC1199" s="64"/>
      <c r="ALD1199" s="64"/>
      <c r="ALE1199" s="64"/>
      <c r="ALF1199" s="64"/>
      <c r="ALG1199" s="64"/>
      <c r="ALH1199" s="64"/>
      <c r="ALI1199" s="64"/>
      <c r="ALJ1199" s="64"/>
      <c r="ALK1199" s="64"/>
      <c r="ALL1199" s="64"/>
      <c r="ALM1199" s="64"/>
      <c r="ALN1199" s="64"/>
      <c r="ALO1199" s="64"/>
      <c r="ALP1199" s="64"/>
      <c r="ALQ1199" s="64"/>
      <c r="ALR1199" s="64"/>
      <c r="ALS1199" s="64"/>
      <c r="ALT1199" s="64"/>
      <c r="ALU1199" s="64"/>
      <c r="ALV1199" s="64"/>
      <c r="ALW1199" s="64"/>
      <c r="ALX1199" s="64"/>
      <c r="ALY1199" s="64"/>
      <c r="ALZ1199" s="64"/>
      <c r="AMA1199" s="64"/>
      <c r="AMB1199" s="64"/>
      <c r="AMC1199" s="64"/>
      <c r="AMD1199" s="64"/>
      <c r="AME1199" s="64"/>
      <c r="AMF1199" s="64"/>
      <c r="AMG1199" s="64"/>
      <c r="AMH1199" s="64"/>
      <c r="AMI1199" s="64"/>
      <c r="AMJ1199" s="64"/>
    </row>
    <row r="1200" s="69" customFormat="true" ht="12.75" hidden="false" customHeight="false" outlineLevel="0" collapsed="false">
      <c r="A1200" s="69" t="s">
        <v>42</v>
      </c>
      <c r="B1200" s="69" t="s">
        <v>52</v>
      </c>
      <c r="C1200" s="52" t="s">
        <v>169</v>
      </c>
      <c r="D1200" s="69" t="n">
        <v>12</v>
      </c>
      <c r="E1200" s="69" t="s">
        <v>58</v>
      </c>
      <c r="F1200" s="69" t="s">
        <v>568</v>
      </c>
      <c r="G1200" s="69" t="n">
        <v>52</v>
      </c>
      <c r="H1200" s="69" t="s">
        <v>1477</v>
      </c>
      <c r="I1200" s="69" t="s">
        <v>1478</v>
      </c>
      <c r="J1200" s="69" t="s">
        <v>720</v>
      </c>
      <c r="K1200" s="69" t="s">
        <v>268</v>
      </c>
      <c r="N1200" s="69" t="n">
        <v>0.050778853046595</v>
      </c>
      <c r="O1200" s="69" t="s">
        <v>269</v>
      </c>
      <c r="P1200" s="69" t="n">
        <v>0.0723693130662012</v>
      </c>
      <c r="Q1200" s="69" t="s">
        <v>270</v>
      </c>
      <c r="S1200" s="69" t="n">
        <v>23.38</v>
      </c>
      <c r="T1200" s="74" t="n">
        <v>2</v>
      </c>
      <c r="U1200" s="69" t="n">
        <v>19.57</v>
      </c>
      <c r="V1200" s="69" t="s">
        <v>271</v>
      </c>
      <c r="Y1200" s="58" t="n">
        <v>0.33</v>
      </c>
      <c r="Z1200" s="72" t="n">
        <v>0.125</v>
      </c>
      <c r="AF1200" s="54" t="n">
        <v>0</v>
      </c>
      <c r="ALB1200" s="64"/>
      <c r="ALC1200" s="64"/>
      <c r="ALD1200" s="64"/>
      <c r="ALE1200" s="64"/>
      <c r="ALF1200" s="64"/>
      <c r="ALG1200" s="64"/>
      <c r="ALH1200" s="64"/>
      <c r="ALI1200" s="64"/>
      <c r="ALJ1200" s="64"/>
      <c r="ALK1200" s="64"/>
      <c r="ALL1200" s="64"/>
      <c r="ALM1200" s="64"/>
      <c r="ALN1200" s="64"/>
      <c r="ALO1200" s="64"/>
      <c r="ALP1200" s="64"/>
      <c r="ALQ1200" s="64"/>
      <c r="ALR1200" s="64"/>
      <c r="ALS1200" s="64"/>
      <c r="ALT1200" s="64"/>
      <c r="ALU1200" s="64"/>
      <c r="ALV1200" s="64"/>
      <c r="ALW1200" s="64"/>
      <c r="ALX1200" s="64"/>
      <c r="ALY1200" s="64"/>
      <c r="ALZ1200" s="64"/>
      <c r="AMA1200" s="64"/>
      <c r="AMB1200" s="64"/>
      <c r="AMC1200" s="64"/>
      <c r="AMD1200" s="64"/>
      <c r="AME1200" s="64"/>
      <c r="AMF1200" s="64"/>
      <c r="AMG1200" s="64"/>
      <c r="AMH1200" s="64"/>
      <c r="AMI1200" s="64"/>
      <c r="AMJ1200" s="64"/>
    </row>
    <row r="1201" s="69" customFormat="true" ht="12.75" hidden="false" customHeight="false" outlineLevel="0" collapsed="false">
      <c r="A1201" s="69" t="s">
        <v>42</v>
      </c>
      <c r="B1201" s="69" t="s">
        <v>52</v>
      </c>
      <c r="C1201" s="52" t="s">
        <v>169</v>
      </c>
      <c r="D1201" s="69" t="n">
        <v>12</v>
      </c>
      <c r="E1201" s="69" t="s">
        <v>58</v>
      </c>
      <c r="F1201" s="69" t="s">
        <v>568</v>
      </c>
      <c r="G1201" s="69" t="n">
        <v>53</v>
      </c>
      <c r="H1201" s="69" t="s">
        <v>1478</v>
      </c>
      <c r="I1201" s="69" t="s">
        <v>1479</v>
      </c>
      <c r="J1201" s="69" t="s">
        <v>720</v>
      </c>
      <c r="K1201" s="69" t="s">
        <v>268</v>
      </c>
      <c r="N1201" s="69" t="n">
        <v>0.0471855734767025</v>
      </c>
      <c r="O1201" s="69" t="s">
        <v>269</v>
      </c>
      <c r="P1201" s="69" t="n">
        <v>0.0820129825184164</v>
      </c>
      <c r="Q1201" s="69" t="s">
        <v>270</v>
      </c>
      <c r="S1201" s="69" t="n">
        <v>21.35</v>
      </c>
      <c r="T1201" s="74" t="n">
        <v>2</v>
      </c>
      <c r="U1201" s="69" t="n">
        <v>19.13</v>
      </c>
      <c r="V1201" s="69" t="s">
        <v>271</v>
      </c>
      <c r="Y1201" s="58" t="n">
        <v>0.33</v>
      </c>
      <c r="Z1201" s="72" t="n">
        <v>0.125</v>
      </c>
      <c r="AF1201" s="54" t="n">
        <v>0</v>
      </c>
      <c r="ALB1201" s="64"/>
      <c r="ALC1201" s="64"/>
      <c r="ALD1201" s="64"/>
      <c r="ALE1201" s="64"/>
      <c r="ALF1201" s="64"/>
      <c r="ALG1201" s="64"/>
      <c r="ALH1201" s="64"/>
      <c r="ALI1201" s="64"/>
      <c r="ALJ1201" s="64"/>
      <c r="ALK1201" s="64"/>
      <c r="ALL1201" s="64"/>
      <c r="ALM1201" s="64"/>
      <c r="ALN1201" s="64"/>
      <c r="ALO1201" s="64"/>
      <c r="ALP1201" s="64"/>
      <c r="ALQ1201" s="64"/>
      <c r="ALR1201" s="64"/>
      <c r="ALS1201" s="64"/>
      <c r="ALT1201" s="64"/>
      <c r="ALU1201" s="64"/>
      <c r="ALV1201" s="64"/>
      <c r="ALW1201" s="64"/>
      <c r="ALX1201" s="64"/>
      <c r="ALY1201" s="64"/>
      <c r="ALZ1201" s="64"/>
      <c r="AMA1201" s="64"/>
      <c r="AMB1201" s="64"/>
      <c r="AMC1201" s="64"/>
      <c r="AMD1201" s="64"/>
      <c r="AME1201" s="64"/>
      <c r="AMF1201" s="64"/>
      <c r="AMG1201" s="64"/>
      <c r="AMH1201" s="64"/>
      <c r="AMI1201" s="64"/>
      <c r="AMJ1201" s="64"/>
    </row>
    <row r="1202" s="69" customFormat="true" ht="12.75" hidden="false" customHeight="false" outlineLevel="0" collapsed="false">
      <c r="A1202" s="69" t="s">
        <v>42</v>
      </c>
      <c r="B1202" s="69" t="s">
        <v>52</v>
      </c>
      <c r="C1202" s="52" t="s">
        <v>169</v>
      </c>
      <c r="D1202" s="69" t="n">
        <v>12</v>
      </c>
      <c r="E1202" s="69" t="s">
        <v>58</v>
      </c>
      <c r="F1202" s="69" t="s">
        <v>568</v>
      </c>
      <c r="G1202" s="69" t="n">
        <v>54</v>
      </c>
      <c r="H1202" s="69" t="s">
        <v>1479</v>
      </c>
      <c r="I1202" s="69" t="s">
        <v>1480</v>
      </c>
      <c r="J1202" s="69" t="s">
        <v>720</v>
      </c>
      <c r="K1202" s="69" t="s">
        <v>268</v>
      </c>
      <c r="N1202" s="69" t="n">
        <v>0.0446716845878136</v>
      </c>
      <c r="O1202" s="69" t="s">
        <v>269</v>
      </c>
      <c r="P1202" s="69" t="n">
        <v>0.075781893931957</v>
      </c>
      <c r="Q1202" s="69" t="s">
        <v>270</v>
      </c>
      <c r="S1202" s="69" t="n">
        <v>19.16</v>
      </c>
      <c r="T1202" s="74" t="n">
        <v>2</v>
      </c>
      <c r="U1202" s="69" t="n">
        <v>18.36</v>
      </c>
      <c r="V1202" s="69" t="s">
        <v>271</v>
      </c>
      <c r="Y1202" s="58" t="n">
        <v>0.33</v>
      </c>
      <c r="Z1202" s="72" t="n">
        <v>0.125</v>
      </c>
      <c r="AF1202" s="54" t="n">
        <v>0</v>
      </c>
      <c r="ALB1202" s="64"/>
      <c r="ALC1202" s="64"/>
      <c r="ALD1202" s="64"/>
      <c r="ALE1202" s="64"/>
      <c r="ALF1202" s="64"/>
      <c r="ALG1202" s="64"/>
      <c r="ALH1202" s="64"/>
      <c r="ALI1202" s="64"/>
      <c r="ALJ1202" s="64"/>
      <c r="ALK1202" s="64"/>
      <c r="ALL1202" s="64"/>
      <c r="ALM1202" s="64"/>
      <c r="ALN1202" s="64"/>
      <c r="ALO1202" s="64"/>
      <c r="ALP1202" s="64"/>
      <c r="ALQ1202" s="64"/>
      <c r="ALR1202" s="64"/>
      <c r="ALS1202" s="64"/>
      <c r="ALT1202" s="64"/>
      <c r="ALU1202" s="64"/>
      <c r="ALV1202" s="64"/>
      <c r="ALW1202" s="64"/>
      <c r="ALX1202" s="64"/>
      <c r="ALY1202" s="64"/>
      <c r="ALZ1202" s="64"/>
      <c r="AMA1202" s="64"/>
      <c r="AMB1202" s="64"/>
      <c r="AMC1202" s="64"/>
      <c r="AMD1202" s="64"/>
      <c r="AME1202" s="64"/>
      <c r="AMF1202" s="64"/>
      <c r="AMG1202" s="64"/>
      <c r="AMH1202" s="64"/>
      <c r="AMI1202" s="64"/>
      <c r="AMJ1202" s="64"/>
    </row>
    <row r="1203" s="69" customFormat="true" ht="12.75" hidden="false" customHeight="false" outlineLevel="0" collapsed="false">
      <c r="A1203" s="69" t="s">
        <v>42</v>
      </c>
      <c r="B1203" s="69" t="s">
        <v>52</v>
      </c>
      <c r="C1203" s="52" t="s">
        <v>169</v>
      </c>
      <c r="D1203" s="69" t="n">
        <v>12</v>
      </c>
      <c r="E1203" s="69" t="s">
        <v>58</v>
      </c>
      <c r="F1203" s="69" t="s">
        <v>568</v>
      </c>
      <c r="G1203" s="69" t="n">
        <v>55</v>
      </c>
      <c r="H1203" s="69" t="s">
        <v>1480</v>
      </c>
      <c r="I1203" s="69" t="s">
        <v>1481</v>
      </c>
      <c r="J1203" s="69" t="s">
        <v>720</v>
      </c>
      <c r="K1203" s="69" t="s">
        <v>268</v>
      </c>
      <c r="N1203" s="69" t="n">
        <v>0.0538793010752688</v>
      </c>
      <c r="O1203" s="69" t="s">
        <v>269</v>
      </c>
      <c r="P1203" s="69" t="n">
        <v>0.0574142699393773</v>
      </c>
      <c r="Q1203" s="69" t="s">
        <v>270</v>
      </c>
      <c r="S1203" s="69" t="n">
        <v>17.19</v>
      </c>
      <c r="T1203" s="74" t="n">
        <v>2</v>
      </c>
      <c r="U1203" s="69" t="n">
        <v>17.68</v>
      </c>
      <c r="V1203" s="69" t="s">
        <v>271</v>
      </c>
      <c r="Y1203" s="58" t="n">
        <v>0.33</v>
      </c>
      <c r="Z1203" s="72" t="n">
        <v>0.125</v>
      </c>
      <c r="AF1203" s="54" t="n">
        <v>0</v>
      </c>
      <c r="ALB1203" s="64"/>
      <c r="ALC1203" s="64"/>
      <c r="ALD1203" s="64"/>
      <c r="ALE1203" s="64"/>
      <c r="ALF1203" s="64"/>
      <c r="ALG1203" s="64"/>
      <c r="ALH1203" s="64"/>
      <c r="ALI1203" s="64"/>
      <c r="ALJ1203" s="64"/>
      <c r="ALK1203" s="64"/>
      <c r="ALL1203" s="64"/>
      <c r="ALM1203" s="64"/>
      <c r="ALN1203" s="64"/>
      <c r="ALO1203" s="64"/>
      <c r="ALP1203" s="64"/>
      <c r="ALQ1203" s="64"/>
      <c r="ALR1203" s="64"/>
      <c r="ALS1203" s="64"/>
      <c r="ALT1203" s="64"/>
      <c r="ALU1203" s="64"/>
      <c r="ALV1203" s="64"/>
      <c r="ALW1203" s="64"/>
      <c r="ALX1203" s="64"/>
      <c r="ALY1203" s="64"/>
      <c r="ALZ1203" s="64"/>
      <c r="AMA1203" s="64"/>
      <c r="AMB1203" s="64"/>
      <c r="AMC1203" s="64"/>
      <c r="AMD1203" s="64"/>
      <c r="AME1203" s="64"/>
      <c r="AMF1203" s="64"/>
      <c r="AMG1203" s="64"/>
      <c r="AMH1203" s="64"/>
      <c r="AMI1203" s="64"/>
      <c r="AMJ1203" s="64"/>
    </row>
    <row r="1204" s="69" customFormat="true" ht="12.75" hidden="false" customHeight="false" outlineLevel="0" collapsed="false">
      <c r="A1204" s="69" t="s">
        <v>42</v>
      </c>
      <c r="B1204" s="69" t="s">
        <v>52</v>
      </c>
      <c r="C1204" s="52" t="s">
        <v>169</v>
      </c>
      <c r="D1204" s="69" t="n">
        <v>12</v>
      </c>
      <c r="E1204" s="69" t="s">
        <v>58</v>
      </c>
      <c r="F1204" s="69" t="s">
        <v>568</v>
      </c>
      <c r="G1204" s="69" t="n">
        <v>56</v>
      </c>
      <c r="H1204" s="69" t="s">
        <v>1481</v>
      </c>
      <c r="I1204" s="69" t="s">
        <v>1482</v>
      </c>
      <c r="J1204" s="69" t="s">
        <v>720</v>
      </c>
      <c r="K1204" s="69" t="s">
        <v>268</v>
      </c>
      <c r="N1204" s="69" t="n">
        <v>0.0567112903225806</v>
      </c>
      <c r="O1204" s="69" t="s">
        <v>269</v>
      </c>
      <c r="P1204" s="69" t="n">
        <v>0.052919320976834</v>
      </c>
      <c r="Q1204" s="69" t="s">
        <v>270</v>
      </c>
      <c r="S1204" s="69" t="n">
        <v>16.07</v>
      </c>
      <c r="T1204" s="74" t="n">
        <v>2</v>
      </c>
      <c r="U1204" s="69" t="n">
        <v>17.06</v>
      </c>
      <c r="V1204" s="69" t="s">
        <v>271</v>
      </c>
      <c r="Y1204" s="58" t="n">
        <v>0.33</v>
      </c>
      <c r="Z1204" s="72" t="n">
        <v>0.125</v>
      </c>
      <c r="AF1204" s="54" t="n">
        <v>0</v>
      </c>
      <c r="ALB1204" s="64"/>
      <c r="ALC1204" s="64"/>
      <c r="ALD1204" s="64"/>
      <c r="ALE1204" s="64"/>
      <c r="ALF1204" s="64"/>
      <c r="ALG1204" s="64"/>
      <c r="ALH1204" s="64"/>
      <c r="ALI1204" s="64"/>
      <c r="ALJ1204" s="64"/>
      <c r="ALK1204" s="64"/>
      <c r="ALL1204" s="64"/>
      <c r="ALM1204" s="64"/>
      <c r="ALN1204" s="64"/>
      <c r="ALO1204" s="64"/>
      <c r="ALP1204" s="64"/>
      <c r="ALQ1204" s="64"/>
      <c r="ALR1204" s="64"/>
      <c r="ALS1204" s="64"/>
      <c r="ALT1204" s="64"/>
      <c r="ALU1204" s="64"/>
      <c r="ALV1204" s="64"/>
      <c r="ALW1204" s="64"/>
      <c r="ALX1204" s="64"/>
      <c r="ALY1204" s="64"/>
      <c r="ALZ1204" s="64"/>
      <c r="AMA1204" s="64"/>
      <c r="AMB1204" s="64"/>
      <c r="AMC1204" s="64"/>
      <c r="AMD1204" s="64"/>
      <c r="AME1204" s="64"/>
      <c r="AMF1204" s="64"/>
      <c r="AMG1204" s="64"/>
      <c r="AMH1204" s="64"/>
      <c r="AMI1204" s="64"/>
      <c r="AMJ1204" s="64"/>
    </row>
    <row r="1205" s="69" customFormat="true" ht="12.75" hidden="false" customHeight="false" outlineLevel="0" collapsed="false">
      <c r="A1205" s="69" t="s">
        <v>42</v>
      </c>
      <c r="B1205" s="69" t="s">
        <v>52</v>
      </c>
      <c r="C1205" s="52" t="s">
        <v>169</v>
      </c>
      <c r="D1205" s="69" t="n">
        <v>12</v>
      </c>
      <c r="E1205" s="69" t="s">
        <v>58</v>
      </c>
      <c r="F1205" s="69" t="s">
        <v>568</v>
      </c>
      <c r="G1205" s="69" t="n">
        <v>57</v>
      </c>
      <c r="H1205" s="69" t="s">
        <v>1482</v>
      </c>
      <c r="I1205" s="69" t="s">
        <v>1483</v>
      </c>
      <c r="J1205" s="69" t="s">
        <v>720</v>
      </c>
      <c r="K1205" s="69" t="s">
        <v>268</v>
      </c>
      <c r="N1205" s="69" t="n">
        <v>0.054225</v>
      </c>
      <c r="O1205" s="69" t="s">
        <v>269</v>
      </c>
      <c r="P1205" s="69" t="n">
        <v>0.0276398175695759</v>
      </c>
      <c r="Q1205" s="69" t="s">
        <v>270</v>
      </c>
      <c r="S1205" s="69" t="n">
        <v>15.1</v>
      </c>
      <c r="T1205" s="74" t="n">
        <v>2</v>
      </c>
      <c r="U1205" s="69" t="n">
        <v>16.48</v>
      </c>
      <c r="V1205" s="69" t="s">
        <v>271</v>
      </c>
      <c r="Y1205" s="58" t="n">
        <v>0.33</v>
      </c>
      <c r="Z1205" s="72" t="n">
        <v>0.125</v>
      </c>
      <c r="AF1205" s="54" t="n">
        <v>0</v>
      </c>
      <c r="ALB1205" s="64"/>
      <c r="ALC1205" s="64"/>
      <c r="ALD1205" s="64"/>
      <c r="ALE1205" s="64"/>
      <c r="ALF1205" s="64"/>
      <c r="ALG1205" s="64"/>
      <c r="ALH1205" s="64"/>
      <c r="ALI1205" s="64"/>
      <c r="ALJ1205" s="64"/>
      <c r="ALK1205" s="64"/>
      <c r="ALL1205" s="64"/>
      <c r="ALM1205" s="64"/>
      <c r="ALN1205" s="64"/>
      <c r="ALO1205" s="64"/>
      <c r="ALP1205" s="64"/>
      <c r="ALQ1205" s="64"/>
      <c r="ALR1205" s="64"/>
      <c r="ALS1205" s="64"/>
      <c r="ALT1205" s="64"/>
      <c r="ALU1205" s="64"/>
      <c r="ALV1205" s="64"/>
      <c r="ALW1205" s="64"/>
      <c r="ALX1205" s="64"/>
      <c r="ALY1205" s="64"/>
      <c r="ALZ1205" s="64"/>
      <c r="AMA1205" s="64"/>
      <c r="AMB1205" s="64"/>
      <c r="AMC1205" s="64"/>
      <c r="AMD1205" s="64"/>
      <c r="AME1205" s="64"/>
      <c r="AMF1205" s="64"/>
      <c r="AMG1205" s="64"/>
      <c r="AMH1205" s="64"/>
      <c r="AMI1205" s="64"/>
      <c r="AMJ1205" s="64"/>
    </row>
    <row r="1206" s="69" customFormat="true" ht="12.75" hidden="false" customHeight="false" outlineLevel="0" collapsed="false">
      <c r="A1206" s="69" t="s">
        <v>42</v>
      </c>
      <c r="B1206" s="69" t="s">
        <v>52</v>
      </c>
      <c r="C1206" s="52" t="s">
        <v>169</v>
      </c>
      <c r="D1206" s="69" t="n">
        <v>12</v>
      </c>
      <c r="E1206" s="69" t="s">
        <v>58</v>
      </c>
      <c r="F1206" s="69" t="s">
        <v>568</v>
      </c>
      <c r="G1206" s="69" t="n">
        <v>58</v>
      </c>
      <c r="H1206" s="69" t="s">
        <v>1483</v>
      </c>
      <c r="I1206" s="69" t="s">
        <v>1484</v>
      </c>
      <c r="J1206" s="69" t="s">
        <v>720</v>
      </c>
      <c r="K1206" s="69" t="s">
        <v>268</v>
      </c>
      <c r="N1206" s="69" t="n">
        <v>0.0651449820788531</v>
      </c>
      <c r="O1206" s="69" t="s">
        <v>269</v>
      </c>
      <c r="P1206" s="69" t="n">
        <v>0</v>
      </c>
      <c r="Q1206" s="69" t="s">
        <v>270</v>
      </c>
      <c r="S1206" s="69" t="n">
        <v>15.51</v>
      </c>
      <c r="T1206" s="74" t="n">
        <v>2</v>
      </c>
      <c r="U1206" s="69" t="n">
        <v>16.27</v>
      </c>
      <c r="V1206" s="69" t="s">
        <v>271</v>
      </c>
      <c r="Y1206" s="58" t="n">
        <v>0.33</v>
      </c>
      <c r="Z1206" s="72" t="n">
        <v>0.125</v>
      </c>
      <c r="AF1206" s="54" t="n">
        <v>0</v>
      </c>
      <c r="ALB1206" s="64"/>
      <c r="ALC1206" s="64"/>
      <c r="ALD1206" s="64"/>
      <c r="ALE1206" s="64"/>
      <c r="ALF1206" s="64"/>
      <c r="ALG1206" s="64"/>
      <c r="ALH1206" s="64"/>
      <c r="ALI1206" s="64"/>
      <c r="ALJ1206" s="64"/>
      <c r="ALK1206" s="64"/>
      <c r="ALL1206" s="64"/>
      <c r="ALM1206" s="64"/>
      <c r="ALN1206" s="64"/>
      <c r="ALO1206" s="64"/>
      <c r="ALP1206" s="64"/>
      <c r="ALQ1206" s="64"/>
      <c r="ALR1206" s="64"/>
      <c r="ALS1206" s="64"/>
      <c r="ALT1206" s="64"/>
      <c r="ALU1206" s="64"/>
      <c r="ALV1206" s="64"/>
      <c r="ALW1206" s="64"/>
      <c r="ALX1206" s="64"/>
      <c r="ALY1206" s="64"/>
      <c r="ALZ1206" s="64"/>
      <c r="AMA1206" s="64"/>
      <c r="AMB1206" s="64"/>
      <c r="AMC1206" s="64"/>
      <c r="AMD1206" s="64"/>
      <c r="AME1206" s="64"/>
      <c r="AMF1206" s="64"/>
      <c r="AMG1206" s="64"/>
      <c r="AMH1206" s="64"/>
      <c r="AMI1206" s="64"/>
      <c r="AMJ1206" s="64"/>
    </row>
    <row r="1207" s="69" customFormat="true" ht="12.75" hidden="false" customHeight="false" outlineLevel="0" collapsed="false">
      <c r="A1207" s="69" t="s">
        <v>42</v>
      </c>
      <c r="B1207" s="69" t="s">
        <v>52</v>
      </c>
      <c r="C1207" s="52" t="s">
        <v>169</v>
      </c>
      <c r="D1207" s="69" t="n">
        <v>12</v>
      </c>
      <c r="E1207" s="69" t="s">
        <v>58</v>
      </c>
      <c r="F1207" s="69" t="s">
        <v>568</v>
      </c>
      <c r="G1207" s="69" t="n">
        <v>59</v>
      </c>
      <c r="H1207" s="69" t="s">
        <v>1484</v>
      </c>
      <c r="I1207" s="69" t="s">
        <v>1485</v>
      </c>
      <c r="J1207" s="69" t="s">
        <v>720</v>
      </c>
      <c r="K1207" s="69" t="s">
        <v>268</v>
      </c>
      <c r="N1207" s="69" t="n">
        <v>0.0739924731182796</v>
      </c>
      <c r="O1207" s="69" t="s">
        <v>269</v>
      </c>
      <c r="P1207" s="69" t="n">
        <v>0</v>
      </c>
      <c r="Q1207" s="69" t="s">
        <v>270</v>
      </c>
      <c r="S1207" s="69" t="n">
        <v>15.99</v>
      </c>
      <c r="T1207" s="74" t="n">
        <v>2</v>
      </c>
      <c r="U1207" s="69" t="n">
        <v>16.16</v>
      </c>
      <c r="V1207" s="69" t="s">
        <v>271</v>
      </c>
      <c r="Y1207" s="58" t="n">
        <v>0.33</v>
      </c>
      <c r="Z1207" s="72" t="n">
        <v>0.125</v>
      </c>
      <c r="AF1207" s="54" t="n">
        <v>0</v>
      </c>
      <c r="ALB1207" s="64"/>
      <c r="ALC1207" s="64"/>
      <c r="ALD1207" s="64"/>
      <c r="ALE1207" s="64"/>
      <c r="ALF1207" s="64"/>
      <c r="ALG1207" s="64"/>
      <c r="ALH1207" s="64"/>
      <c r="ALI1207" s="64"/>
      <c r="ALJ1207" s="64"/>
      <c r="ALK1207" s="64"/>
      <c r="ALL1207" s="64"/>
      <c r="ALM1207" s="64"/>
      <c r="ALN1207" s="64"/>
      <c r="ALO1207" s="64"/>
      <c r="ALP1207" s="64"/>
      <c r="ALQ1207" s="64"/>
      <c r="ALR1207" s="64"/>
      <c r="ALS1207" s="64"/>
      <c r="ALT1207" s="64"/>
      <c r="ALU1207" s="64"/>
      <c r="ALV1207" s="64"/>
      <c r="ALW1207" s="64"/>
      <c r="ALX1207" s="64"/>
      <c r="ALY1207" s="64"/>
      <c r="ALZ1207" s="64"/>
      <c r="AMA1207" s="64"/>
      <c r="AMB1207" s="64"/>
      <c r="AMC1207" s="64"/>
      <c r="AMD1207" s="64"/>
      <c r="AME1207" s="64"/>
      <c r="AMF1207" s="64"/>
      <c r="AMG1207" s="64"/>
      <c r="AMH1207" s="64"/>
      <c r="AMI1207" s="64"/>
      <c r="AMJ1207" s="64"/>
    </row>
    <row r="1208" s="69" customFormat="true" ht="12.75" hidden="false" customHeight="false" outlineLevel="0" collapsed="false">
      <c r="A1208" s="69" t="s">
        <v>42</v>
      </c>
      <c r="B1208" s="69" t="s">
        <v>52</v>
      </c>
      <c r="C1208" s="52" t="s">
        <v>169</v>
      </c>
      <c r="D1208" s="69" t="n">
        <v>12</v>
      </c>
      <c r="E1208" s="69" t="s">
        <v>58</v>
      </c>
      <c r="F1208" s="69" t="s">
        <v>568</v>
      </c>
      <c r="G1208" s="69" t="n">
        <v>60</v>
      </c>
      <c r="H1208" s="69" t="s">
        <v>1485</v>
      </c>
      <c r="I1208" s="69" t="s">
        <v>1486</v>
      </c>
      <c r="J1208" s="69" t="s">
        <v>720</v>
      </c>
      <c r="K1208" s="69" t="s">
        <v>268</v>
      </c>
      <c r="N1208" s="69" t="n">
        <v>0.079781541218638</v>
      </c>
      <c r="O1208" s="69" t="s">
        <v>269</v>
      </c>
      <c r="P1208" s="69" t="n">
        <v>0.0388442575789698</v>
      </c>
      <c r="Q1208" s="69" t="s">
        <v>270</v>
      </c>
      <c r="S1208" s="69" t="n">
        <v>17.86</v>
      </c>
      <c r="T1208" s="74" t="n">
        <v>2</v>
      </c>
      <c r="U1208" s="69" t="n">
        <v>16.43</v>
      </c>
      <c r="V1208" s="69" t="s">
        <v>271</v>
      </c>
      <c r="Y1208" s="58" t="n">
        <v>0.33</v>
      </c>
      <c r="Z1208" s="72" t="n">
        <v>0.125</v>
      </c>
      <c r="AF1208" s="54" t="n">
        <v>0</v>
      </c>
      <c r="ALB1208" s="64"/>
      <c r="ALC1208" s="64"/>
      <c r="ALD1208" s="64"/>
      <c r="ALE1208" s="64"/>
      <c r="ALF1208" s="64"/>
      <c r="ALG1208" s="64"/>
      <c r="ALH1208" s="64"/>
      <c r="ALI1208" s="64"/>
      <c r="ALJ1208" s="64"/>
      <c r="ALK1208" s="64"/>
      <c r="ALL1208" s="64"/>
      <c r="ALM1208" s="64"/>
      <c r="ALN1208" s="64"/>
      <c r="ALO1208" s="64"/>
      <c r="ALP1208" s="64"/>
      <c r="ALQ1208" s="64"/>
      <c r="ALR1208" s="64"/>
      <c r="ALS1208" s="64"/>
      <c r="ALT1208" s="64"/>
      <c r="ALU1208" s="64"/>
      <c r="ALV1208" s="64"/>
      <c r="ALW1208" s="64"/>
      <c r="ALX1208" s="64"/>
      <c r="ALY1208" s="64"/>
      <c r="ALZ1208" s="64"/>
      <c r="AMA1208" s="64"/>
      <c r="AMB1208" s="64"/>
      <c r="AMC1208" s="64"/>
      <c r="AMD1208" s="64"/>
      <c r="AME1208" s="64"/>
      <c r="AMF1208" s="64"/>
      <c r="AMG1208" s="64"/>
      <c r="AMH1208" s="64"/>
      <c r="AMI1208" s="64"/>
      <c r="AMJ1208" s="64"/>
    </row>
    <row r="1209" s="69" customFormat="true" ht="12.75" hidden="false" customHeight="false" outlineLevel="0" collapsed="false">
      <c r="A1209" s="69" t="s">
        <v>42</v>
      </c>
      <c r="B1209" s="69" t="s">
        <v>52</v>
      </c>
      <c r="C1209" s="52" t="s">
        <v>169</v>
      </c>
      <c r="D1209" s="69" t="n">
        <v>12</v>
      </c>
      <c r="E1209" s="69" t="s">
        <v>58</v>
      </c>
      <c r="F1209" s="69" t="s">
        <v>568</v>
      </c>
      <c r="G1209" s="69" t="n">
        <v>61</v>
      </c>
      <c r="H1209" s="69" t="s">
        <v>1486</v>
      </c>
      <c r="I1209" s="69" t="s">
        <v>1487</v>
      </c>
      <c r="J1209" s="69" t="s">
        <v>720</v>
      </c>
      <c r="K1209" s="69" t="s">
        <v>268</v>
      </c>
      <c r="N1209" s="69" t="n">
        <v>0.0776974014336917</v>
      </c>
      <c r="O1209" s="69" t="s">
        <v>269</v>
      </c>
      <c r="P1209" s="69" t="n">
        <v>0.0624213496049727</v>
      </c>
      <c r="Q1209" s="69" t="s">
        <v>270</v>
      </c>
      <c r="S1209" s="69" t="n">
        <v>20.06</v>
      </c>
      <c r="T1209" s="74" t="n">
        <v>2</v>
      </c>
      <c r="U1209" s="69" t="n">
        <v>17.06</v>
      </c>
      <c r="V1209" s="69" t="s">
        <v>271</v>
      </c>
      <c r="Y1209" s="58" t="n">
        <v>0.33</v>
      </c>
      <c r="Z1209" s="72" t="n">
        <v>0.125</v>
      </c>
      <c r="AF1209" s="54" t="n">
        <v>0</v>
      </c>
      <c r="ALB1209" s="64"/>
      <c r="ALC1209" s="64"/>
      <c r="ALD1209" s="64"/>
      <c r="ALE1209" s="64"/>
      <c r="ALF1209" s="64"/>
      <c r="ALG1209" s="64"/>
      <c r="ALH1209" s="64"/>
      <c r="ALI1209" s="64"/>
      <c r="ALJ1209" s="64"/>
      <c r="ALK1209" s="64"/>
      <c r="ALL1209" s="64"/>
      <c r="ALM1209" s="64"/>
      <c r="ALN1209" s="64"/>
      <c r="ALO1209" s="64"/>
      <c r="ALP1209" s="64"/>
      <c r="ALQ1209" s="64"/>
      <c r="ALR1209" s="64"/>
      <c r="ALS1209" s="64"/>
      <c r="ALT1209" s="64"/>
      <c r="ALU1209" s="64"/>
      <c r="ALV1209" s="64"/>
      <c r="ALW1209" s="64"/>
      <c r="ALX1209" s="64"/>
      <c r="ALY1209" s="64"/>
      <c r="ALZ1209" s="64"/>
      <c r="AMA1209" s="64"/>
      <c r="AMB1209" s="64"/>
      <c r="AMC1209" s="64"/>
      <c r="AMD1209" s="64"/>
      <c r="AME1209" s="64"/>
      <c r="AMF1209" s="64"/>
      <c r="AMG1209" s="64"/>
      <c r="AMH1209" s="64"/>
      <c r="AMI1209" s="64"/>
      <c r="AMJ1209" s="64"/>
    </row>
    <row r="1210" s="69" customFormat="true" ht="12.75" hidden="false" customHeight="false" outlineLevel="0" collapsed="false">
      <c r="A1210" s="69" t="s">
        <v>42</v>
      </c>
      <c r="B1210" s="69" t="s">
        <v>52</v>
      </c>
      <c r="C1210" s="52" t="s">
        <v>169</v>
      </c>
      <c r="D1210" s="69" t="n">
        <v>12</v>
      </c>
      <c r="E1210" s="69" t="s">
        <v>58</v>
      </c>
      <c r="F1210" s="69" t="s">
        <v>568</v>
      </c>
      <c r="G1210" s="69" t="n">
        <v>62</v>
      </c>
      <c r="H1210" s="69" t="s">
        <v>1487</v>
      </c>
      <c r="I1210" s="69" t="s">
        <v>1488</v>
      </c>
      <c r="J1210" s="69" t="s">
        <v>720</v>
      </c>
      <c r="K1210" s="69" t="s">
        <v>268</v>
      </c>
      <c r="N1210" s="69" t="n">
        <v>0.0646105734767025</v>
      </c>
      <c r="O1210" s="69" t="s">
        <v>269</v>
      </c>
      <c r="P1210" s="69" t="n">
        <v>0.0416000601320788</v>
      </c>
      <c r="Q1210" s="69" t="s">
        <v>270</v>
      </c>
      <c r="S1210" s="69" t="n">
        <v>19.75</v>
      </c>
      <c r="T1210" s="74" t="n">
        <v>2</v>
      </c>
      <c r="U1210" s="69" t="n">
        <v>17.37</v>
      </c>
      <c r="V1210" s="69" t="s">
        <v>271</v>
      </c>
      <c r="Y1210" s="58" t="n">
        <v>0.33</v>
      </c>
      <c r="Z1210" s="72" t="n">
        <v>0.125</v>
      </c>
      <c r="AF1210" s="54" t="n">
        <v>0</v>
      </c>
      <c r="ALB1210" s="64"/>
      <c r="ALC1210" s="64"/>
      <c r="ALD1210" s="64"/>
      <c r="ALE1210" s="64"/>
      <c r="ALF1210" s="64"/>
      <c r="ALG1210" s="64"/>
      <c r="ALH1210" s="64"/>
      <c r="ALI1210" s="64"/>
      <c r="ALJ1210" s="64"/>
      <c r="ALK1210" s="64"/>
      <c r="ALL1210" s="64"/>
      <c r="ALM1210" s="64"/>
      <c r="ALN1210" s="64"/>
      <c r="ALO1210" s="64"/>
      <c r="ALP1210" s="64"/>
      <c r="ALQ1210" s="64"/>
      <c r="ALR1210" s="64"/>
      <c r="ALS1210" s="64"/>
      <c r="ALT1210" s="64"/>
      <c r="ALU1210" s="64"/>
      <c r="ALV1210" s="64"/>
      <c r="ALW1210" s="64"/>
      <c r="ALX1210" s="64"/>
      <c r="ALY1210" s="64"/>
      <c r="ALZ1210" s="64"/>
      <c r="AMA1210" s="64"/>
      <c r="AMB1210" s="64"/>
      <c r="AMC1210" s="64"/>
      <c r="AMD1210" s="64"/>
      <c r="AME1210" s="64"/>
      <c r="AMF1210" s="64"/>
      <c r="AMG1210" s="64"/>
      <c r="AMH1210" s="64"/>
      <c r="AMI1210" s="64"/>
      <c r="AMJ1210" s="64"/>
    </row>
    <row r="1211" s="69" customFormat="true" ht="12.75" hidden="false" customHeight="false" outlineLevel="0" collapsed="false">
      <c r="A1211" s="69" t="s">
        <v>42</v>
      </c>
      <c r="B1211" s="69" t="s">
        <v>52</v>
      </c>
      <c r="C1211" s="52" t="s">
        <v>169</v>
      </c>
      <c r="D1211" s="69" t="n">
        <v>12</v>
      </c>
      <c r="E1211" s="69" t="s">
        <v>58</v>
      </c>
      <c r="F1211" s="69" t="s">
        <v>568</v>
      </c>
      <c r="G1211" s="69" t="n">
        <v>63</v>
      </c>
      <c r="H1211" s="69" t="s">
        <v>1488</v>
      </c>
      <c r="I1211" s="69" t="s">
        <v>1489</v>
      </c>
      <c r="J1211" s="69" t="s">
        <v>720</v>
      </c>
      <c r="K1211" s="69" t="s">
        <v>268</v>
      </c>
      <c r="N1211" s="69" t="n">
        <v>0.0594977598566308</v>
      </c>
      <c r="O1211" s="69" t="s">
        <v>269</v>
      </c>
      <c r="P1211" s="69" t="n">
        <v>0.046332574956484</v>
      </c>
      <c r="Q1211" s="69" t="s">
        <v>270</v>
      </c>
      <c r="S1211" s="69" t="n">
        <v>19.4</v>
      </c>
      <c r="T1211" s="74" t="n">
        <v>2</v>
      </c>
      <c r="U1211" s="69" t="n">
        <v>17.68</v>
      </c>
      <c r="V1211" s="69" t="s">
        <v>271</v>
      </c>
      <c r="Y1211" s="58" t="n">
        <v>0.33</v>
      </c>
      <c r="Z1211" s="72" t="n">
        <v>0.125</v>
      </c>
      <c r="AF1211" s="54" t="n">
        <v>0</v>
      </c>
      <c r="ALB1211" s="64"/>
      <c r="ALC1211" s="64"/>
      <c r="ALD1211" s="64"/>
      <c r="ALE1211" s="64"/>
      <c r="ALF1211" s="64"/>
      <c r="ALG1211" s="64"/>
      <c r="ALH1211" s="64"/>
      <c r="ALI1211" s="64"/>
      <c r="ALJ1211" s="64"/>
      <c r="ALK1211" s="64"/>
      <c r="ALL1211" s="64"/>
      <c r="ALM1211" s="64"/>
      <c r="ALN1211" s="64"/>
      <c r="ALO1211" s="64"/>
      <c r="ALP1211" s="64"/>
      <c r="ALQ1211" s="64"/>
      <c r="ALR1211" s="64"/>
      <c r="ALS1211" s="64"/>
      <c r="ALT1211" s="64"/>
      <c r="ALU1211" s="64"/>
      <c r="ALV1211" s="64"/>
      <c r="ALW1211" s="64"/>
      <c r="ALX1211" s="64"/>
      <c r="ALY1211" s="64"/>
      <c r="ALZ1211" s="64"/>
      <c r="AMA1211" s="64"/>
      <c r="AMB1211" s="64"/>
      <c r="AMC1211" s="64"/>
      <c r="AMD1211" s="64"/>
      <c r="AME1211" s="64"/>
      <c r="AMF1211" s="64"/>
      <c r="AMG1211" s="64"/>
      <c r="AMH1211" s="64"/>
      <c r="AMI1211" s="64"/>
      <c r="AMJ1211" s="64"/>
    </row>
    <row r="1212" s="69" customFormat="true" ht="12.75" hidden="false" customHeight="false" outlineLevel="0" collapsed="false">
      <c r="A1212" s="69" t="s">
        <v>42</v>
      </c>
      <c r="B1212" s="69" t="s">
        <v>52</v>
      </c>
      <c r="C1212" s="52" t="s">
        <v>169</v>
      </c>
      <c r="D1212" s="69" t="n">
        <v>12</v>
      </c>
      <c r="E1212" s="69" t="s">
        <v>58</v>
      </c>
      <c r="F1212" s="69" t="s">
        <v>568</v>
      </c>
      <c r="G1212" s="69" t="n">
        <v>64</v>
      </c>
      <c r="H1212" s="69" t="s">
        <v>1489</v>
      </c>
      <c r="I1212" s="69" t="s">
        <v>1490</v>
      </c>
      <c r="J1212" s="69" t="s">
        <v>720</v>
      </c>
      <c r="K1212" s="69" t="s">
        <v>268</v>
      </c>
      <c r="N1212" s="69" t="n">
        <v>0.058035752688172</v>
      </c>
      <c r="O1212" s="69" t="s">
        <v>269</v>
      </c>
      <c r="P1212" s="69" t="n">
        <v>0.0485179035896473</v>
      </c>
      <c r="Q1212" s="69" t="s">
        <v>270</v>
      </c>
      <c r="S1212" s="69" t="n">
        <v>20.69</v>
      </c>
      <c r="T1212" s="74" t="n">
        <v>2</v>
      </c>
      <c r="U1212" s="69" t="n">
        <v>18.14</v>
      </c>
      <c r="V1212" s="69" t="s">
        <v>271</v>
      </c>
      <c r="Y1212" s="58" t="n">
        <v>0.33</v>
      </c>
      <c r="Z1212" s="72" t="n">
        <v>0.125</v>
      </c>
      <c r="AF1212" s="54" t="n">
        <v>0</v>
      </c>
      <c r="ALB1212" s="64"/>
      <c r="ALC1212" s="64"/>
      <c r="ALD1212" s="64"/>
      <c r="ALE1212" s="64"/>
      <c r="ALF1212" s="64"/>
      <c r="ALG1212" s="64"/>
      <c r="ALH1212" s="64"/>
      <c r="ALI1212" s="64"/>
      <c r="ALJ1212" s="64"/>
      <c r="ALK1212" s="64"/>
      <c r="ALL1212" s="64"/>
      <c r="ALM1212" s="64"/>
      <c r="ALN1212" s="64"/>
      <c r="ALO1212" s="64"/>
      <c r="ALP1212" s="64"/>
      <c r="ALQ1212" s="64"/>
      <c r="ALR1212" s="64"/>
      <c r="ALS1212" s="64"/>
      <c r="ALT1212" s="64"/>
      <c r="ALU1212" s="64"/>
      <c r="ALV1212" s="64"/>
      <c r="ALW1212" s="64"/>
      <c r="ALX1212" s="64"/>
      <c r="ALY1212" s="64"/>
      <c r="ALZ1212" s="64"/>
      <c r="AMA1212" s="64"/>
      <c r="AMB1212" s="64"/>
      <c r="AMC1212" s="64"/>
      <c r="AMD1212" s="64"/>
      <c r="AME1212" s="64"/>
      <c r="AMF1212" s="64"/>
      <c r="AMG1212" s="64"/>
      <c r="AMH1212" s="64"/>
      <c r="AMI1212" s="64"/>
      <c r="AMJ1212" s="64"/>
    </row>
    <row r="1213" s="69" customFormat="true" ht="12.75" hidden="false" customHeight="false" outlineLevel="0" collapsed="false">
      <c r="A1213" s="69" t="s">
        <v>42</v>
      </c>
      <c r="B1213" s="69" t="s">
        <v>52</v>
      </c>
      <c r="C1213" s="52" t="s">
        <v>169</v>
      </c>
      <c r="D1213" s="69" t="n">
        <v>12</v>
      </c>
      <c r="E1213" s="69" t="s">
        <v>58</v>
      </c>
      <c r="F1213" s="69" t="s">
        <v>568</v>
      </c>
      <c r="G1213" s="69" t="n">
        <v>65</v>
      </c>
      <c r="H1213" s="69" t="s">
        <v>1490</v>
      </c>
      <c r="I1213" s="69" t="s">
        <v>1491</v>
      </c>
      <c r="J1213" s="69" t="s">
        <v>720</v>
      </c>
      <c r="K1213" s="69" t="s">
        <v>268</v>
      </c>
      <c r="N1213" s="69" t="n">
        <v>0.0566517025089606</v>
      </c>
      <c r="O1213" s="69" t="s">
        <v>269</v>
      </c>
      <c r="P1213" s="69" t="n">
        <v>0.038454451643918</v>
      </c>
      <c r="Q1213" s="69" t="s">
        <v>270</v>
      </c>
      <c r="S1213" s="69" t="n">
        <v>19.9</v>
      </c>
      <c r="T1213" s="74" t="n">
        <v>2</v>
      </c>
      <c r="U1213" s="69" t="n">
        <v>18.07</v>
      </c>
      <c r="V1213" s="69" t="s">
        <v>271</v>
      </c>
      <c r="Y1213" s="58" t="n">
        <v>0.33</v>
      </c>
      <c r="Z1213" s="72" t="n">
        <v>0.125</v>
      </c>
      <c r="AF1213" s="54" t="n">
        <v>0</v>
      </c>
      <c r="ALB1213" s="64"/>
      <c r="ALC1213" s="64"/>
      <c r="ALD1213" s="64"/>
      <c r="ALE1213" s="64"/>
      <c r="ALF1213" s="64"/>
      <c r="ALG1213" s="64"/>
      <c r="ALH1213" s="64"/>
      <c r="ALI1213" s="64"/>
      <c r="ALJ1213" s="64"/>
      <c r="ALK1213" s="64"/>
      <c r="ALL1213" s="64"/>
      <c r="ALM1213" s="64"/>
      <c r="ALN1213" s="64"/>
      <c r="ALO1213" s="64"/>
      <c r="ALP1213" s="64"/>
      <c r="ALQ1213" s="64"/>
      <c r="ALR1213" s="64"/>
      <c r="ALS1213" s="64"/>
      <c r="ALT1213" s="64"/>
      <c r="ALU1213" s="64"/>
      <c r="ALV1213" s="64"/>
      <c r="ALW1213" s="64"/>
      <c r="ALX1213" s="64"/>
      <c r="ALY1213" s="64"/>
      <c r="ALZ1213" s="64"/>
      <c r="AMA1213" s="64"/>
      <c r="AMB1213" s="64"/>
      <c r="AMC1213" s="64"/>
      <c r="AMD1213" s="64"/>
      <c r="AME1213" s="64"/>
      <c r="AMF1213" s="64"/>
      <c r="AMG1213" s="64"/>
      <c r="AMH1213" s="64"/>
      <c r="AMI1213" s="64"/>
      <c r="AMJ1213" s="64"/>
    </row>
    <row r="1214" s="69" customFormat="true" ht="12.75" hidden="false" customHeight="false" outlineLevel="0" collapsed="false">
      <c r="A1214" s="69" t="s">
        <v>42</v>
      </c>
      <c r="B1214" s="69" t="s">
        <v>52</v>
      </c>
      <c r="C1214" s="52" t="s">
        <v>169</v>
      </c>
      <c r="D1214" s="69" t="n">
        <v>12</v>
      </c>
      <c r="E1214" s="69" t="s">
        <v>58</v>
      </c>
      <c r="F1214" s="69" t="s">
        <v>568</v>
      </c>
      <c r="G1214" s="69" t="n">
        <v>66</v>
      </c>
      <c r="H1214" s="69" t="s">
        <v>1491</v>
      </c>
      <c r="I1214" s="69" t="s">
        <v>1492</v>
      </c>
      <c r="J1214" s="69" t="s">
        <v>720</v>
      </c>
      <c r="K1214" s="69" t="s">
        <v>268</v>
      </c>
      <c r="N1214" s="69" t="n">
        <v>0.0522148745519713</v>
      </c>
      <c r="O1214" s="69" t="s">
        <v>269</v>
      </c>
      <c r="P1214" s="69" t="n">
        <v>0.0382724173545186</v>
      </c>
      <c r="Q1214" s="69" t="s">
        <v>270</v>
      </c>
      <c r="S1214" s="69" t="n">
        <v>19.39</v>
      </c>
      <c r="T1214" s="74" t="n">
        <v>2</v>
      </c>
      <c r="U1214" s="69" t="n">
        <v>17.96</v>
      </c>
      <c r="V1214" s="69" t="s">
        <v>271</v>
      </c>
      <c r="Y1214" s="58" t="n">
        <v>0.33</v>
      </c>
      <c r="Z1214" s="72" t="n">
        <v>0.125</v>
      </c>
      <c r="AF1214" s="54" t="n">
        <v>0</v>
      </c>
      <c r="ALB1214" s="64"/>
      <c r="ALC1214" s="64"/>
      <c r="ALD1214" s="64"/>
      <c r="ALE1214" s="64"/>
      <c r="ALF1214" s="64"/>
      <c r="ALG1214" s="64"/>
      <c r="ALH1214" s="64"/>
      <c r="ALI1214" s="64"/>
      <c r="ALJ1214" s="64"/>
      <c r="ALK1214" s="64"/>
      <c r="ALL1214" s="64"/>
      <c r="ALM1214" s="64"/>
      <c r="ALN1214" s="64"/>
      <c r="ALO1214" s="64"/>
      <c r="ALP1214" s="64"/>
      <c r="ALQ1214" s="64"/>
      <c r="ALR1214" s="64"/>
      <c r="ALS1214" s="64"/>
      <c r="ALT1214" s="64"/>
      <c r="ALU1214" s="64"/>
      <c r="ALV1214" s="64"/>
      <c r="ALW1214" s="64"/>
      <c r="ALX1214" s="64"/>
      <c r="ALY1214" s="64"/>
      <c r="ALZ1214" s="64"/>
      <c r="AMA1214" s="64"/>
      <c r="AMB1214" s="64"/>
      <c r="AMC1214" s="64"/>
      <c r="AMD1214" s="64"/>
      <c r="AME1214" s="64"/>
      <c r="AMF1214" s="64"/>
      <c r="AMG1214" s="64"/>
      <c r="AMH1214" s="64"/>
      <c r="AMI1214" s="64"/>
      <c r="AMJ1214" s="64"/>
    </row>
    <row r="1215" s="69" customFormat="true" ht="12.75" hidden="false" customHeight="false" outlineLevel="0" collapsed="false">
      <c r="A1215" s="69" t="s">
        <v>42</v>
      </c>
      <c r="B1215" s="69" t="s">
        <v>52</v>
      </c>
      <c r="C1215" s="52" t="s">
        <v>169</v>
      </c>
      <c r="D1215" s="69" t="n">
        <v>12</v>
      </c>
      <c r="E1215" s="69" t="s">
        <v>58</v>
      </c>
      <c r="F1215" s="69" t="s">
        <v>568</v>
      </c>
      <c r="G1215" s="69" t="n">
        <v>67</v>
      </c>
      <c r="H1215" s="69" t="s">
        <v>1492</v>
      </c>
      <c r="I1215" s="69" t="s">
        <v>1493</v>
      </c>
      <c r="J1215" s="69" t="s">
        <v>720</v>
      </c>
      <c r="K1215" s="69" t="s">
        <v>268</v>
      </c>
      <c r="N1215" s="69" t="n">
        <v>0.051333064516129</v>
      </c>
      <c r="O1215" s="69" t="s">
        <v>269</v>
      </c>
      <c r="P1215" s="69" t="n">
        <v>0.0378550804883902</v>
      </c>
      <c r="Q1215" s="69" t="s">
        <v>270</v>
      </c>
      <c r="S1215" s="69" t="n">
        <v>18.84</v>
      </c>
      <c r="T1215" s="74" t="n">
        <v>2</v>
      </c>
      <c r="U1215" s="69" t="n">
        <v>17.89</v>
      </c>
      <c r="V1215" s="69" t="s">
        <v>271</v>
      </c>
      <c r="Y1215" s="58" t="n">
        <v>0.33</v>
      </c>
      <c r="Z1215" s="72" t="n">
        <v>0.125</v>
      </c>
      <c r="AF1215" s="54" t="n">
        <v>0</v>
      </c>
      <c r="ALB1215" s="64"/>
      <c r="ALC1215" s="64"/>
      <c r="ALD1215" s="64"/>
      <c r="ALE1215" s="64"/>
      <c r="ALF1215" s="64"/>
      <c r="ALG1215" s="64"/>
      <c r="ALH1215" s="64"/>
      <c r="ALI1215" s="64"/>
      <c r="ALJ1215" s="64"/>
      <c r="ALK1215" s="64"/>
      <c r="ALL1215" s="64"/>
      <c r="ALM1215" s="64"/>
      <c r="ALN1215" s="64"/>
      <c r="ALO1215" s="64"/>
      <c r="ALP1215" s="64"/>
      <c r="ALQ1215" s="64"/>
      <c r="ALR1215" s="64"/>
      <c r="ALS1215" s="64"/>
      <c r="ALT1215" s="64"/>
      <c r="ALU1215" s="64"/>
      <c r="ALV1215" s="64"/>
      <c r="ALW1215" s="64"/>
      <c r="ALX1215" s="64"/>
      <c r="ALY1215" s="64"/>
      <c r="ALZ1215" s="64"/>
      <c r="AMA1215" s="64"/>
      <c r="AMB1215" s="64"/>
      <c r="AMC1215" s="64"/>
      <c r="AMD1215" s="64"/>
      <c r="AME1215" s="64"/>
      <c r="AMF1215" s="64"/>
      <c r="AMG1215" s="64"/>
      <c r="AMH1215" s="64"/>
      <c r="AMI1215" s="64"/>
      <c r="AMJ1215" s="64"/>
    </row>
    <row r="1216" s="69" customFormat="true" ht="12.75" hidden="false" customHeight="false" outlineLevel="0" collapsed="false">
      <c r="A1216" s="69" t="s">
        <v>42</v>
      </c>
      <c r="B1216" s="69" t="s">
        <v>52</v>
      </c>
      <c r="C1216" s="52" t="s">
        <v>169</v>
      </c>
      <c r="D1216" s="69" t="n">
        <v>12</v>
      </c>
      <c r="E1216" s="69" t="s">
        <v>58</v>
      </c>
      <c r="F1216" s="69" t="s">
        <v>568</v>
      </c>
      <c r="G1216" s="69" t="n">
        <v>68</v>
      </c>
      <c r="H1216" s="69" t="s">
        <v>1493</v>
      </c>
      <c r="I1216" s="69" t="s">
        <v>1494</v>
      </c>
      <c r="J1216" s="69" t="s">
        <v>720</v>
      </c>
      <c r="K1216" s="69" t="s">
        <v>268</v>
      </c>
      <c r="N1216" s="69" t="n">
        <v>0.0485079749103943</v>
      </c>
      <c r="O1216" s="69" t="s">
        <v>269</v>
      </c>
      <c r="P1216" s="69" t="n">
        <v>0.0312051427374091</v>
      </c>
      <c r="Q1216" s="69" t="s">
        <v>270</v>
      </c>
      <c r="S1216" s="69" t="n">
        <v>17.36</v>
      </c>
      <c r="T1216" s="74" t="n">
        <v>2</v>
      </c>
      <c r="U1216" s="69" t="n">
        <v>17.34</v>
      </c>
      <c r="V1216" s="69" t="s">
        <v>271</v>
      </c>
      <c r="Y1216" s="58" t="n">
        <v>0.33</v>
      </c>
      <c r="Z1216" s="72" t="n">
        <v>0.125</v>
      </c>
      <c r="AF1216" s="54" t="n">
        <v>0</v>
      </c>
      <c r="ALB1216" s="64"/>
      <c r="ALC1216" s="64"/>
      <c r="ALD1216" s="64"/>
      <c r="ALE1216" s="64"/>
      <c r="ALF1216" s="64"/>
      <c r="ALG1216" s="64"/>
      <c r="ALH1216" s="64"/>
      <c r="ALI1216" s="64"/>
      <c r="ALJ1216" s="64"/>
      <c r="ALK1216" s="64"/>
      <c r="ALL1216" s="64"/>
      <c r="ALM1216" s="64"/>
      <c r="ALN1216" s="64"/>
      <c r="ALO1216" s="64"/>
      <c r="ALP1216" s="64"/>
      <c r="ALQ1216" s="64"/>
      <c r="ALR1216" s="64"/>
      <c r="ALS1216" s="64"/>
      <c r="ALT1216" s="64"/>
      <c r="ALU1216" s="64"/>
      <c r="ALV1216" s="64"/>
      <c r="ALW1216" s="64"/>
      <c r="ALX1216" s="64"/>
      <c r="ALY1216" s="64"/>
      <c r="ALZ1216" s="64"/>
      <c r="AMA1216" s="64"/>
      <c r="AMB1216" s="64"/>
      <c r="AMC1216" s="64"/>
      <c r="AMD1216" s="64"/>
      <c r="AME1216" s="64"/>
      <c r="AMF1216" s="64"/>
      <c r="AMG1216" s="64"/>
      <c r="AMH1216" s="64"/>
      <c r="AMI1216" s="64"/>
      <c r="AMJ1216" s="64"/>
    </row>
    <row r="1217" s="69" customFormat="true" ht="12.75" hidden="false" customHeight="false" outlineLevel="0" collapsed="false">
      <c r="A1217" s="69" t="s">
        <v>42</v>
      </c>
      <c r="B1217" s="69" t="s">
        <v>52</v>
      </c>
      <c r="C1217" s="52" t="s">
        <v>169</v>
      </c>
      <c r="D1217" s="69" t="n">
        <v>12</v>
      </c>
      <c r="E1217" s="69" t="s">
        <v>58</v>
      </c>
      <c r="F1217" s="69" t="s">
        <v>568</v>
      </c>
      <c r="G1217" s="69" t="n">
        <v>69</v>
      </c>
      <c r="H1217" s="69" t="s">
        <v>1494</v>
      </c>
      <c r="I1217" s="69" t="s">
        <v>1495</v>
      </c>
      <c r="J1217" s="69" t="s">
        <v>720</v>
      </c>
      <c r="K1217" s="69" t="s">
        <v>268</v>
      </c>
      <c r="N1217" s="69" t="n">
        <v>0.045663082437276</v>
      </c>
      <c r="O1217" s="69" t="s">
        <v>269</v>
      </c>
      <c r="P1217" s="69" t="n">
        <v>0.0133763246988588</v>
      </c>
      <c r="Q1217" s="69" t="s">
        <v>270</v>
      </c>
      <c r="S1217" s="69" t="n">
        <v>15.99</v>
      </c>
      <c r="T1217" s="74" t="n">
        <v>2</v>
      </c>
      <c r="U1217" s="69" t="n">
        <v>16.83</v>
      </c>
      <c r="V1217" s="69" t="s">
        <v>271</v>
      </c>
      <c r="Y1217" s="58" t="n">
        <v>0.33</v>
      </c>
      <c r="Z1217" s="72" t="n">
        <v>0.125</v>
      </c>
      <c r="AF1217" s="54" t="n">
        <v>0</v>
      </c>
      <c r="ALB1217" s="64"/>
      <c r="ALC1217" s="64"/>
      <c r="ALD1217" s="64"/>
      <c r="ALE1217" s="64"/>
      <c r="ALF1217" s="64"/>
      <c r="ALG1217" s="64"/>
      <c r="ALH1217" s="64"/>
      <c r="ALI1217" s="64"/>
      <c r="ALJ1217" s="64"/>
      <c r="ALK1217" s="64"/>
      <c r="ALL1217" s="64"/>
      <c r="ALM1217" s="64"/>
      <c r="ALN1217" s="64"/>
      <c r="ALO1217" s="64"/>
      <c r="ALP1217" s="64"/>
      <c r="ALQ1217" s="64"/>
      <c r="ALR1217" s="64"/>
      <c r="ALS1217" s="64"/>
      <c r="ALT1217" s="64"/>
      <c r="ALU1217" s="64"/>
      <c r="ALV1217" s="64"/>
      <c r="ALW1217" s="64"/>
      <c r="ALX1217" s="64"/>
      <c r="ALY1217" s="64"/>
      <c r="ALZ1217" s="64"/>
      <c r="AMA1217" s="64"/>
      <c r="AMB1217" s="64"/>
      <c r="AMC1217" s="64"/>
      <c r="AMD1217" s="64"/>
      <c r="AME1217" s="64"/>
      <c r="AMF1217" s="64"/>
      <c r="AMG1217" s="64"/>
      <c r="AMH1217" s="64"/>
      <c r="AMI1217" s="64"/>
      <c r="AMJ1217" s="64"/>
    </row>
    <row r="1218" s="69" customFormat="true" ht="12.75" hidden="false" customHeight="false" outlineLevel="0" collapsed="false">
      <c r="A1218" s="69" t="s">
        <v>42</v>
      </c>
      <c r="B1218" s="69" t="s">
        <v>52</v>
      </c>
      <c r="C1218" s="52" t="s">
        <v>169</v>
      </c>
      <c r="D1218" s="69" t="n">
        <v>12</v>
      </c>
      <c r="E1218" s="69" t="s">
        <v>58</v>
      </c>
      <c r="F1218" s="69" t="s">
        <v>568</v>
      </c>
      <c r="G1218" s="69" t="n">
        <v>70</v>
      </c>
      <c r="H1218" s="69" t="s">
        <v>1495</v>
      </c>
      <c r="I1218" s="69" t="s">
        <v>1496</v>
      </c>
      <c r="J1218" s="69" t="s">
        <v>720</v>
      </c>
      <c r="K1218" s="69" t="s">
        <v>268</v>
      </c>
      <c r="N1218" s="69" t="n">
        <v>0.0480833333333333</v>
      </c>
      <c r="O1218" s="69" t="s">
        <v>269</v>
      </c>
      <c r="P1218" s="69" t="n">
        <v>0</v>
      </c>
      <c r="Q1218" s="69" t="s">
        <v>270</v>
      </c>
      <c r="S1218" s="69" t="n">
        <v>16.42</v>
      </c>
      <c r="T1218" s="74" t="n">
        <v>2</v>
      </c>
      <c r="U1218" s="69" t="n">
        <v>16.56</v>
      </c>
      <c r="V1218" s="69" t="s">
        <v>271</v>
      </c>
      <c r="Y1218" s="58" t="n">
        <v>0.33</v>
      </c>
      <c r="Z1218" s="72" t="n">
        <v>0.125</v>
      </c>
      <c r="AF1218" s="54" t="n">
        <v>0</v>
      </c>
      <c r="ALB1218" s="64"/>
      <c r="ALC1218" s="64"/>
      <c r="ALD1218" s="64"/>
      <c r="ALE1218" s="64"/>
      <c r="ALF1218" s="64"/>
      <c r="ALG1218" s="64"/>
      <c r="ALH1218" s="64"/>
      <c r="ALI1218" s="64"/>
      <c r="ALJ1218" s="64"/>
      <c r="ALK1218" s="64"/>
      <c r="ALL1218" s="64"/>
      <c r="ALM1218" s="64"/>
      <c r="ALN1218" s="64"/>
      <c r="ALO1218" s="64"/>
      <c r="ALP1218" s="64"/>
      <c r="ALQ1218" s="64"/>
      <c r="ALR1218" s="64"/>
      <c r="ALS1218" s="64"/>
      <c r="ALT1218" s="64"/>
      <c r="ALU1218" s="64"/>
      <c r="ALV1218" s="64"/>
      <c r="ALW1218" s="64"/>
      <c r="ALX1218" s="64"/>
      <c r="ALY1218" s="64"/>
      <c r="ALZ1218" s="64"/>
      <c r="AMA1218" s="64"/>
      <c r="AMB1218" s="64"/>
      <c r="AMC1218" s="64"/>
      <c r="AMD1218" s="64"/>
      <c r="AME1218" s="64"/>
      <c r="AMF1218" s="64"/>
      <c r="AMG1218" s="64"/>
      <c r="AMH1218" s="64"/>
      <c r="AMI1218" s="64"/>
      <c r="AMJ1218" s="64"/>
    </row>
    <row r="1219" s="69" customFormat="true" ht="12.75" hidden="false" customHeight="false" outlineLevel="0" collapsed="false">
      <c r="A1219" s="69" t="s">
        <v>42</v>
      </c>
      <c r="B1219" s="69" t="s">
        <v>52</v>
      </c>
      <c r="C1219" s="52" t="s">
        <v>169</v>
      </c>
      <c r="D1219" s="69" t="n">
        <v>12</v>
      </c>
      <c r="E1219" s="69" t="s">
        <v>58</v>
      </c>
      <c r="F1219" s="69" t="s">
        <v>568</v>
      </c>
      <c r="G1219" s="69" t="n">
        <v>71</v>
      </c>
      <c r="H1219" s="69" t="s">
        <v>1496</v>
      </c>
      <c r="I1219" s="69" t="s">
        <v>1497</v>
      </c>
      <c r="J1219" s="69" t="s">
        <v>720</v>
      </c>
      <c r="K1219" s="69" t="s">
        <v>268</v>
      </c>
      <c r="N1219" s="69" t="n">
        <v>0.0465327956989247</v>
      </c>
      <c r="O1219" s="69" t="s">
        <v>269</v>
      </c>
      <c r="P1219" s="69" t="n">
        <v>0.010032733005073</v>
      </c>
      <c r="Q1219" s="69" t="s">
        <v>270</v>
      </c>
      <c r="S1219" s="69" t="n">
        <v>15.65</v>
      </c>
      <c r="T1219" s="74" t="n">
        <v>2</v>
      </c>
      <c r="U1219" s="69" t="n">
        <v>16.1</v>
      </c>
      <c r="V1219" s="69" t="s">
        <v>271</v>
      </c>
      <c r="Y1219" s="58" t="n">
        <v>0.33</v>
      </c>
      <c r="Z1219" s="72" t="n">
        <v>0.125</v>
      </c>
      <c r="AF1219" s="54" t="n">
        <v>0</v>
      </c>
      <c r="ALB1219" s="64"/>
      <c r="ALC1219" s="64"/>
      <c r="ALD1219" s="64"/>
      <c r="ALE1219" s="64"/>
      <c r="ALF1219" s="64"/>
      <c r="ALG1219" s="64"/>
      <c r="ALH1219" s="64"/>
      <c r="ALI1219" s="64"/>
      <c r="ALJ1219" s="64"/>
      <c r="ALK1219" s="64"/>
      <c r="ALL1219" s="64"/>
      <c r="ALM1219" s="64"/>
      <c r="ALN1219" s="64"/>
      <c r="ALO1219" s="64"/>
      <c r="ALP1219" s="64"/>
      <c r="ALQ1219" s="64"/>
      <c r="ALR1219" s="64"/>
      <c r="ALS1219" s="64"/>
      <c r="ALT1219" s="64"/>
      <c r="ALU1219" s="64"/>
      <c r="ALV1219" s="64"/>
      <c r="ALW1219" s="64"/>
      <c r="ALX1219" s="64"/>
      <c r="ALY1219" s="64"/>
      <c r="ALZ1219" s="64"/>
      <c r="AMA1219" s="64"/>
      <c r="AMB1219" s="64"/>
      <c r="AMC1219" s="64"/>
      <c r="AMD1219" s="64"/>
      <c r="AME1219" s="64"/>
      <c r="AMF1219" s="64"/>
      <c r="AMG1219" s="64"/>
      <c r="AMH1219" s="64"/>
      <c r="AMI1219" s="64"/>
      <c r="AMJ1219" s="64"/>
    </row>
    <row r="1220" s="69" customFormat="true" ht="12.75" hidden="false" customHeight="false" outlineLevel="0" collapsed="false">
      <c r="A1220" s="69" t="s">
        <v>42</v>
      </c>
      <c r="B1220" s="69" t="s">
        <v>52</v>
      </c>
      <c r="C1220" s="52" t="s">
        <v>169</v>
      </c>
      <c r="D1220" s="69" t="n">
        <v>12</v>
      </c>
      <c r="E1220" s="69" t="s">
        <v>58</v>
      </c>
      <c r="F1220" s="69" t="s">
        <v>568</v>
      </c>
      <c r="G1220" s="69" t="n">
        <v>72</v>
      </c>
      <c r="H1220" s="69" t="s">
        <v>1497</v>
      </c>
      <c r="I1220" s="69" t="s">
        <v>1498</v>
      </c>
      <c r="J1220" s="69" t="s">
        <v>720</v>
      </c>
      <c r="K1220" s="69" t="s">
        <v>268</v>
      </c>
      <c r="N1220" s="69" t="n">
        <v>0.0401014336917563</v>
      </c>
      <c r="O1220" s="69" t="s">
        <v>269</v>
      </c>
      <c r="P1220" s="69" t="n">
        <v>0.0211452984447812</v>
      </c>
      <c r="Q1220" s="69" t="s">
        <v>270</v>
      </c>
      <c r="S1220" s="69" t="n">
        <v>14.49</v>
      </c>
      <c r="T1220" s="74" t="n">
        <v>2</v>
      </c>
      <c r="U1220" s="69" t="n">
        <v>15.57</v>
      </c>
      <c r="V1220" s="69" t="s">
        <v>271</v>
      </c>
      <c r="Y1220" s="58" t="n">
        <v>0.33</v>
      </c>
      <c r="Z1220" s="72" t="n">
        <v>0.125</v>
      </c>
      <c r="AF1220" s="54" t="n">
        <v>0</v>
      </c>
      <c r="ALB1220" s="64"/>
      <c r="ALC1220" s="64"/>
      <c r="ALD1220" s="64"/>
      <c r="ALE1220" s="64"/>
      <c r="ALF1220" s="64"/>
      <c r="ALG1220" s="64"/>
      <c r="ALH1220" s="64"/>
      <c r="ALI1220" s="64"/>
      <c r="ALJ1220" s="64"/>
      <c r="ALK1220" s="64"/>
      <c r="ALL1220" s="64"/>
      <c r="ALM1220" s="64"/>
      <c r="ALN1220" s="64"/>
      <c r="ALO1220" s="64"/>
      <c r="ALP1220" s="64"/>
      <c r="ALQ1220" s="64"/>
      <c r="ALR1220" s="64"/>
      <c r="ALS1220" s="64"/>
      <c r="ALT1220" s="64"/>
      <c r="ALU1220" s="64"/>
      <c r="ALV1220" s="64"/>
      <c r="ALW1220" s="64"/>
      <c r="ALX1220" s="64"/>
      <c r="ALY1220" s="64"/>
      <c r="ALZ1220" s="64"/>
      <c r="AMA1220" s="64"/>
      <c r="AMB1220" s="64"/>
      <c r="AMC1220" s="64"/>
      <c r="AMD1220" s="64"/>
      <c r="AME1220" s="64"/>
      <c r="AMF1220" s="64"/>
      <c r="AMG1220" s="64"/>
      <c r="AMH1220" s="64"/>
      <c r="AMI1220" s="64"/>
      <c r="AMJ1220" s="64"/>
    </row>
    <row r="1221" s="69" customFormat="true" ht="12.75" hidden="false" customHeight="false" outlineLevel="0" collapsed="false">
      <c r="A1221" s="69" t="s">
        <v>42</v>
      </c>
      <c r="B1221" s="69" t="s">
        <v>52</v>
      </c>
      <c r="C1221" s="52" t="s">
        <v>169</v>
      </c>
      <c r="D1221" s="69" t="n">
        <v>12</v>
      </c>
      <c r="E1221" s="69" t="s">
        <v>58</v>
      </c>
      <c r="F1221" s="69" t="s">
        <v>568</v>
      </c>
      <c r="G1221" s="69" t="n">
        <v>73</v>
      </c>
      <c r="H1221" s="69" t="s">
        <v>1498</v>
      </c>
      <c r="I1221" s="69" t="s">
        <v>1499</v>
      </c>
      <c r="J1221" s="69" t="s">
        <v>720</v>
      </c>
      <c r="K1221" s="69" t="s">
        <v>268</v>
      </c>
      <c r="N1221" s="69" t="n">
        <v>0.0387496415770609</v>
      </c>
      <c r="O1221" s="69" t="s">
        <v>269</v>
      </c>
      <c r="P1221" s="69" t="n">
        <v>0.011112565439708</v>
      </c>
      <c r="Q1221" s="69" t="s">
        <v>270</v>
      </c>
      <c r="S1221" s="69" t="n">
        <v>14.28</v>
      </c>
      <c r="T1221" s="74" t="n">
        <v>2</v>
      </c>
      <c r="U1221" s="69" t="n">
        <v>15.28</v>
      </c>
      <c r="V1221" s="69" t="s">
        <v>271</v>
      </c>
      <c r="Y1221" s="58" t="n">
        <v>0.33</v>
      </c>
      <c r="Z1221" s="72" t="n">
        <v>0.125</v>
      </c>
      <c r="AF1221" s="54" t="n">
        <v>0</v>
      </c>
      <c r="ALB1221" s="64"/>
      <c r="ALC1221" s="64"/>
      <c r="ALD1221" s="64"/>
      <c r="ALE1221" s="64"/>
      <c r="ALF1221" s="64"/>
      <c r="ALG1221" s="64"/>
      <c r="ALH1221" s="64"/>
      <c r="ALI1221" s="64"/>
      <c r="ALJ1221" s="64"/>
      <c r="ALK1221" s="64"/>
      <c r="ALL1221" s="64"/>
      <c r="ALM1221" s="64"/>
      <c r="ALN1221" s="64"/>
      <c r="ALO1221" s="64"/>
      <c r="ALP1221" s="64"/>
      <c r="ALQ1221" s="64"/>
      <c r="ALR1221" s="64"/>
      <c r="ALS1221" s="64"/>
      <c r="ALT1221" s="64"/>
      <c r="ALU1221" s="64"/>
      <c r="ALV1221" s="64"/>
      <c r="ALW1221" s="64"/>
      <c r="ALX1221" s="64"/>
      <c r="ALY1221" s="64"/>
      <c r="ALZ1221" s="64"/>
      <c r="AMA1221" s="64"/>
      <c r="AMB1221" s="64"/>
      <c r="AMC1221" s="64"/>
      <c r="AMD1221" s="64"/>
      <c r="AME1221" s="64"/>
      <c r="AMF1221" s="64"/>
      <c r="AMG1221" s="64"/>
      <c r="AMH1221" s="64"/>
      <c r="AMI1221" s="64"/>
      <c r="AMJ1221" s="64"/>
    </row>
    <row r="1222" s="69" customFormat="true" ht="12.75" hidden="false" customHeight="false" outlineLevel="0" collapsed="false">
      <c r="A1222" s="69" t="s">
        <v>42</v>
      </c>
      <c r="B1222" s="69" t="s">
        <v>52</v>
      </c>
      <c r="C1222" s="52" t="s">
        <v>169</v>
      </c>
      <c r="D1222" s="69" t="n">
        <v>12</v>
      </c>
      <c r="E1222" s="69" t="s">
        <v>58</v>
      </c>
      <c r="F1222" s="69" t="s">
        <v>568</v>
      </c>
      <c r="G1222" s="69" t="n">
        <v>74</v>
      </c>
      <c r="H1222" s="69" t="s">
        <v>1499</v>
      </c>
      <c r="I1222" s="69" t="s">
        <v>1500</v>
      </c>
      <c r="J1222" s="69" t="s">
        <v>720</v>
      </c>
      <c r="K1222" s="69" t="s">
        <v>268</v>
      </c>
      <c r="N1222" s="69" t="n">
        <v>0.0412043906810036</v>
      </c>
      <c r="O1222" s="69" t="s">
        <v>269</v>
      </c>
      <c r="P1222" s="69" t="n">
        <v>0.0216764746602215</v>
      </c>
      <c r="Q1222" s="69" t="s">
        <v>270</v>
      </c>
      <c r="S1222" s="69" t="n">
        <v>14.99</v>
      </c>
      <c r="T1222" s="74" t="n">
        <v>2</v>
      </c>
      <c r="U1222" s="69" t="n">
        <v>15.2</v>
      </c>
      <c r="V1222" s="69" t="s">
        <v>271</v>
      </c>
      <c r="Y1222" s="58" t="n">
        <v>0.33</v>
      </c>
      <c r="Z1222" s="72" t="n">
        <v>0.125</v>
      </c>
      <c r="AF1222" s="54" t="n">
        <v>0</v>
      </c>
      <c r="ALB1222" s="64"/>
      <c r="ALC1222" s="64"/>
      <c r="ALD1222" s="64"/>
      <c r="ALE1222" s="64"/>
      <c r="ALF1222" s="64"/>
      <c r="ALG1222" s="64"/>
      <c r="ALH1222" s="64"/>
      <c r="ALI1222" s="64"/>
      <c r="ALJ1222" s="64"/>
      <c r="ALK1222" s="64"/>
      <c r="ALL1222" s="64"/>
      <c r="ALM1222" s="64"/>
      <c r="ALN1222" s="64"/>
      <c r="ALO1222" s="64"/>
      <c r="ALP1222" s="64"/>
      <c r="ALQ1222" s="64"/>
      <c r="ALR1222" s="64"/>
      <c r="ALS1222" s="64"/>
      <c r="ALT1222" s="64"/>
      <c r="ALU1222" s="64"/>
      <c r="ALV1222" s="64"/>
      <c r="ALW1222" s="64"/>
      <c r="ALX1222" s="64"/>
      <c r="ALY1222" s="64"/>
      <c r="ALZ1222" s="64"/>
      <c r="AMA1222" s="64"/>
      <c r="AMB1222" s="64"/>
      <c r="AMC1222" s="64"/>
      <c r="AMD1222" s="64"/>
      <c r="AME1222" s="64"/>
      <c r="AMF1222" s="64"/>
      <c r="AMG1222" s="64"/>
      <c r="AMH1222" s="64"/>
      <c r="AMI1222" s="64"/>
      <c r="AMJ1222" s="64"/>
    </row>
    <row r="1223" s="69" customFormat="true" ht="12.75" hidden="false" customHeight="false" outlineLevel="0" collapsed="false">
      <c r="A1223" s="69" t="s">
        <v>42</v>
      </c>
      <c r="B1223" s="69" t="s">
        <v>52</v>
      </c>
      <c r="C1223" s="52" t="s">
        <v>169</v>
      </c>
      <c r="D1223" s="69" t="n">
        <v>12</v>
      </c>
      <c r="E1223" s="69" t="s">
        <v>58</v>
      </c>
      <c r="F1223" s="69" t="s">
        <v>568</v>
      </c>
      <c r="G1223" s="69" t="n">
        <v>75</v>
      </c>
      <c r="H1223" s="69" t="s">
        <v>1500</v>
      </c>
      <c r="I1223" s="69" t="s">
        <v>1501</v>
      </c>
      <c r="J1223" s="69" t="s">
        <v>720</v>
      </c>
      <c r="K1223" s="69" t="s">
        <v>268</v>
      </c>
      <c r="N1223" s="69" t="n">
        <v>0.0493338709677419</v>
      </c>
      <c r="O1223" s="69" t="s">
        <v>269</v>
      </c>
      <c r="P1223" s="69" t="n">
        <v>0.0532918034650898</v>
      </c>
      <c r="Q1223" s="69" t="s">
        <v>270</v>
      </c>
      <c r="S1223" s="69" t="n">
        <v>17.7</v>
      </c>
      <c r="T1223" s="74" t="n">
        <v>2</v>
      </c>
      <c r="U1223" s="69" t="n">
        <v>15.92</v>
      </c>
      <c r="V1223" s="69" t="s">
        <v>271</v>
      </c>
      <c r="Y1223" s="58" t="n">
        <v>0.33</v>
      </c>
      <c r="Z1223" s="72" t="n">
        <v>0.125</v>
      </c>
      <c r="AF1223" s="54" t="n">
        <v>0</v>
      </c>
      <c r="ALB1223" s="64"/>
      <c r="ALC1223" s="64"/>
      <c r="ALD1223" s="64"/>
      <c r="ALE1223" s="64"/>
      <c r="ALF1223" s="64"/>
      <c r="ALG1223" s="64"/>
      <c r="ALH1223" s="64"/>
      <c r="ALI1223" s="64"/>
      <c r="ALJ1223" s="64"/>
      <c r="ALK1223" s="64"/>
      <c r="ALL1223" s="64"/>
      <c r="ALM1223" s="64"/>
      <c r="ALN1223" s="64"/>
      <c r="ALO1223" s="64"/>
      <c r="ALP1223" s="64"/>
      <c r="ALQ1223" s="64"/>
      <c r="ALR1223" s="64"/>
      <c r="ALS1223" s="64"/>
      <c r="ALT1223" s="64"/>
      <c r="ALU1223" s="64"/>
      <c r="ALV1223" s="64"/>
      <c r="ALW1223" s="64"/>
      <c r="ALX1223" s="64"/>
      <c r="ALY1223" s="64"/>
      <c r="ALZ1223" s="64"/>
      <c r="AMA1223" s="64"/>
      <c r="AMB1223" s="64"/>
      <c r="AMC1223" s="64"/>
      <c r="AMD1223" s="64"/>
      <c r="AME1223" s="64"/>
      <c r="AMF1223" s="64"/>
      <c r="AMG1223" s="64"/>
      <c r="AMH1223" s="64"/>
      <c r="AMI1223" s="64"/>
      <c r="AMJ1223" s="64"/>
    </row>
    <row r="1224" s="69" customFormat="true" ht="12.75" hidden="false" customHeight="false" outlineLevel="0" collapsed="false">
      <c r="A1224" s="69" t="s">
        <v>42</v>
      </c>
      <c r="B1224" s="69" t="s">
        <v>52</v>
      </c>
      <c r="C1224" s="52" t="s">
        <v>169</v>
      </c>
      <c r="D1224" s="69" t="n">
        <v>12</v>
      </c>
      <c r="E1224" s="69" t="s">
        <v>58</v>
      </c>
      <c r="F1224" s="69" t="s">
        <v>568</v>
      </c>
      <c r="G1224" s="69" t="n">
        <v>76</v>
      </c>
      <c r="H1224" s="69" t="s">
        <v>1501</v>
      </c>
      <c r="I1224" s="69" t="s">
        <v>1502</v>
      </c>
      <c r="J1224" s="69" t="s">
        <v>720</v>
      </c>
      <c r="K1224" s="69" t="s">
        <v>268</v>
      </c>
      <c r="N1224" s="69" t="n">
        <v>0.05465</v>
      </c>
      <c r="O1224" s="69" t="s">
        <v>269</v>
      </c>
      <c r="P1224" s="69" t="n">
        <v>0.0316153288048681</v>
      </c>
      <c r="Q1224" s="69" t="s">
        <v>270</v>
      </c>
      <c r="S1224" s="69" t="n">
        <v>19.36</v>
      </c>
      <c r="T1224" s="74" t="n">
        <v>2</v>
      </c>
      <c r="U1224" s="69" t="n">
        <v>16.73</v>
      </c>
      <c r="V1224" s="69" t="s">
        <v>271</v>
      </c>
      <c r="Y1224" s="58" t="n">
        <v>0.33</v>
      </c>
      <c r="Z1224" s="72" t="n">
        <v>0.125</v>
      </c>
      <c r="AF1224" s="54" t="n">
        <v>0</v>
      </c>
      <c r="ALB1224" s="64"/>
      <c r="ALC1224" s="64"/>
      <c r="ALD1224" s="64"/>
      <c r="ALE1224" s="64"/>
      <c r="ALF1224" s="64"/>
      <c r="ALG1224" s="64"/>
      <c r="ALH1224" s="64"/>
      <c r="ALI1224" s="64"/>
      <c r="ALJ1224" s="64"/>
      <c r="ALK1224" s="64"/>
      <c r="ALL1224" s="64"/>
      <c r="ALM1224" s="64"/>
      <c r="ALN1224" s="64"/>
      <c r="ALO1224" s="64"/>
      <c r="ALP1224" s="64"/>
      <c r="ALQ1224" s="64"/>
      <c r="ALR1224" s="64"/>
      <c r="ALS1224" s="64"/>
      <c r="ALT1224" s="64"/>
      <c r="ALU1224" s="64"/>
      <c r="ALV1224" s="64"/>
      <c r="ALW1224" s="64"/>
      <c r="ALX1224" s="64"/>
      <c r="ALY1224" s="64"/>
      <c r="ALZ1224" s="64"/>
      <c r="AMA1224" s="64"/>
      <c r="AMB1224" s="64"/>
      <c r="AMC1224" s="64"/>
      <c r="AMD1224" s="64"/>
      <c r="AME1224" s="64"/>
      <c r="AMF1224" s="64"/>
      <c r="AMG1224" s="64"/>
      <c r="AMH1224" s="64"/>
      <c r="AMI1224" s="64"/>
      <c r="AMJ1224" s="64"/>
    </row>
    <row r="1225" s="69" customFormat="true" ht="12.75" hidden="false" customHeight="false" outlineLevel="0" collapsed="false">
      <c r="A1225" s="69" t="s">
        <v>42</v>
      </c>
      <c r="B1225" s="69" t="s">
        <v>52</v>
      </c>
      <c r="C1225" s="52" t="s">
        <v>169</v>
      </c>
      <c r="D1225" s="69" t="n">
        <v>12</v>
      </c>
      <c r="E1225" s="69" t="s">
        <v>58</v>
      </c>
      <c r="F1225" s="69" t="s">
        <v>568</v>
      </c>
      <c r="G1225" s="69" t="n">
        <v>77</v>
      </c>
      <c r="H1225" s="69" t="s">
        <v>1502</v>
      </c>
      <c r="I1225" s="69" t="s">
        <v>1503</v>
      </c>
      <c r="J1225" s="69" t="s">
        <v>720</v>
      </c>
      <c r="K1225" s="69" t="s">
        <v>268</v>
      </c>
      <c r="N1225" s="69" t="n">
        <v>0.0554786738351254</v>
      </c>
      <c r="O1225" s="69" t="s">
        <v>269</v>
      </c>
      <c r="P1225" s="69" t="n">
        <v>0</v>
      </c>
      <c r="Q1225" s="69" t="s">
        <v>270</v>
      </c>
      <c r="S1225" s="69" t="n">
        <v>20.96</v>
      </c>
      <c r="T1225" s="74" t="n">
        <v>2</v>
      </c>
      <c r="U1225" s="69" t="n">
        <v>17.49</v>
      </c>
      <c r="V1225" s="69" t="s">
        <v>271</v>
      </c>
      <c r="Y1225" s="58" t="n">
        <v>0.33</v>
      </c>
      <c r="Z1225" s="72" t="n">
        <v>0.125</v>
      </c>
      <c r="AF1225" s="54" t="n">
        <v>0</v>
      </c>
      <c r="ALB1225" s="64"/>
      <c r="ALC1225" s="64"/>
      <c r="ALD1225" s="64"/>
      <c r="ALE1225" s="64"/>
      <c r="ALF1225" s="64"/>
      <c r="ALG1225" s="64"/>
      <c r="ALH1225" s="64"/>
      <c r="ALI1225" s="64"/>
      <c r="ALJ1225" s="64"/>
      <c r="ALK1225" s="64"/>
      <c r="ALL1225" s="64"/>
      <c r="ALM1225" s="64"/>
      <c r="ALN1225" s="64"/>
      <c r="ALO1225" s="64"/>
      <c r="ALP1225" s="64"/>
      <c r="ALQ1225" s="64"/>
      <c r="ALR1225" s="64"/>
      <c r="ALS1225" s="64"/>
      <c r="ALT1225" s="64"/>
      <c r="ALU1225" s="64"/>
      <c r="ALV1225" s="64"/>
      <c r="ALW1225" s="64"/>
      <c r="ALX1225" s="64"/>
      <c r="ALY1225" s="64"/>
      <c r="ALZ1225" s="64"/>
      <c r="AMA1225" s="64"/>
      <c r="AMB1225" s="64"/>
      <c r="AMC1225" s="64"/>
      <c r="AMD1225" s="64"/>
      <c r="AME1225" s="64"/>
      <c r="AMF1225" s="64"/>
      <c r="AMG1225" s="64"/>
      <c r="AMH1225" s="64"/>
      <c r="AMI1225" s="64"/>
      <c r="AMJ1225" s="64"/>
    </row>
    <row r="1226" s="69" customFormat="true" ht="12.75" hidden="false" customHeight="false" outlineLevel="0" collapsed="false">
      <c r="A1226" s="69" t="s">
        <v>42</v>
      </c>
      <c r="B1226" s="69" t="s">
        <v>52</v>
      </c>
      <c r="C1226" s="52" t="s">
        <v>169</v>
      </c>
      <c r="D1226" s="69" t="n">
        <v>12</v>
      </c>
      <c r="E1226" s="69" t="s">
        <v>58</v>
      </c>
      <c r="F1226" s="69" t="s">
        <v>568</v>
      </c>
      <c r="G1226" s="69" t="n">
        <v>78</v>
      </c>
      <c r="H1226" s="69" t="s">
        <v>1503</v>
      </c>
      <c r="I1226" s="69" t="s">
        <v>1504</v>
      </c>
      <c r="J1226" s="69" t="s">
        <v>720</v>
      </c>
      <c r="K1226" s="69" t="s">
        <v>268</v>
      </c>
      <c r="N1226" s="69" t="n">
        <v>0.0639070788530466</v>
      </c>
      <c r="O1226" s="69" t="s">
        <v>269</v>
      </c>
      <c r="P1226" s="69" t="n">
        <v>0.0256117309400794</v>
      </c>
      <c r="Q1226" s="69" t="s">
        <v>270</v>
      </c>
      <c r="S1226" s="69" t="n">
        <v>22.03</v>
      </c>
      <c r="T1226" s="74" t="n">
        <v>2</v>
      </c>
      <c r="U1226" s="69" t="n">
        <v>18.41</v>
      </c>
      <c r="V1226" s="69" t="s">
        <v>271</v>
      </c>
      <c r="Y1226" s="58" t="n">
        <v>0.33</v>
      </c>
      <c r="Z1226" s="72" t="n">
        <v>0.125</v>
      </c>
      <c r="AF1226" s="54" t="n">
        <v>0</v>
      </c>
      <c r="ALB1226" s="64"/>
      <c r="ALC1226" s="64"/>
      <c r="ALD1226" s="64"/>
      <c r="ALE1226" s="64"/>
      <c r="ALF1226" s="64"/>
      <c r="ALG1226" s="64"/>
      <c r="ALH1226" s="64"/>
      <c r="ALI1226" s="64"/>
      <c r="ALJ1226" s="64"/>
      <c r="ALK1226" s="64"/>
      <c r="ALL1226" s="64"/>
      <c r="ALM1226" s="64"/>
      <c r="ALN1226" s="64"/>
      <c r="ALO1226" s="64"/>
      <c r="ALP1226" s="64"/>
      <c r="ALQ1226" s="64"/>
      <c r="ALR1226" s="64"/>
      <c r="ALS1226" s="64"/>
      <c r="ALT1226" s="64"/>
      <c r="ALU1226" s="64"/>
      <c r="ALV1226" s="64"/>
      <c r="ALW1226" s="64"/>
      <c r="ALX1226" s="64"/>
      <c r="ALY1226" s="64"/>
      <c r="ALZ1226" s="64"/>
      <c r="AMA1226" s="64"/>
      <c r="AMB1226" s="64"/>
      <c r="AMC1226" s="64"/>
      <c r="AMD1226" s="64"/>
      <c r="AME1226" s="64"/>
      <c r="AMF1226" s="64"/>
      <c r="AMG1226" s="64"/>
      <c r="AMH1226" s="64"/>
      <c r="AMI1226" s="64"/>
      <c r="AMJ1226" s="64"/>
    </row>
    <row r="1227" s="69" customFormat="true" ht="12.75" hidden="false" customHeight="false" outlineLevel="0" collapsed="false">
      <c r="A1227" s="69" t="s">
        <v>42</v>
      </c>
      <c r="B1227" s="69" t="s">
        <v>52</v>
      </c>
      <c r="C1227" s="52" t="s">
        <v>169</v>
      </c>
      <c r="D1227" s="69" t="n">
        <v>12</v>
      </c>
      <c r="E1227" s="69" t="s">
        <v>58</v>
      </c>
      <c r="F1227" s="69" t="s">
        <v>568</v>
      </c>
      <c r="G1227" s="69" t="n">
        <v>79</v>
      </c>
      <c r="H1227" s="69" t="s">
        <v>1504</v>
      </c>
      <c r="I1227" s="69" t="s">
        <v>1505</v>
      </c>
      <c r="J1227" s="69" t="s">
        <v>720</v>
      </c>
      <c r="K1227" s="69" t="s">
        <v>268</v>
      </c>
      <c r="N1227" s="69" t="n">
        <v>0.0650470430107527</v>
      </c>
      <c r="O1227" s="69" t="s">
        <v>269</v>
      </c>
      <c r="P1227" s="69" t="n">
        <v>0.0491065725312233</v>
      </c>
      <c r="Q1227" s="69" t="s">
        <v>270</v>
      </c>
      <c r="S1227" s="69" t="n">
        <v>22.03</v>
      </c>
      <c r="T1227" s="74" t="n">
        <v>2</v>
      </c>
      <c r="U1227" s="69" t="n">
        <v>18.77</v>
      </c>
      <c r="V1227" s="69" t="s">
        <v>271</v>
      </c>
      <c r="Y1227" s="58" t="n">
        <v>0.33</v>
      </c>
      <c r="Z1227" s="72" t="n">
        <v>0.125</v>
      </c>
      <c r="AF1227" s="54" t="n">
        <v>0</v>
      </c>
      <c r="ALB1227" s="64"/>
      <c r="ALC1227" s="64"/>
      <c r="ALD1227" s="64"/>
      <c r="ALE1227" s="64"/>
      <c r="ALF1227" s="64"/>
      <c r="ALG1227" s="64"/>
      <c r="ALH1227" s="64"/>
      <c r="ALI1227" s="64"/>
      <c r="ALJ1227" s="64"/>
      <c r="ALK1227" s="64"/>
      <c r="ALL1227" s="64"/>
      <c r="ALM1227" s="64"/>
      <c r="ALN1227" s="64"/>
      <c r="ALO1227" s="64"/>
      <c r="ALP1227" s="64"/>
      <c r="ALQ1227" s="64"/>
      <c r="ALR1227" s="64"/>
      <c r="ALS1227" s="64"/>
      <c r="ALT1227" s="64"/>
      <c r="ALU1227" s="64"/>
      <c r="ALV1227" s="64"/>
      <c r="ALW1227" s="64"/>
      <c r="ALX1227" s="64"/>
      <c r="ALY1227" s="64"/>
      <c r="ALZ1227" s="64"/>
      <c r="AMA1227" s="64"/>
      <c r="AMB1227" s="64"/>
      <c r="AMC1227" s="64"/>
      <c r="AMD1227" s="64"/>
      <c r="AME1227" s="64"/>
      <c r="AMF1227" s="64"/>
      <c r="AMG1227" s="64"/>
      <c r="AMH1227" s="64"/>
      <c r="AMI1227" s="64"/>
      <c r="AMJ1227" s="64"/>
    </row>
    <row r="1228" s="69" customFormat="true" ht="12.75" hidden="false" customHeight="false" outlineLevel="0" collapsed="false">
      <c r="A1228" s="69" t="s">
        <v>42</v>
      </c>
      <c r="B1228" s="69" t="s">
        <v>52</v>
      </c>
      <c r="C1228" s="52" t="s">
        <v>169</v>
      </c>
      <c r="D1228" s="69" t="n">
        <v>12</v>
      </c>
      <c r="E1228" s="69" t="s">
        <v>58</v>
      </c>
      <c r="F1228" s="69" t="s">
        <v>568</v>
      </c>
      <c r="G1228" s="69" t="n">
        <v>80</v>
      </c>
      <c r="H1228" s="69" t="s">
        <v>1505</v>
      </c>
      <c r="I1228" s="69" t="s">
        <v>1506</v>
      </c>
      <c r="J1228" s="69" t="s">
        <v>720</v>
      </c>
      <c r="K1228" s="69" t="s">
        <v>268</v>
      </c>
      <c r="N1228" s="69" t="n">
        <v>0.0667574372759857</v>
      </c>
      <c r="O1228" s="69" t="s">
        <v>269</v>
      </c>
      <c r="P1228" s="69" t="n">
        <v>0.0234948415911437</v>
      </c>
      <c r="Q1228" s="69" t="s">
        <v>270</v>
      </c>
      <c r="S1228" s="69" t="n">
        <v>21.85</v>
      </c>
      <c r="T1228" s="74" t="n">
        <v>2</v>
      </c>
      <c r="U1228" s="69" t="n">
        <v>19.02</v>
      </c>
      <c r="V1228" s="69" t="s">
        <v>271</v>
      </c>
      <c r="Y1228" s="58" t="n">
        <v>0.33</v>
      </c>
      <c r="Z1228" s="72" t="n">
        <v>0.125</v>
      </c>
      <c r="AF1228" s="54" t="n">
        <v>0</v>
      </c>
      <c r="ALB1228" s="64"/>
      <c r="ALC1228" s="64"/>
      <c r="ALD1228" s="64"/>
      <c r="ALE1228" s="64"/>
      <c r="ALF1228" s="64"/>
      <c r="ALG1228" s="64"/>
      <c r="ALH1228" s="64"/>
      <c r="ALI1228" s="64"/>
      <c r="ALJ1228" s="64"/>
      <c r="ALK1228" s="64"/>
      <c r="ALL1228" s="64"/>
      <c r="ALM1228" s="64"/>
      <c r="ALN1228" s="64"/>
      <c r="ALO1228" s="64"/>
      <c r="ALP1228" s="64"/>
      <c r="ALQ1228" s="64"/>
      <c r="ALR1228" s="64"/>
      <c r="ALS1228" s="64"/>
      <c r="ALT1228" s="64"/>
      <c r="ALU1228" s="64"/>
      <c r="ALV1228" s="64"/>
      <c r="ALW1228" s="64"/>
      <c r="ALX1228" s="64"/>
      <c r="ALY1228" s="64"/>
      <c r="ALZ1228" s="64"/>
      <c r="AMA1228" s="64"/>
      <c r="AMB1228" s="64"/>
      <c r="AMC1228" s="64"/>
      <c r="AMD1228" s="64"/>
      <c r="AME1228" s="64"/>
      <c r="AMF1228" s="64"/>
      <c r="AMG1228" s="64"/>
      <c r="AMH1228" s="64"/>
      <c r="AMI1228" s="64"/>
      <c r="AMJ1228" s="64"/>
    </row>
    <row r="1229" s="69" customFormat="true" ht="12.75" hidden="false" customHeight="false" outlineLevel="0" collapsed="false">
      <c r="A1229" s="69" t="s">
        <v>42</v>
      </c>
      <c r="B1229" s="69" t="s">
        <v>52</v>
      </c>
      <c r="C1229" s="52" t="s">
        <v>169</v>
      </c>
      <c r="D1229" s="69" t="n">
        <v>12</v>
      </c>
      <c r="E1229" s="69" t="s">
        <v>58</v>
      </c>
      <c r="F1229" s="69" t="s">
        <v>568</v>
      </c>
      <c r="G1229" s="69" t="n">
        <v>81</v>
      </c>
      <c r="H1229" s="69" t="s">
        <v>1506</v>
      </c>
      <c r="I1229" s="69" t="s">
        <v>1507</v>
      </c>
      <c r="J1229" s="69" t="s">
        <v>720</v>
      </c>
      <c r="K1229" s="69" t="s">
        <v>268</v>
      </c>
      <c r="N1229" s="69" t="n">
        <v>0.0648746415770609</v>
      </c>
      <c r="O1229" s="69" t="s">
        <v>269</v>
      </c>
      <c r="P1229" s="69" t="n">
        <v>0.00779232950012218</v>
      </c>
      <c r="Q1229" s="69" t="s">
        <v>270</v>
      </c>
      <c r="S1229" s="69" t="n">
        <v>20.87</v>
      </c>
      <c r="T1229" s="74" t="n">
        <v>2</v>
      </c>
      <c r="U1229" s="69" t="n">
        <v>18.76</v>
      </c>
      <c r="V1229" s="69" t="s">
        <v>271</v>
      </c>
      <c r="Y1229" s="58" t="n">
        <v>0.33</v>
      </c>
      <c r="Z1229" s="72" t="n">
        <v>0.125</v>
      </c>
      <c r="AF1229" s="54" t="n">
        <v>0</v>
      </c>
      <c r="ALB1229" s="64"/>
      <c r="ALC1229" s="64"/>
      <c r="ALD1229" s="64"/>
      <c r="ALE1229" s="64"/>
      <c r="ALF1229" s="64"/>
      <c r="ALG1229" s="64"/>
      <c r="ALH1229" s="64"/>
      <c r="ALI1229" s="64"/>
      <c r="ALJ1229" s="64"/>
      <c r="ALK1229" s="64"/>
      <c r="ALL1229" s="64"/>
      <c r="ALM1229" s="64"/>
      <c r="ALN1229" s="64"/>
      <c r="ALO1229" s="64"/>
      <c r="ALP1229" s="64"/>
      <c r="ALQ1229" s="64"/>
      <c r="ALR1229" s="64"/>
      <c r="ALS1229" s="64"/>
      <c r="ALT1229" s="64"/>
      <c r="ALU1229" s="64"/>
      <c r="ALV1229" s="64"/>
      <c r="ALW1229" s="64"/>
      <c r="ALX1229" s="64"/>
      <c r="ALY1229" s="64"/>
      <c r="ALZ1229" s="64"/>
      <c r="AMA1229" s="64"/>
      <c r="AMB1229" s="64"/>
      <c r="AMC1229" s="64"/>
      <c r="AMD1229" s="64"/>
      <c r="AME1229" s="64"/>
      <c r="AMF1229" s="64"/>
      <c r="AMG1229" s="64"/>
      <c r="AMH1229" s="64"/>
      <c r="AMI1229" s="64"/>
      <c r="AMJ1229" s="64"/>
    </row>
    <row r="1230" s="69" customFormat="true" ht="12.75" hidden="false" customHeight="false" outlineLevel="0" collapsed="false">
      <c r="A1230" s="69" t="s">
        <v>42</v>
      </c>
      <c r="B1230" s="69" t="s">
        <v>52</v>
      </c>
      <c r="C1230" s="52" t="s">
        <v>169</v>
      </c>
      <c r="D1230" s="69" t="n">
        <v>12</v>
      </c>
      <c r="E1230" s="69" t="s">
        <v>58</v>
      </c>
      <c r="F1230" s="69" t="s">
        <v>568</v>
      </c>
      <c r="G1230" s="69" t="n">
        <v>82</v>
      </c>
      <c r="H1230" s="69" t="s">
        <v>1507</v>
      </c>
      <c r="I1230" s="69" t="s">
        <v>1508</v>
      </c>
      <c r="J1230" s="69" t="s">
        <v>720</v>
      </c>
      <c r="K1230" s="69" t="s">
        <v>268</v>
      </c>
      <c r="N1230" s="69" t="n">
        <v>0.0514105734767025</v>
      </c>
      <c r="O1230" s="69" t="s">
        <v>269</v>
      </c>
      <c r="P1230" s="69" t="n">
        <v>0.00779232950012218</v>
      </c>
      <c r="Q1230" s="69" t="s">
        <v>270</v>
      </c>
      <c r="S1230" s="69" t="n">
        <v>17.39</v>
      </c>
      <c r="T1230" s="74" t="n">
        <v>2</v>
      </c>
      <c r="U1230" s="69" t="n">
        <v>17.98</v>
      </c>
      <c r="V1230" s="69" t="s">
        <v>271</v>
      </c>
      <c r="Y1230" s="58" t="n">
        <v>0.33</v>
      </c>
      <c r="Z1230" s="72" t="n">
        <v>0.125</v>
      </c>
      <c r="AF1230" s="54" t="n">
        <v>0</v>
      </c>
      <c r="ALB1230" s="64"/>
      <c r="ALC1230" s="64"/>
      <c r="ALD1230" s="64"/>
      <c r="ALE1230" s="64"/>
      <c r="ALF1230" s="64"/>
      <c r="ALG1230" s="64"/>
      <c r="ALH1230" s="64"/>
      <c r="ALI1230" s="64"/>
      <c r="ALJ1230" s="64"/>
      <c r="ALK1230" s="64"/>
      <c r="ALL1230" s="64"/>
      <c r="ALM1230" s="64"/>
      <c r="ALN1230" s="64"/>
      <c r="ALO1230" s="64"/>
      <c r="ALP1230" s="64"/>
      <c r="ALQ1230" s="64"/>
      <c r="ALR1230" s="64"/>
      <c r="ALS1230" s="64"/>
      <c r="ALT1230" s="64"/>
      <c r="ALU1230" s="64"/>
      <c r="ALV1230" s="64"/>
      <c r="ALW1230" s="64"/>
      <c r="ALX1230" s="64"/>
      <c r="ALY1230" s="64"/>
      <c r="ALZ1230" s="64"/>
      <c r="AMA1230" s="64"/>
      <c r="AMB1230" s="64"/>
      <c r="AMC1230" s="64"/>
      <c r="AMD1230" s="64"/>
      <c r="AME1230" s="64"/>
      <c r="AMF1230" s="64"/>
      <c r="AMG1230" s="64"/>
      <c r="AMH1230" s="64"/>
      <c r="AMI1230" s="64"/>
      <c r="AMJ1230" s="64"/>
    </row>
    <row r="1231" s="69" customFormat="true" ht="12.75" hidden="false" customHeight="false" outlineLevel="0" collapsed="false">
      <c r="A1231" s="69" t="s">
        <v>42</v>
      </c>
      <c r="B1231" s="69" t="s">
        <v>52</v>
      </c>
      <c r="C1231" s="52" t="s">
        <v>169</v>
      </c>
      <c r="D1231" s="69" t="n">
        <v>12</v>
      </c>
      <c r="E1231" s="69" t="s">
        <v>58</v>
      </c>
      <c r="F1231" s="69" t="s">
        <v>568</v>
      </c>
      <c r="G1231" s="69" t="n">
        <v>83</v>
      </c>
      <c r="H1231" s="69" t="s">
        <v>1508</v>
      </c>
      <c r="I1231" s="69" t="s">
        <v>1509</v>
      </c>
      <c r="J1231" s="69" t="s">
        <v>720</v>
      </c>
      <c r="K1231" s="69" t="s">
        <v>268</v>
      </c>
      <c r="N1231" s="69" t="n">
        <v>0.0473374551971326</v>
      </c>
      <c r="O1231" s="69" t="s">
        <v>269</v>
      </c>
      <c r="P1231" s="69" t="n">
        <v>0</v>
      </c>
      <c r="Q1231" s="69" t="s">
        <v>270</v>
      </c>
      <c r="S1231" s="69" t="n">
        <v>15.74</v>
      </c>
      <c r="T1231" s="74" t="n">
        <v>2</v>
      </c>
      <c r="U1231" s="69" t="n">
        <v>17.22</v>
      </c>
      <c r="V1231" s="69" t="s">
        <v>271</v>
      </c>
      <c r="Y1231" s="58" t="n">
        <v>0.33</v>
      </c>
      <c r="Z1231" s="72" t="n">
        <v>0.125</v>
      </c>
      <c r="AF1231" s="54" t="n">
        <v>0</v>
      </c>
      <c r="ALB1231" s="64"/>
      <c r="ALC1231" s="64"/>
      <c r="ALD1231" s="64"/>
      <c r="ALE1231" s="64"/>
      <c r="ALF1231" s="64"/>
      <c r="ALG1231" s="64"/>
      <c r="ALH1231" s="64"/>
      <c r="ALI1231" s="64"/>
      <c r="ALJ1231" s="64"/>
      <c r="ALK1231" s="64"/>
      <c r="ALL1231" s="64"/>
      <c r="ALM1231" s="64"/>
      <c r="ALN1231" s="64"/>
      <c r="ALO1231" s="64"/>
      <c r="ALP1231" s="64"/>
      <c r="ALQ1231" s="64"/>
      <c r="ALR1231" s="64"/>
      <c r="ALS1231" s="64"/>
      <c r="ALT1231" s="64"/>
      <c r="ALU1231" s="64"/>
      <c r="ALV1231" s="64"/>
      <c r="ALW1231" s="64"/>
      <c r="ALX1231" s="64"/>
      <c r="ALY1231" s="64"/>
      <c r="ALZ1231" s="64"/>
      <c r="AMA1231" s="64"/>
      <c r="AMB1231" s="64"/>
      <c r="AMC1231" s="64"/>
      <c r="AMD1231" s="64"/>
      <c r="AME1231" s="64"/>
      <c r="AMF1231" s="64"/>
      <c r="AMG1231" s="64"/>
      <c r="AMH1231" s="64"/>
      <c r="AMI1231" s="64"/>
      <c r="AMJ1231" s="64"/>
    </row>
    <row r="1232" s="69" customFormat="true" ht="12.75" hidden="false" customHeight="false" outlineLevel="0" collapsed="false">
      <c r="A1232" s="69" t="s">
        <v>42</v>
      </c>
      <c r="B1232" s="69" t="s">
        <v>52</v>
      </c>
      <c r="C1232" s="52" t="s">
        <v>169</v>
      </c>
      <c r="D1232" s="69" t="n">
        <v>12</v>
      </c>
      <c r="E1232" s="69" t="s">
        <v>58</v>
      </c>
      <c r="F1232" s="69" t="s">
        <v>568</v>
      </c>
      <c r="G1232" s="69" t="n">
        <v>84</v>
      </c>
      <c r="H1232" s="69" t="s">
        <v>1509</v>
      </c>
      <c r="I1232" s="69" t="s">
        <v>1510</v>
      </c>
      <c r="J1232" s="69" t="s">
        <v>720</v>
      </c>
      <c r="K1232" s="69" t="s">
        <v>268</v>
      </c>
      <c r="N1232" s="69" t="n">
        <v>0.0490272401433692</v>
      </c>
      <c r="O1232" s="69" t="s">
        <v>269</v>
      </c>
      <c r="P1232" s="69" t="n">
        <v>0</v>
      </c>
      <c r="Q1232" s="69" t="s">
        <v>270</v>
      </c>
      <c r="S1232" s="69" t="n">
        <v>16.18</v>
      </c>
      <c r="T1232" s="74" t="n">
        <v>2</v>
      </c>
      <c r="U1232" s="69" t="n">
        <v>16.86</v>
      </c>
      <c r="V1232" s="69" t="s">
        <v>271</v>
      </c>
      <c r="Y1232" s="58" t="n">
        <v>0.33</v>
      </c>
      <c r="Z1232" s="72" t="n">
        <v>0.125</v>
      </c>
      <c r="AF1232" s="54" t="n">
        <v>0</v>
      </c>
      <c r="ALB1232" s="64"/>
      <c r="ALC1232" s="64"/>
      <c r="ALD1232" s="64"/>
      <c r="ALE1232" s="64"/>
      <c r="ALF1232" s="64"/>
      <c r="ALG1232" s="64"/>
      <c r="ALH1232" s="64"/>
      <c r="ALI1232" s="64"/>
      <c r="ALJ1232" s="64"/>
      <c r="ALK1232" s="64"/>
      <c r="ALL1232" s="64"/>
      <c r="ALM1232" s="64"/>
      <c r="ALN1232" s="64"/>
      <c r="ALO1232" s="64"/>
      <c r="ALP1232" s="64"/>
      <c r="ALQ1232" s="64"/>
      <c r="ALR1232" s="64"/>
      <c r="ALS1232" s="64"/>
      <c r="ALT1232" s="64"/>
      <c r="ALU1232" s="64"/>
      <c r="ALV1232" s="64"/>
      <c r="ALW1232" s="64"/>
      <c r="ALX1232" s="64"/>
      <c r="ALY1232" s="64"/>
      <c r="ALZ1232" s="64"/>
      <c r="AMA1232" s="64"/>
      <c r="AMB1232" s="64"/>
      <c r="AMC1232" s="64"/>
      <c r="AMD1232" s="64"/>
      <c r="AME1232" s="64"/>
      <c r="AMF1232" s="64"/>
      <c r="AMG1232" s="64"/>
      <c r="AMH1232" s="64"/>
      <c r="AMI1232" s="64"/>
      <c r="AMJ1232" s="64"/>
    </row>
    <row r="1233" s="69" customFormat="true" ht="12.75" hidden="false" customHeight="false" outlineLevel="0" collapsed="false">
      <c r="A1233" s="69" t="s">
        <v>42</v>
      </c>
      <c r="B1233" s="69" t="s">
        <v>52</v>
      </c>
      <c r="C1233" s="52" t="s">
        <v>169</v>
      </c>
      <c r="D1233" s="69" t="n">
        <v>12</v>
      </c>
      <c r="E1233" s="69" t="s">
        <v>58</v>
      </c>
      <c r="F1233" s="69" t="s">
        <v>568</v>
      </c>
      <c r="G1233" s="69" t="n">
        <v>85</v>
      </c>
      <c r="H1233" s="69" t="s">
        <v>1510</v>
      </c>
      <c r="I1233" s="69" t="s">
        <v>1511</v>
      </c>
      <c r="J1233" s="69" t="s">
        <v>720</v>
      </c>
      <c r="K1233" s="69" t="s">
        <v>268</v>
      </c>
      <c r="N1233" s="69" t="n">
        <v>0.0511375448028674</v>
      </c>
      <c r="O1233" s="69" t="s">
        <v>269</v>
      </c>
      <c r="P1233" s="69" t="n">
        <v>0</v>
      </c>
      <c r="Q1233" s="69" t="s">
        <v>270</v>
      </c>
      <c r="S1233" s="69" t="n">
        <v>15.54</v>
      </c>
      <c r="T1233" s="74" t="n">
        <v>2</v>
      </c>
      <c r="U1233" s="69" t="n">
        <v>16.51</v>
      </c>
      <c r="V1233" s="69" t="s">
        <v>271</v>
      </c>
      <c r="Y1233" s="58" t="n">
        <v>0.33</v>
      </c>
      <c r="Z1233" s="72" t="n">
        <v>0.125</v>
      </c>
      <c r="AF1233" s="54" t="n">
        <v>0</v>
      </c>
      <c r="ALB1233" s="64"/>
      <c r="ALC1233" s="64"/>
      <c r="ALD1233" s="64"/>
      <c r="ALE1233" s="64"/>
      <c r="ALF1233" s="64"/>
      <c r="ALG1233" s="64"/>
      <c r="ALH1233" s="64"/>
      <c r="ALI1233" s="64"/>
      <c r="ALJ1233" s="64"/>
      <c r="ALK1233" s="64"/>
      <c r="ALL1233" s="64"/>
      <c r="ALM1233" s="64"/>
      <c r="ALN1233" s="64"/>
      <c r="ALO1233" s="64"/>
      <c r="ALP1233" s="64"/>
      <c r="ALQ1233" s="64"/>
      <c r="ALR1233" s="64"/>
      <c r="ALS1233" s="64"/>
      <c r="ALT1233" s="64"/>
      <c r="ALU1233" s="64"/>
      <c r="ALV1233" s="64"/>
      <c r="ALW1233" s="64"/>
      <c r="ALX1233" s="64"/>
      <c r="ALY1233" s="64"/>
      <c r="ALZ1233" s="64"/>
      <c r="AMA1233" s="64"/>
      <c r="AMB1233" s="64"/>
      <c r="AMC1233" s="64"/>
      <c r="AMD1233" s="64"/>
      <c r="AME1233" s="64"/>
      <c r="AMF1233" s="64"/>
      <c r="AMG1233" s="64"/>
      <c r="AMH1233" s="64"/>
      <c r="AMI1233" s="64"/>
      <c r="AMJ1233" s="64"/>
    </row>
    <row r="1234" s="69" customFormat="true" ht="12.75" hidden="false" customHeight="false" outlineLevel="0" collapsed="false">
      <c r="A1234" s="69" t="s">
        <v>42</v>
      </c>
      <c r="B1234" s="69" t="s">
        <v>52</v>
      </c>
      <c r="C1234" s="52" t="s">
        <v>169</v>
      </c>
      <c r="D1234" s="69" t="n">
        <v>12</v>
      </c>
      <c r="E1234" s="69" t="s">
        <v>58</v>
      </c>
      <c r="F1234" s="69" t="s">
        <v>568</v>
      </c>
      <c r="G1234" s="69" t="n">
        <v>86</v>
      </c>
      <c r="H1234" s="69" t="s">
        <v>1511</v>
      </c>
      <c r="I1234" s="69" t="s">
        <v>1512</v>
      </c>
      <c r="J1234" s="69" t="s">
        <v>720</v>
      </c>
      <c r="K1234" s="69" t="s">
        <v>268</v>
      </c>
      <c r="N1234" s="69" t="n">
        <v>0.0560258064516129</v>
      </c>
      <c r="O1234" s="69" t="s">
        <v>269</v>
      </c>
      <c r="P1234" s="69" t="n">
        <v>0</v>
      </c>
      <c r="Q1234" s="69" t="s">
        <v>270</v>
      </c>
      <c r="S1234" s="69" t="n">
        <v>15.45</v>
      </c>
      <c r="T1234" s="74" t="n">
        <v>2</v>
      </c>
      <c r="U1234" s="69" t="n">
        <v>16.2</v>
      </c>
      <c r="V1234" s="69" t="s">
        <v>271</v>
      </c>
      <c r="Y1234" s="58" t="n">
        <v>0.33</v>
      </c>
      <c r="Z1234" s="72" t="n">
        <v>0.125</v>
      </c>
      <c r="AF1234" s="54" t="n">
        <v>0</v>
      </c>
      <c r="ALB1234" s="64"/>
      <c r="ALC1234" s="64"/>
      <c r="ALD1234" s="64"/>
      <c r="ALE1234" s="64"/>
      <c r="ALF1234" s="64"/>
      <c r="ALG1234" s="64"/>
      <c r="ALH1234" s="64"/>
      <c r="ALI1234" s="64"/>
      <c r="ALJ1234" s="64"/>
      <c r="ALK1234" s="64"/>
      <c r="ALL1234" s="64"/>
      <c r="ALM1234" s="64"/>
      <c r="ALN1234" s="64"/>
      <c r="ALO1234" s="64"/>
      <c r="ALP1234" s="64"/>
      <c r="ALQ1234" s="64"/>
      <c r="ALR1234" s="64"/>
      <c r="ALS1234" s="64"/>
      <c r="ALT1234" s="64"/>
      <c r="ALU1234" s="64"/>
      <c r="ALV1234" s="64"/>
      <c r="ALW1234" s="64"/>
      <c r="ALX1234" s="64"/>
      <c r="ALY1234" s="64"/>
      <c r="ALZ1234" s="64"/>
      <c r="AMA1234" s="64"/>
      <c r="AMB1234" s="64"/>
      <c r="AMC1234" s="64"/>
      <c r="AMD1234" s="64"/>
      <c r="AME1234" s="64"/>
      <c r="AMF1234" s="64"/>
      <c r="AMG1234" s="64"/>
      <c r="AMH1234" s="64"/>
      <c r="AMI1234" s="64"/>
      <c r="AMJ1234" s="64"/>
    </row>
    <row r="1235" s="69" customFormat="true" ht="12.75" hidden="false" customHeight="false" outlineLevel="0" collapsed="false">
      <c r="A1235" s="69" t="s">
        <v>42</v>
      </c>
      <c r="B1235" s="69" t="s">
        <v>52</v>
      </c>
      <c r="C1235" s="52" t="s">
        <v>169</v>
      </c>
      <c r="D1235" s="69" t="n">
        <v>12</v>
      </c>
      <c r="E1235" s="69" t="s">
        <v>58</v>
      </c>
      <c r="F1235" s="69" t="s">
        <v>568</v>
      </c>
      <c r="G1235" s="69" t="n">
        <v>87</v>
      </c>
      <c r="H1235" s="69" t="s">
        <v>1512</v>
      </c>
      <c r="I1235" s="69" t="s">
        <v>1513</v>
      </c>
      <c r="J1235" s="69" t="s">
        <v>720</v>
      </c>
      <c r="K1235" s="69" t="s">
        <v>268</v>
      </c>
      <c r="N1235" s="69" t="n">
        <v>0.0581596774193548</v>
      </c>
      <c r="O1235" s="69" t="s">
        <v>269</v>
      </c>
      <c r="P1235" s="69" t="n">
        <v>0</v>
      </c>
      <c r="Q1235" s="69" t="s">
        <v>270</v>
      </c>
      <c r="S1235" s="69" t="n">
        <v>16.36</v>
      </c>
      <c r="T1235" s="74" t="n">
        <v>2</v>
      </c>
      <c r="U1235" s="69" t="n">
        <v>16.08</v>
      </c>
      <c r="V1235" s="69" t="s">
        <v>271</v>
      </c>
      <c r="Y1235" s="58" t="n">
        <v>0.33</v>
      </c>
      <c r="Z1235" s="72" t="n">
        <v>0.125</v>
      </c>
      <c r="AF1235" s="54" t="n">
        <v>0</v>
      </c>
      <c r="ALB1235" s="64"/>
      <c r="ALC1235" s="64"/>
      <c r="ALD1235" s="64"/>
      <c r="ALE1235" s="64"/>
      <c r="ALF1235" s="64"/>
      <c r="ALG1235" s="64"/>
      <c r="ALH1235" s="64"/>
      <c r="ALI1235" s="64"/>
      <c r="ALJ1235" s="64"/>
      <c r="ALK1235" s="64"/>
      <c r="ALL1235" s="64"/>
      <c r="ALM1235" s="64"/>
      <c r="ALN1235" s="64"/>
      <c r="ALO1235" s="64"/>
      <c r="ALP1235" s="64"/>
      <c r="ALQ1235" s="64"/>
      <c r="ALR1235" s="64"/>
      <c r="ALS1235" s="64"/>
      <c r="ALT1235" s="64"/>
      <c r="ALU1235" s="64"/>
      <c r="ALV1235" s="64"/>
      <c r="ALW1235" s="64"/>
      <c r="ALX1235" s="64"/>
      <c r="ALY1235" s="64"/>
      <c r="ALZ1235" s="64"/>
      <c r="AMA1235" s="64"/>
      <c r="AMB1235" s="64"/>
      <c r="AMC1235" s="64"/>
      <c r="AMD1235" s="64"/>
      <c r="AME1235" s="64"/>
      <c r="AMF1235" s="64"/>
      <c r="AMG1235" s="64"/>
      <c r="AMH1235" s="64"/>
      <c r="AMI1235" s="64"/>
      <c r="AMJ1235" s="64"/>
    </row>
    <row r="1236" s="69" customFormat="true" ht="12.75" hidden="false" customHeight="false" outlineLevel="0" collapsed="false">
      <c r="A1236" s="69" t="s">
        <v>42</v>
      </c>
      <c r="B1236" s="69" t="s">
        <v>54</v>
      </c>
      <c r="C1236" s="52" t="s">
        <v>169</v>
      </c>
      <c r="D1236" s="69" t="n">
        <v>1</v>
      </c>
      <c r="E1236" s="69" t="s">
        <v>62</v>
      </c>
      <c r="F1236" s="69" t="s">
        <v>265</v>
      </c>
      <c r="G1236" s="69" t="n">
        <v>1</v>
      </c>
      <c r="H1236" s="69" t="s">
        <v>201</v>
      </c>
      <c r="I1236" s="69" t="s">
        <v>1514</v>
      </c>
      <c r="J1236" s="69" t="s">
        <v>720</v>
      </c>
      <c r="K1236" s="69" t="s">
        <v>268</v>
      </c>
      <c r="N1236" s="69" t="n">
        <v>0.0412478</v>
      </c>
      <c r="O1236" s="69" t="s">
        <v>269</v>
      </c>
      <c r="P1236" s="69" t="n">
        <v>1.00007970968946</v>
      </c>
      <c r="Q1236" s="69" t="s">
        <v>270</v>
      </c>
      <c r="S1236" s="69" t="n">
        <v>19.18</v>
      </c>
      <c r="T1236" s="74" t="n">
        <v>2</v>
      </c>
      <c r="U1236" s="69" t="n">
        <v>16.73</v>
      </c>
      <c r="V1236" s="69" t="s">
        <v>271</v>
      </c>
      <c r="Y1236" s="58" t="n">
        <v>0.33</v>
      </c>
      <c r="Z1236" s="72" t="n">
        <v>0.125</v>
      </c>
      <c r="AF1236" s="54" t="n">
        <v>0</v>
      </c>
      <c r="ALB1236" s="64"/>
      <c r="ALC1236" s="64"/>
      <c r="ALD1236" s="64"/>
      <c r="ALE1236" s="64"/>
      <c r="ALF1236" s="64"/>
      <c r="ALG1236" s="64"/>
      <c r="ALH1236" s="64"/>
      <c r="ALI1236" s="64"/>
      <c r="ALJ1236" s="64"/>
      <c r="ALK1236" s="64"/>
      <c r="ALL1236" s="64"/>
      <c r="ALM1236" s="64"/>
      <c r="ALN1236" s="64"/>
      <c r="ALO1236" s="64"/>
      <c r="ALP1236" s="64"/>
      <c r="ALQ1236" s="64"/>
      <c r="ALR1236" s="64"/>
      <c r="ALS1236" s="64"/>
      <c r="ALT1236" s="64"/>
      <c r="ALU1236" s="64"/>
      <c r="ALV1236" s="64"/>
      <c r="ALW1236" s="64"/>
      <c r="ALX1236" s="64"/>
      <c r="ALY1236" s="64"/>
      <c r="ALZ1236" s="64"/>
      <c r="AMA1236" s="64"/>
      <c r="AMB1236" s="64"/>
      <c r="AMC1236" s="64"/>
      <c r="AMD1236" s="64"/>
      <c r="AME1236" s="64"/>
      <c r="AMF1236" s="64"/>
      <c r="AMG1236" s="64"/>
      <c r="AMH1236" s="64"/>
      <c r="AMI1236" s="64"/>
      <c r="AMJ1236" s="64"/>
    </row>
    <row r="1237" s="69" customFormat="true" ht="12.75" hidden="false" customHeight="false" outlineLevel="0" collapsed="false">
      <c r="A1237" s="69" t="s">
        <v>42</v>
      </c>
      <c r="B1237" s="69" t="s">
        <v>54</v>
      </c>
      <c r="C1237" s="52" t="s">
        <v>169</v>
      </c>
      <c r="D1237" s="69" t="n">
        <v>1</v>
      </c>
      <c r="E1237" s="69" t="s">
        <v>62</v>
      </c>
      <c r="F1237" s="69" t="s">
        <v>265</v>
      </c>
      <c r="G1237" s="69" t="n">
        <v>2</v>
      </c>
      <c r="H1237" s="69" t="s">
        <v>1514</v>
      </c>
      <c r="I1237" s="69" t="s">
        <v>1515</v>
      </c>
      <c r="J1237" s="69" t="s">
        <v>720</v>
      </c>
      <c r="K1237" s="69" t="s">
        <v>268</v>
      </c>
      <c r="N1237" s="69" t="n">
        <v>0.04422815</v>
      </c>
      <c r="O1237" s="69" t="s">
        <v>269</v>
      </c>
      <c r="P1237" s="69" t="n">
        <v>1.2259737591752</v>
      </c>
      <c r="Q1237" s="69" t="s">
        <v>270</v>
      </c>
      <c r="S1237" s="69" t="n">
        <v>20.91</v>
      </c>
      <c r="T1237" s="74" t="n">
        <v>2</v>
      </c>
      <c r="U1237" s="69" t="n">
        <v>17.12</v>
      </c>
      <c r="V1237" s="69" t="s">
        <v>271</v>
      </c>
      <c r="Y1237" s="58" t="n">
        <v>0.33</v>
      </c>
      <c r="Z1237" s="72" t="n">
        <v>0.125</v>
      </c>
      <c r="AF1237" s="54" t="n">
        <v>0</v>
      </c>
      <c r="ALB1237" s="64"/>
      <c r="ALC1237" s="64"/>
      <c r="ALD1237" s="64"/>
      <c r="ALE1237" s="64"/>
      <c r="ALF1237" s="64"/>
      <c r="ALG1237" s="64"/>
      <c r="ALH1237" s="64"/>
      <c r="ALI1237" s="64"/>
      <c r="ALJ1237" s="64"/>
      <c r="ALK1237" s="64"/>
      <c r="ALL1237" s="64"/>
      <c r="ALM1237" s="64"/>
      <c r="ALN1237" s="64"/>
      <c r="ALO1237" s="64"/>
      <c r="ALP1237" s="64"/>
      <c r="ALQ1237" s="64"/>
      <c r="ALR1237" s="64"/>
      <c r="ALS1237" s="64"/>
      <c r="ALT1237" s="64"/>
      <c r="ALU1237" s="64"/>
      <c r="ALV1237" s="64"/>
      <c r="ALW1237" s="64"/>
      <c r="ALX1237" s="64"/>
      <c r="ALY1237" s="64"/>
      <c r="ALZ1237" s="64"/>
      <c r="AMA1237" s="64"/>
      <c r="AMB1237" s="64"/>
      <c r="AMC1237" s="64"/>
      <c r="AMD1237" s="64"/>
      <c r="AME1237" s="64"/>
      <c r="AMF1237" s="64"/>
      <c r="AMG1237" s="64"/>
      <c r="AMH1237" s="64"/>
      <c r="AMI1237" s="64"/>
      <c r="AMJ1237" s="64"/>
    </row>
    <row r="1238" s="69" customFormat="true" ht="12.75" hidden="false" customHeight="false" outlineLevel="0" collapsed="false">
      <c r="A1238" s="69" t="s">
        <v>42</v>
      </c>
      <c r="B1238" s="69" t="s">
        <v>54</v>
      </c>
      <c r="C1238" s="52" t="s">
        <v>169</v>
      </c>
      <c r="D1238" s="69" t="n">
        <v>1</v>
      </c>
      <c r="E1238" s="69" t="s">
        <v>62</v>
      </c>
      <c r="F1238" s="69" t="s">
        <v>265</v>
      </c>
      <c r="G1238" s="69" t="n">
        <v>3</v>
      </c>
      <c r="H1238" s="69" t="s">
        <v>1515</v>
      </c>
      <c r="I1238" s="69" t="s">
        <v>1516</v>
      </c>
      <c r="J1238" s="69" t="s">
        <v>720</v>
      </c>
      <c r="K1238" s="69" t="s">
        <v>268</v>
      </c>
      <c r="N1238" s="69" t="n">
        <v>0.04275775</v>
      </c>
      <c r="O1238" s="69" t="s">
        <v>269</v>
      </c>
      <c r="P1238" s="69" t="n">
        <v>0.956760866391701</v>
      </c>
      <c r="Q1238" s="69" t="s">
        <v>270</v>
      </c>
      <c r="S1238" s="69" t="n">
        <v>21.88</v>
      </c>
      <c r="T1238" s="74" t="n">
        <v>2</v>
      </c>
      <c r="U1238" s="69" t="n">
        <v>17.36</v>
      </c>
      <c r="V1238" s="69" t="s">
        <v>271</v>
      </c>
      <c r="Y1238" s="58" t="n">
        <v>0.33</v>
      </c>
      <c r="Z1238" s="72" t="n">
        <v>0.125</v>
      </c>
      <c r="AF1238" s="54" t="n">
        <v>0</v>
      </c>
      <c r="ALB1238" s="64"/>
      <c r="ALC1238" s="64"/>
      <c r="ALD1238" s="64"/>
      <c r="ALE1238" s="64"/>
      <c r="ALF1238" s="64"/>
      <c r="ALG1238" s="64"/>
      <c r="ALH1238" s="64"/>
      <c r="ALI1238" s="64"/>
      <c r="ALJ1238" s="64"/>
      <c r="ALK1238" s="64"/>
      <c r="ALL1238" s="64"/>
      <c r="ALM1238" s="64"/>
      <c r="ALN1238" s="64"/>
      <c r="ALO1238" s="64"/>
      <c r="ALP1238" s="64"/>
      <c r="ALQ1238" s="64"/>
      <c r="ALR1238" s="64"/>
      <c r="ALS1238" s="64"/>
      <c r="ALT1238" s="64"/>
      <c r="ALU1238" s="64"/>
      <c r="ALV1238" s="64"/>
      <c r="ALW1238" s="64"/>
      <c r="ALX1238" s="64"/>
      <c r="ALY1238" s="64"/>
      <c r="ALZ1238" s="64"/>
      <c r="AMA1238" s="64"/>
      <c r="AMB1238" s="64"/>
      <c r="AMC1238" s="64"/>
      <c r="AMD1238" s="64"/>
      <c r="AME1238" s="64"/>
      <c r="AMF1238" s="64"/>
      <c r="AMG1238" s="64"/>
      <c r="AMH1238" s="64"/>
      <c r="AMI1238" s="64"/>
      <c r="AMJ1238" s="64"/>
    </row>
    <row r="1239" s="69" customFormat="true" ht="12.75" hidden="false" customHeight="false" outlineLevel="0" collapsed="false">
      <c r="A1239" s="69" t="s">
        <v>42</v>
      </c>
      <c r="B1239" s="69" t="s">
        <v>54</v>
      </c>
      <c r="C1239" s="52" t="s">
        <v>169</v>
      </c>
      <c r="D1239" s="69" t="n">
        <v>1</v>
      </c>
      <c r="E1239" s="69" t="s">
        <v>62</v>
      </c>
      <c r="F1239" s="69" t="s">
        <v>265</v>
      </c>
      <c r="G1239" s="69" t="n">
        <v>4</v>
      </c>
      <c r="H1239" s="69" t="s">
        <v>1516</v>
      </c>
      <c r="I1239" s="69" t="s">
        <v>1517</v>
      </c>
      <c r="J1239" s="69" t="s">
        <v>720</v>
      </c>
      <c r="K1239" s="69" t="s">
        <v>268</v>
      </c>
      <c r="N1239" s="69" t="n">
        <v>0.04031095</v>
      </c>
      <c r="O1239" s="69" t="s">
        <v>269</v>
      </c>
      <c r="P1239" s="69" t="n">
        <v>0.775042805680385</v>
      </c>
      <c r="Q1239" s="69" t="s">
        <v>270</v>
      </c>
      <c r="S1239" s="69" t="n">
        <v>23.56</v>
      </c>
      <c r="T1239" s="74" t="n">
        <v>2</v>
      </c>
      <c r="U1239" s="69" t="n">
        <v>17.81</v>
      </c>
      <c r="V1239" s="69" t="s">
        <v>271</v>
      </c>
      <c r="Y1239" s="58" t="n">
        <v>0.33</v>
      </c>
      <c r="Z1239" s="72" t="n">
        <v>0.125</v>
      </c>
      <c r="AF1239" s="54" t="n">
        <v>0</v>
      </c>
      <c r="ALB1239" s="64"/>
      <c r="ALC1239" s="64"/>
      <c r="ALD1239" s="64"/>
      <c r="ALE1239" s="64"/>
      <c r="ALF1239" s="64"/>
      <c r="ALG1239" s="64"/>
      <c r="ALH1239" s="64"/>
      <c r="ALI1239" s="64"/>
      <c r="ALJ1239" s="64"/>
      <c r="ALK1239" s="64"/>
      <c r="ALL1239" s="64"/>
      <c r="ALM1239" s="64"/>
      <c r="ALN1239" s="64"/>
      <c r="ALO1239" s="64"/>
      <c r="ALP1239" s="64"/>
      <c r="ALQ1239" s="64"/>
      <c r="ALR1239" s="64"/>
      <c r="ALS1239" s="64"/>
      <c r="ALT1239" s="64"/>
      <c r="ALU1239" s="64"/>
      <c r="ALV1239" s="64"/>
      <c r="ALW1239" s="64"/>
      <c r="ALX1239" s="64"/>
      <c r="ALY1239" s="64"/>
      <c r="ALZ1239" s="64"/>
      <c r="AMA1239" s="64"/>
      <c r="AMB1239" s="64"/>
      <c r="AMC1239" s="64"/>
      <c r="AMD1239" s="64"/>
      <c r="AME1239" s="64"/>
      <c r="AMF1239" s="64"/>
      <c r="AMG1239" s="64"/>
      <c r="AMH1239" s="64"/>
      <c r="AMI1239" s="64"/>
      <c r="AMJ1239" s="64"/>
    </row>
    <row r="1240" s="69" customFormat="true" ht="12.75" hidden="false" customHeight="false" outlineLevel="0" collapsed="false">
      <c r="A1240" s="69" t="s">
        <v>42</v>
      </c>
      <c r="B1240" s="69" t="s">
        <v>54</v>
      </c>
      <c r="C1240" s="52" t="s">
        <v>169</v>
      </c>
      <c r="D1240" s="69" t="n">
        <v>1</v>
      </c>
      <c r="E1240" s="69" t="s">
        <v>62</v>
      </c>
      <c r="F1240" s="69" t="s">
        <v>265</v>
      </c>
      <c r="G1240" s="69" t="n">
        <v>5</v>
      </c>
      <c r="H1240" s="69" t="s">
        <v>1517</v>
      </c>
      <c r="I1240" s="69" t="s">
        <v>1518</v>
      </c>
      <c r="J1240" s="69" t="s">
        <v>720</v>
      </c>
      <c r="K1240" s="69" t="s">
        <v>268</v>
      </c>
      <c r="N1240" s="69" t="n">
        <v>0.0342462</v>
      </c>
      <c r="O1240" s="69" t="s">
        <v>269</v>
      </c>
      <c r="P1240" s="69" t="n">
        <v>0.667190239319822</v>
      </c>
      <c r="Q1240" s="69" t="s">
        <v>270</v>
      </c>
      <c r="S1240" s="69" t="n">
        <v>22.22</v>
      </c>
      <c r="T1240" s="74" t="n">
        <v>2</v>
      </c>
      <c r="U1240" s="69" t="n">
        <v>17.82</v>
      </c>
      <c r="V1240" s="69" t="s">
        <v>271</v>
      </c>
      <c r="Y1240" s="58" t="n">
        <v>0.33</v>
      </c>
      <c r="Z1240" s="72" t="n">
        <v>0.125</v>
      </c>
      <c r="AF1240" s="54" t="n">
        <v>0</v>
      </c>
      <c r="ALB1240" s="64"/>
      <c r="ALC1240" s="64"/>
      <c r="ALD1240" s="64"/>
      <c r="ALE1240" s="64"/>
      <c r="ALF1240" s="64"/>
      <c r="ALG1240" s="64"/>
      <c r="ALH1240" s="64"/>
      <c r="ALI1240" s="64"/>
      <c r="ALJ1240" s="64"/>
      <c r="ALK1240" s="64"/>
      <c r="ALL1240" s="64"/>
      <c r="ALM1240" s="64"/>
      <c r="ALN1240" s="64"/>
      <c r="ALO1240" s="64"/>
      <c r="ALP1240" s="64"/>
      <c r="ALQ1240" s="64"/>
      <c r="ALR1240" s="64"/>
      <c r="ALS1240" s="64"/>
      <c r="ALT1240" s="64"/>
      <c r="ALU1240" s="64"/>
      <c r="ALV1240" s="64"/>
      <c r="ALW1240" s="64"/>
      <c r="ALX1240" s="64"/>
      <c r="ALY1240" s="64"/>
      <c r="ALZ1240" s="64"/>
      <c r="AMA1240" s="64"/>
      <c r="AMB1240" s="64"/>
      <c r="AMC1240" s="64"/>
      <c r="AMD1240" s="64"/>
      <c r="AME1240" s="64"/>
      <c r="AMF1240" s="64"/>
      <c r="AMG1240" s="64"/>
      <c r="AMH1240" s="64"/>
      <c r="AMI1240" s="64"/>
      <c r="AMJ1240" s="64"/>
    </row>
    <row r="1241" s="69" customFormat="true" ht="12.75" hidden="false" customHeight="false" outlineLevel="0" collapsed="false">
      <c r="A1241" s="69" t="s">
        <v>42</v>
      </c>
      <c r="B1241" s="69" t="s">
        <v>54</v>
      </c>
      <c r="C1241" s="52" t="s">
        <v>169</v>
      </c>
      <c r="D1241" s="69" t="n">
        <v>1</v>
      </c>
      <c r="E1241" s="69" t="s">
        <v>62</v>
      </c>
      <c r="F1241" s="69" t="s">
        <v>265</v>
      </c>
      <c r="G1241" s="69" t="n">
        <v>6</v>
      </c>
      <c r="H1241" s="69" t="s">
        <v>1518</v>
      </c>
      <c r="I1241" s="69" t="s">
        <v>1519</v>
      </c>
      <c r="J1241" s="69" t="s">
        <v>720</v>
      </c>
      <c r="K1241" s="69" t="s">
        <v>268</v>
      </c>
      <c r="N1241" s="69" t="n">
        <v>0.02881545</v>
      </c>
      <c r="O1241" s="69" t="s">
        <v>269</v>
      </c>
      <c r="P1241" s="69" t="n">
        <v>0.611998951205906</v>
      </c>
      <c r="Q1241" s="69" t="s">
        <v>270</v>
      </c>
      <c r="S1241" s="69" t="n">
        <v>19.44</v>
      </c>
      <c r="T1241" s="74" t="n">
        <v>2</v>
      </c>
      <c r="U1241" s="69" t="n">
        <v>17.32</v>
      </c>
      <c r="V1241" s="69" t="s">
        <v>271</v>
      </c>
      <c r="Y1241" s="58" t="n">
        <v>0.33</v>
      </c>
      <c r="Z1241" s="72" t="n">
        <v>0.125</v>
      </c>
      <c r="AF1241" s="54" t="n">
        <v>0</v>
      </c>
      <c r="ALB1241" s="64"/>
      <c r="ALC1241" s="64"/>
      <c r="ALD1241" s="64"/>
      <c r="ALE1241" s="64"/>
      <c r="ALF1241" s="64"/>
      <c r="ALG1241" s="64"/>
      <c r="ALH1241" s="64"/>
      <c r="ALI1241" s="64"/>
      <c r="ALJ1241" s="64"/>
      <c r="ALK1241" s="64"/>
      <c r="ALL1241" s="64"/>
      <c r="ALM1241" s="64"/>
      <c r="ALN1241" s="64"/>
      <c r="ALO1241" s="64"/>
      <c r="ALP1241" s="64"/>
      <c r="ALQ1241" s="64"/>
      <c r="ALR1241" s="64"/>
      <c r="ALS1241" s="64"/>
      <c r="ALT1241" s="64"/>
      <c r="ALU1241" s="64"/>
      <c r="ALV1241" s="64"/>
      <c r="ALW1241" s="64"/>
      <c r="ALX1241" s="64"/>
      <c r="ALY1241" s="64"/>
      <c r="ALZ1241" s="64"/>
      <c r="AMA1241" s="64"/>
      <c r="AMB1241" s="64"/>
      <c r="AMC1241" s="64"/>
      <c r="AMD1241" s="64"/>
      <c r="AME1241" s="64"/>
      <c r="AMF1241" s="64"/>
      <c r="AMG1241" s="64"/>
      <c r="AMH1241" s="64"/>
      <c r="AMI1241" s="64"/>
      <c r="AMJ1241" s="64"/>
    </row>
    <row r="1242" s="69" customFormat="true" ht="12.75" hidden="false" customHeight="false" outlineLevel="0" collapsed="false">
      <c r="A1242" s="69" t="s">
        <v>42</v>
      </c>
      <c r="B1242" s="69" t="s">
        <v>54</v>
      </c>
      <c r="C1242" s="52" t="s">
        <v>169</v>
      </c>
      <c r="D1242" s="69" t="n">
        <v>1</v>
      </c>
      <c r="E1242" s="69" t="s">
        <v>62</v>
      </c>
      <c r="F1242" s="69" t="s">
        <v>265</v>
      </c>
      <c r="G1242" s="69" t="n">
        <v>7</v>
      </c>
      <c r="H1242" s="69" t="s">
        <v>1519</v>
      </c>
      <c r="I1242" s="69" t="s">
        <v>1520</v>
      </c>
      <c r="J1242" s="69" t="s">
        <v>720</v>
      </c>
      <c r="K1242" s="69" t="s">
        <v>268</v>
      </c>
      <c r="N1242" s="69" t="n">
        <v>0.0272841</v>
      </c>
      <c r="O1242" s="69" t="s">
        <v>269</v>
      </c>
      <c r="P1242" s="69" t="n">
        <v>0.628631620706497</v>
      </c>
      <c r="Q1242" s="69" t="s">
        <v>270</v>
      </c>
      <c r="S1242" s="69" t="n">
        <v>17.16</v>
      </c>
      <c r="T1242" s="74" t="n">
        <v>2</v>
      </c>
      <c r="U1242" s="69" t="n">
        <v>16.74</v>
      </c>
      <c r="V1242" s="69" t="s">
        <v>271</v>
      </c>
      <c r="Y1242" s="58" t="n">
        <v>0.33</v>
      </c>
      <c r="Z1242" s="72" t="n">
        <v>0.125</v>
      </c>
      <c r="AF1242" s="54" t="n">
        <v>0</v>
      </c>
      <c r="ALB1242" s="64"/>
      <c r="ALC1242" s="64"/>
      <c r="ALD1242" s="64"/>
      <c r="ALE1242" s="64"/>
      <c r="ALF1242" s="64"/>
      <c r="ALG1242" s="64"/>
      <c r="ALH1242" s="64"/>
      <c r="ALI1242" s="64"/>
      <c r="ALJ1242" s="64"/>
      <c r="ALK1242" s="64"/>
      <c r="ALL1242" s="64"/>
      <c r="ALM1242" s="64"/>
      <c r="ALN1242" s="64"/>
      <c r="ALO1242" s="64"/>
      <c r="ALP1242" s="64"/>
      <c r="ALQ1242" s="64"/>
      <c r="ALR1242" s="64"/>
      <c r="ALS1242" s="64"/>
      <c r="ALT1242" s="64"/>
      <c r="ALU1242" s="64"/>
      <c r="ALV1242" s="64"/>
      <c r="ALW1242" s="64"/>
      <c r="ALX1242" s="64"/>
      <c r="ALY1242" s="64"/>
      <c r="ALZ1242" s="64"/>
      <c r="AMA1242" s="64"/>
      <c r="AMB1242" s="64"/>
      <c r="AMC1242" s="64"/>
      <c r="AMD1242" s="64"/>
      <c r="AME1242" s="64"/>
      <c r="AMF1242" s="64"/>
      <c r="AMG1242" s="64"/>
      <c r="AMH1242" s="64"/>
      <c r="AMI1242" s="64"/>
      <c r="AMJ1242" s="64"/>
    </row>
    <row r="1243" s="69" customFormat="true" ht="12.75" hidden="false" customHeight="false" outlineLevel="0" collapsed="false">
      <c r="A1243" s="69" t="s">
        <v>42</v>
      </c>
      <c r="B1243" s="69" t="s">
        <v>54</v>
      </c>
      <c r="C1243" s="52" t="s">
        <v>169</v>
      </c>
      <c r="D1243" s="69" t="n">
        <v>1</v>
      </c>
      <c r="E1243" s="69" t="s">
        <v>62</v>
      </c>
      <c r="F1243" s="69" t="s">
        <v>265</v>
      </c>
      <c r="G1243" s="69" t="n">
        <v>8</v>
      </c>
      <c r="H1243" s="69" t="s">
        <v>1520</v>
      </c>
      <c r="I1243" s="69" t="s">
        <v>1521</v>
      </c>
      <c r="J1243" s="69" t="s">
        <v>720</v>
      </c>
      <c r="K1243" s="69" t="s">
        <v>268</v>
      </c>
      <c r="N1243" s="69" t="n">
        <v>0.0308144</v>
      </c>
      <c r="O1243" s="69" t="s">
        <v>269</v>
      </c>
      <c r="P1243" s="69" t="n">
        <v>0.665406812195483</v>
      </c>
      <c r="Q1243" s="69" t="s">
        <v>270</v>
      </c>
      <c r="S1243" s="69" t="n">
        <v>16.79</v>
      </c>
      <c r="T1243" s="74" t="n">
        <v>2</v>
      </c>
      <c r="U1243" s="69" t="n">
        <v>16.39</v>
      </c>
      <c r="V1243" s="69" t="s">
        <v>271</v>
      </c>
      <c r="Y1243" s="58" t="n">
        <v>0.33</v>
      </c>
      <c r="Z1243" s="72" t="n">
        <v>0.125</v>
      </c>
      <c r="AF1243" s="54" t="n">
        <v>0</v>
      </c>
      <c r="ALB1243" s="64"/>
      <c r="ALC1243" s="64"/>
      <c r="ALD1243" s="64"/>
      <c r="ALE1243" s="64"/>
      <c r="ALF1243" s="64"/>
      <c r="ALG1243" s="64"/>
      <c r="ALH1243" s="64"/>
      <c r="ALI1243" s="64"/>
      <c r="ALJ1243" s="64"/>
      <c r="ALK1243" s="64"/>
      <c r="ALL1243" s="64"/>
      <c r="ALM1243" s="64"/>
      <c r="ALN1243" s="64"/>
      <c r="ALO1243" s="64"/>
      <c r="ALP1243" s="64"/>
      <c r="ALQ1243" s="64"/>
      <c r="ALR1243" s="64"/>
      <c r="ALS1243" s="64"/>
      <c r="ALT1243" s="64"/>
      <c r="ALU1243" s="64"/>
      <c r="ALV1243" s="64"/>
      <c r="ALW1243" s="64"/>
      <c r="ALX1243" s="64"/>
      <c r="ALY1243" s="64"/>
      <c r="ALZ1243" s="64"/>
      <c r="AMA1243" s="64"/>
      <c r="AMB1243" s="64"/>
      <c r="AMC1243" s="64"/>
      <c r="AMD1243" s="64"/>
      <c r="AME1243" s="64"/>
      <c r="AMF1243" s="64"/>
      <c r="AMG1243" s="64"/>
      <c r="AMH1243" s="64"/>
      <c r="AMI1243" s="64"/>
      <c r="AMJ1243" s="64"/>
    </row>
    <row r="1244" s="69" customFormat="true" ht="12.75" hidden="false" customHeight="false" outlineLevel="0" collapsed="false">
      <c r="A1244" s="69" t="s">
        <v>42</v>
      </c>
      <c r="B1244" s="69" t="s">
        <v>54</v>
      </c>
      <c r="C1244" s="52" t="s">
        <v>169</v>
      </c>
      <c r="D1244" s="69" t="n">
        <v>1</v>
      </c>
      <c r="E1244" s="69" t="s">
        <v>62</v>
      </c>
      <c r="F1244" s="69" t="s">
        <v>265</v>
      </c>
      <c r="G1244" s="69" t="n">
        <v>9</v>
      </c>
      <c r="H1244" s="69" t="s">
        <v>1521</v>
      </c>
      <c r="I1244" s="69" t="s">
        <v>1522</v>
      </c>
      <c r="J1244" s="69" t="s">
        <v>720</v>
      </c>
      <c r="K1244" s="69" t="s">
        <v>268</v>
      </c>
      <c r="N1244" s="69" t="n">
        <v>0.03422655</v>
      </c>
      <c r="O1244" s="69" t="s">
        <v>269</v>
      </c>
      <c r="P1244" s="69" t="n">
        <v>0.656551157082506</v>
      </c>
      <c r="Q1244" s="69" t="s">
        <v>270</v>
      </c>
      <c r="S1244" s="69" t="n">
        <v>16.66</v>
      </c>
      <c r="T1244" s="74" t="n">
        <v>2</v>
      </c>
      <c r="U1244" s="69" t="n">
        <v>16.11</v>
      </c>
      <c r="V1244" s="69" t="s">
        <v>271</v>
      </c>
      <c r="Y1244" s="58" t="n">
        <v>0.33</v>
      </c>
      <c r="Z1244" s="72" t="n">
        <v>0.125</v>
      </c>
      <c r="AF1244" s="54" t="n">
        <v>0</v>
      </c>
      <c r="ALB1244" s="64"/>
      <c r="ALC1244" s="64"/>
      <c r="ALD1244" s="64"/>
      <c r="ALE1244" s="64"/>
      <c r="ALF1244" s="64"/>
      <c r="ALG1244" s="64"/>
      <c r="ALH1244" s="64"/>
      <c r="ALI1244" s="64"/>
      <c r="ALJ1244" s="64"/>
      <c r="ALK1244" s="64"/>
      <c r="ALL1244" s="64"/>
      <c r="ALM1244" s="64"/>
      <c r="ALN1244" s="64"/>
      <c r="ALO1244" s="64"/>
      <c r="ALP1244" s="64"/>
      <c r="ALQ1244" s="64"/>
      <c r="ALR1244" s="64"/>
      <c r="ALS1244" s="64"/>
      <c r="ALT1244" s="64"/>
      <c r="ALU1244" s="64"/>
      <c r="ALV1244" s="64"/>
      <c r="ALW1244" s="64"/>
      <c r="ALX1244" s="64"/>
      <c r="ALY1244" s="64"/>
      <c r="ALZ1244" s="64"/>
      <c r="AMA1244" s="64"/>
      <c r="AMB1244" s="64"/>
      <c r="AMC1244" s="64"/>
      <c r="AMD1244" s="64"/>
      <c r="AME1244" s="64"/>
      <c r="AMF1244" s="64"/>
      <c r="AMG1244" s="64"/>
      <c r="AMH1244" s="64"/>
      <c r="AMI1244" s="64"/>
      <c r="AMJ1244" s="64"/>
    </row>
    <row r="1245" s="69" customFormat="true" ht="12.75" hidden="false" customHeight="false" outlineLevel="0" collapsed="false">
      <c r="A1245" s="69" t="s">
        <v>42</v>
      </c>
      <c r="B1245" s="69" t="s">
        <v>54</v>
      </c>
      <c r="C1245" s="52" t="s">
        <v>169</v>
      </c>
      <c r="D1245" s="69" t="n">
        <v>1</v>
      </c>
      <c r="E1245" s="69" t="s">
        <v>62</v>
      </c>
      <c r="F1245" s="69" t="s">
        <v>265</v>
      </c>
      <c r="G1245" s="69" t="n">
        <v>10</v>
      </c>
      <c r="H1245" s="69" t="s">
        <v>1522</v>
      </c>
      <c r="I1245" s="69" t="s">
        <v>1523</v>
      </c>
      <c r="J1245" s="69" t="s">
        <v>720</v>
      </c>
      <c r="K1245" s="69" t="s">
        <v>268</v>
      </c>
      <c r="N1245" s="69" t="n">
        <v>0.03112745</v>
      </c>
      <c r="O1245" s="69" t="s">
        <v>269</v>
      </c>
      <c r="P1245" s="69" t="n">
        <v>0.643298155678568</v>
      </c>
      <c r="Q1245" s="69" t="s">
        <v>270</v>
      </c>
      <c r="S1245" s="69" t="n">
        <v>15.7</v>
      </c>
      <c r="T1245" s="74" t="n">
        <v>2</v>
      </c>
      <c r="U1245" s="69" t="n">
        <v>15.64</v>
      </c>
      <c r="V1245" s="69" t="s">
        <v>271</v>
      </c>
      <c r="Y1245" s="58" t="n">
        <v>0.33</v>
      </c>
      <c r="Z1245" s="72" t="n">
        <v>0.125</v>
      </c>
      <c r="AF1245" s="54" t="n">
        <v>0</v>
      </c>
      <c r="ALB1245" s="64"/>
      <c r="ALC1245" s="64"/>
      <c r="ALD1245" s="64"/>
      <c r="ALE1245" s="64"/>
      <c r="ALF1245" s="64"/>
      <c r="ALG1245" s="64"/>
      <c r="ALH1245" s="64"/>
      <c r="ALI1245" s="64"/>
      <c r="ALJ1245" s="64"/>
      <c r="ALK1245" s="64"/>
      <c r="ALL1245" s="64"/>
      <c r="ALM1245" s="64"/>
      <c r="ALN1245" s="64"/>
      <c r="ALO1245" s="64"/>
      <c r="ALP1245" s="64"/>
      <c r="ALQ1245" s="64"/>
      <c r="ALR1245" s="64"/>
      <c r="ALS1245" s="64"/>
      <c r="ALT1245" s="64"/>
      <c r="ALU1245" s="64"/>
      <c r="ALV1245" s="64"/>
      <c r="ALW1245" s="64"/>
      <c r="ALX1245" s="64"/>
      <c r="ALY1245" s="64"/>
      <c r="ALZ1245" s="64"/>
      <c r="AMA1245" s="64"/>
      <c r="AMB1245" s="64"/>
      <c r="AMC1245" s="64"/>
      <c r="AMD1245" s="64"/>
      <c r="AME1245" s="64"/>
      <c r="AMF1245" s="64"/>
      <c r="AMG1245" s="64"/>
      <c r="AMH1245" s="64"/>
      <c r="AMI1245" s="64"/>
      <c r="AMJ1245" s="64"/>
    </row>
    <row r="1246" s="69" customFormat="true" ht="12.75" hidden="false" customHeight="false" outlineLevel="0" collapsed="false">
      <c r="A1246" s="69" t="s">
        <v>42</v>
      </c>
      <c r="B1246" s="69" t="s">
        <v>54</v>
      </c>
      <c r="C1246" s="52" t="s">
        <v>169</v>
      </c>
      <c r="D1246" s="69" t="n">
        <v>1</v>
      </c>
      <c r="E1246" s="69" t="s">
        <v>62</v>
      </c>
      <c r="F1246" s="69" t="s">
        <v>265</v>
      </c>
      <c r="G1246" s="69" t="n">
        <v>11</v>
      </c>
      <c r="H1246" s="69" t="s">
        <v>1523</v>
      </c>
      <c r="I1246" s="69" t="s">
        <v>1524</v>
      </c>
      <c r="J1246" s="69" t="s">
        <v>720</v>
      </c>
      <c r="K1246" s="69" t="s">
        <v>268</v>
      </c>
      <c r="N1246" s="69" t="n">
        <v>0.0335683</v>
      </c>
      <c r="O1246" s="69" t="s">
        <v>269</v>
      </c>
      <c r="P1246" s="69" t="n">
        <v>0.65817457412571</v>
      </c>
      <c r="Q1246" s="69" t="s">
        <v>270</v>
      </c>
      <c r="S1246" s="69" t="n">
        <v>17.08</v>
      </c>
      <c r="T1246" s="74" t="n">
        <v>2</v>
      </c>
      <c r="U1246" s="69" t="n">
        <v>15.5</v>
      </c>
      <c r="V1246" s="69" t="s">
        <v>271</v>
      </c>
      <c r="Y1246" s="58" t="n">
        <v>0.33</v>
      </c>
      <c r="Z1246" s="72" t="n">
        <v>0.125</v>
      </c>
      <c r="AF1246" s="54" t="n">
        <v>0</v>
      </c>
      <c r="ALB1246" s="64"/>
      <c r="ALC1246" s="64"/>
      <c r="ALD1246" s="64"/>
      <c r="ALE1246" s="64"/>
      <c r="ALF1246" s="64"/>
      <c r="ALG1246" s="64"/>
      <c r="ALH1246" s="64"/>
      <c r="ALI1246" s="64"/>
      <c r="ALJ1246" s="64"/>
      <c r="ALK1246" s="64"/>
      <c r="ALL1246" s="64"/>
      <c r="ALM1246" s="64"/>
      <c r="ALN1246" s="64"/>
      <c r="ALO1246" s="64"/>
      <c r="ALP1246" s="64"/>
      <c r="ALQ1246" s="64"/>
      <c r="ALR1246" s="64"/>
      <c r="ALS1246" s="64"/>
      <c r="ALT1246" s="64"/>
      <c r="ALU1246" s="64"/>
      <c r="ALV1246" s="64"/>
      <c r="ALW1246" s="64"/>
      <c r="ALX1246" s="64"/>
      <c r="ALY1246" s="64"/>
      <c r="ALZ1246" s="64"/>
      <c r="AMA1246" s="64"/>
      <c r="AMB1246" s="64"/>
      <c r="AMC1246" s="64"/>
      <c r="AMD1246" s="64"/>
      <c r="AME1246" s="64"/>
      <c r="AMF1246" s="64"/>
      <c r="AMG1246" s="64"/>
      <c r="AMH1246" s="64"/>
      <c r="AMI1246" s="64"/>
      <c r="AMJ1246" s="64"/>
    </row>
    <row r="1247" s="69" customFormat="true" ht="12.75" hidden="false" customHeight="false" outlineLevel="0" collapsed="false">
      <c r="A1247" s="69" t="s">
        <v>42</v>
      </c>
      <c r="B1247" s="69" t="s">
        <v>54</v>
      </c>
      <c r="C1247" s="52" t="s">
        <v>169</v>
      </c>
      <c r="D1247" s="69" t="n">
        <v>1</v>
      </c>
      <c r="E1247" s="69" t="s">
        <v>62</v>
      </c>
      <c r="F1247" s="69" t="s">
        <v>265</v>
      </c>
      <c r="G1247" s="69" t="n">
        <v>12</v>
      </c>
      <c r="H1247" s="69" t="s">
        <v>1524</v>
      </c>
      <c r="I1247" s="69" t="s">
        <v>1525</v>
      </c>
      <c r="J1247" s="69" t="s">
        <v>720</v>
      </c>
      <c r="K1247" s="69" t="s">
        <v>268</v>
      </c>
      <c r="N1247" s="69" t="n">
        <v>0.0346338</v>
      </c>
      <c r="O1247" s="69" t="s">
        <v>269</v>
      </c>
      <c r="P1247" s="69" t="n">
        <v>0.668572881507502</v>
      </c>
      <c r="Q1247" s="69" t="s">
        <v>270</v>
      </c>
      <c r="S1247" s="69" t="n">
        <v>20.72</v>
      </c>
      <c r="T1247" s="74" t="n">
        <v>2</v>
      </c>
      <c r="U1247" s="69" t="n">
        <v>16.01</v>
      </c>
      <c r="V1247" s="69" t="s">
        <v>271</v>
      </c>
      <c r="Y1247" s="58" t="n">
        <v>0.33</v>
      </c>
      <c r="Z1247" s="72" t="n">
        <v>0.125</v>
      </c>
      <c r="AF1247" s="54" t="n">
        <v>0</v>
      </c>
      <c r="ALB1247" s="64"/>
      <c r="ALC1247" s="64"/>
      <c r="ALD1247" s="64"/>
      <c r="ALE1247" s="64"/>
      <c r="ALF1247" s="64"/>
      <c r="ALG1247" s="64"/>
      <c r="ALH1247" s="64"/>
      <c r="ALI1247" s="64"/>
      <c r="ALJ1247" s="64"/>
      <c r="ALK1247" s="64"/>
      <c r="ALL1247" s="64"/>
      <c r="ALM1247" s="64"/>
      <c r="ALN1247" s="64"/>
      <c r="ALO1247" s="64"/>
      <c r="ALP1247" s="64"/>
      <c r="ALQ1247" s="64"/>
      <c r="ALR1247" s="64"/>
      <c r="ALS1247" s="64"/>
      <c r="ALT1247" s="64"/>
      <c r="ALU1247" s="64"/>
      <c r="ALV1247" s="64"/>
      <c r="ALW1247" s="64"/>
      <c r="ALX1247" s="64"/>
      <c r="ALY1247" s="64"/>
      <c r="ALZ1247" s="64"/>
      <c r="AMA1247" s="64"/>
      <c r="AMB1247" s="64"/>
      <c r="AMC1247" s="64"/>
      <c r="AMD1247" s="64"/>
      <c r="AME1247" s="64"/>
      <c r="AMF1247" s="64"/>
      <c r="AMG1247" s="64"/>
      <c r="AMH1247" s="64"/>
      <c r="AMI1247" s="64"/>
      <c r="AMJ1247" s="64"/>
    </row>
    <row r="1248" s="69" customFormat="true" ht="12.75" hidden="false" customHeight="false" outlineLevel="0" collapsed="false">
      <c r="A1248" s="69" t="s">
        <v>42</v>
      </c>
      <c r="B1248" s="69" t="s">
        <v>54</v>
      </c>
      <c r="C1248" s="52" t="s">
        <v>169</v>
      </c>
      <c r="D1248" s="69" t="n">
        <v>1</v>
      </c>
      <c r="E1248" s="69" t="s">
        <v>62</v>
      </c>
      <c r="F1248" s="69" t="s">
        <v>265</v>
      </c>
      <c r="G1248" s="69" t="n">
        <v>13</v>
      </c>
      <c r="H1248" s="69" t="s">
        <v>1525</v>
      </c>
      <c r="I1248" s="69" t="s">
        <v>1526</v>
      </c>
      <c r="J1248" s="69" t="s">
        <v>720</v>
      </c>
      <c r="K1248" s="69" t="s">
        <v>268</v>
      </c>
      <c r="N1248" s="69" t="n">
        <v>0.03453545</v>
      </c>
      <c r="O1248" s="69" t="s">
        <v>269</v>
      </c>
      <c r="P1248" s="69" t="n">
        <v>0.639581647888878</v>
      </c>
      <c r="Q1248" s="69" t="s">
        <v>270</v>
      </c>
      <c r="S1248" s="69" t="n">
        <v>23.48</v>
      </c>
      <c r="T1248" s="74" t="n">
        <v>2</v>
      </c>
      <c r="U1248" s="69" t="n">
        <v>16.75</v>
      </c>
      <c r="V1248" s="69" t="s">
        <v>271</v>
      </c>
      <c r="Y1248" s="58" t="n">
        <v>0.33</v>
      </c>
      <c r="Z1248" s="72" t="n">
        <v>0.125</v>
      </c>
      <c r="AF1248" s="54" t="n">
        <v>0</v>
      </c>
      <c r="ALB1248" s="64"/>
      <c r="ALC1248" s="64"/>
      <c r="ALD1248" s="64"/>
      <c r="ALE1248" s="64"/>
      <c r="ALF1248" s="64"/>
      <c r="ALG1248" s="64"/>
      <c r="ALH1248" s="64"/>
      <c r="ALI1248" s="64"/>
      <c r="ALJ1248" s="64"/>
      <c r="ALK1248" s="64"/>
      <c r="ALL1248" s="64"/>
      <c r="ALM1248" s="64"/>
      <c r="ALN1248" s="64"/>
      <c r="ALO1248" s="64"/>
      <c r="ALP1248" s="64"/>
      <c r="ALQ1248" s="64"/>
      <c r="ALR1248" s="64"/>
      <c r="ALS1248" s="64"/>
      <c r="ALT1248" s="64"/>
      <c r="ALU1248" s="64"/>
      <c r="ALV1248" s="64"/>
      <c r="ALW1248" s="64"/>
      <c r="ALX1248" s="64"/>
      <c r="ALY1248" s="64"/>
      <c r="ALZ1248" s="64"/>
      <c r="AMA1248" s="64"/>
      <c r="AMB1248" s="64"/>
      <c r="AMC1248" s="64"/>
      <c r="AMD1248" s="64"/>
      <c r="AME1248" s="64"/>
      <c r="AMF1248" s="64"/>
      <c r="AMG1248" s="64"/>
      <c r="AMH1248" s="64"/>
      <c r="AMI1248" s="64"/>
      <c r="AMJ1248" s="64"/>
    </row>
    <row r="1249" s="69" customFormat="true" ht="12.75" hidden="false" customHeight="false" outlineLevel="0" collapsed="false">
      <c r="A1249" s="69" t="s">
        <v>42</v>
      </c>
      <c r="B1249" s="69" t="s">
        <v>54</v>
      </c>
      <c r="C1249" s="52" t="s">
        <v>169</v>
      </c>
      <c r="D1249" s="69" t="n">
        <v>1</v>
      </c>
      <c r="E1249" s="69" t="s">
        <v>62</v>
      </c>
      <c r="F1249" s="69" t="s">
        <v>265</v>
      </c>
      <c r="G1249" s="69" t="n">
        <v>14</v>
      </c>
      <c r="H1249" s="69" t="s">
        <v>1526</v>
      </c>
      <c r="I1249" s="69" t="s">
        <v>1527</v>
      </c>
      <c r="J1249" s="69" t="s">
        <v>720</v>
      </c>
      <c r="K1249" s="69" t="s">
        <v>268</v>
      </c>
      <c r="N1249" s="69" t="n">
        <v>0.03541975</v>
      </c>
      <c r="O1249" s="69" t="s">
        <v>269</v>
      </c>
      <c r="P1249" s="69" t="n">
        <v>0.596039867860498</v>
      </c>
      <c r="Q1249" s="69" t="s">
        <v>270</v>
      </c>
      <c r="S1249" s="69" t="n">
        <v>24.76</v>
      </c>
      <c r="T1249" s="74" t="n">
        <v>2</v>
      </c>
      <c r="U1249" s="69" t="n">
        <v>17.44</v>
      </c>
      <c r="V1249" s="69" t="s">
        <v>271</v>
      </c>
      <c r="Y1249" s="58" t="n">
        <v>0.33</v>
      </c>
      <c r="Z1249" s="72" t="n">
        <v>0.125</v>
      </c>
      <c r="AF1249" s="54" t="n">
        <v>0</v>
      </c>
      <c r="ALB1249" s="64"/>
      <c r="ALC1249" s="64"/>
      <c r="ALD1249" s="64"/>
      <c r="ALE1249" s="64"/>
      <c r="ALF1249" s="64"/>
      <c r="ALG1249" s="64"/>
      <c r="ALH1249" s="64"/>
      <c r="ALI1249" s="64"/>
      <c r="ALJ1249" s="64"/>
      <c r="ALK1249" s="64"/>
      <c r="ALL1249" s="64"/>
      <c r="ALM1249" s="64"/>
      <c r="ALN1249" s="64"/>
      <c r="ALO1249" s="64"/>
      <c r="ALP1249" s="64"/>
      <c r="ALQ1249" s="64"/>
      <c r="ALR1249" s="64"/>
      <c r="ALS1249" s="64"/>
      <c r="ALT1249" s="64"/>
      <c r="ALU1249" s="64"/>
      <c r="ALV1249" s="64"/>
      <c r="ALW1249" s="64"/>
      <c r="ALX1249" s="64"/>
      <c r="ALY1249" s="64"/>
      <c r="ALZ1249" s="64"/>
      <c r="AMA1249" s="64"/>
      <c r="AMB1249" s="64"/>
      <c r="AMC1249" s="64"/>
      <c r="AMD1249" s="64"/>
      <c r="AME1249" s="64"/>
      <c r="AMF1249" s="64"/>
      <c r="AMG1249" s="64"/>
      <c r="AMH1249" s="64"/>
      <c r="AMI1249" s="64"/>
      <c r="AMJ1249" s="64"/>
    </row>
    <row r="1250" s="69" customFormat="true" ht="12.75" hidden="false" customHeight="false" outlineLevel="0" collapsed="false">
      <c r="A1250" s="69" t="s">
        <v>42</v>
      </c>
      <c r="B1250" s="69" t="s">
        <v>54</v>
      </c>
      <c r="C1250" s="52" t="s">
        <v>169</v>
      </c>
      <c r="D1250" s="69" t="n">
        <v>1</v>
      </c>
      <c r="E1250" s="69" t="s">
        <v>62</v>
      </c>
      <c r="F1250" s="69" t="s">
        <v>265</v>
      </c>
      <c r="G1250" s="69" t="n">
        <v>15</v>
      </c>
      <c r="H1250" s="69" t="s">
        <v>1527</v>
      </c>
      <c r="I1250" s="69" t="s">
        <v>1528</v>
      </c>
      <c r="J1250" s="69" t="s">
        <v>720</v>
      </c>
      <c r="K1250" s="69" t="s">
        <v>268</v>
      </c>
      <c r="N1250" s="69" t="n">
        <v>0.0356636</v>
      </c>
      <c r="O1250" s="69" t="s">
        <v>269</v>
      </c>
      <c r="P1250" s="69" t="n">
        <v>0.557268348215158</v>
      </c>
      <c r="Q1250" s="69" t="s">
        <v>270</v>
      </c>
      <c r="S1250" s="69" t="n">
        <v>26.04</v>
      </c>
      <c r="T1250" s="74" t="n">
        <v>2</v>
      </c>
      <c r="U1250" s="69" t="n">
        <v>17.97</v>
      </c>
      <c r="V1250" s="69" t="s">
        <v>271</v>
      </c>
      <c r="Y1250" s="58" t="n">
        <v>0.33</v>
      </c>
      <c r="Z1250" s="72" t="n">
        <v>0.125</v>
      </c>
      <c r="AF1250" s="54" t="n">
        <v>0</v>
      </c>
      <c r="ALB1250" s="64"/>
      <c r="ALC1250" s="64"/>
      <c r="ALD1250" s="64"/>
      <c r="ALE1250" s="64"/>
      <c r="ALF1250" s="64"/>
      <c r="ALG1250" s="64"/>
      <c r="ALH1250" s="64"/>
      <c r="ALI1250" s="64"/>
      <c r="ALJ1250" s="64"/>
      <c r="ALK1250" s="64"/>
      <c r="ALL1250" s="64"/>
      <c r="ALM1250" s="64"/>
      <c r="ALN1250" s="64"/>
      <c r="ALO1250" s="64"/>
      <c r="ALP1250" s="64"/>
      <c r="ALQ1250" s="64"/>
      <c r="ALR1250" s="64"/>
      <c r="ALS1250" s="64"/>
      <c r="ALT1250" s="64"/>
      <c r="ALU1250" s="64"/>
      <c r="ALV1250" s="64"/>
      <c r="ALW1250" s="64"/>
      <c r="ALX1250" s="64"/>
      <c r="ALY1250" s="64"/>
      <c r="ALZ1250" s="64"/>
      <c r="AMA1250" s="64"/>
      <c r="AMB1250" s="64"/>
      <c r="AMC1250" s="64"/>
      <c r="AMD1250" s="64"/>
      <c r="AME1250" s="64"/>
      <c r="AMF1250" s="64"/>
      <c r="AMG1250" s="64"/>
      <c r="AMH1250" s="64"/>
      <c r="AMI1250" s="64"/>
      <c r="AMJ1250" s="64"/>
    </row>
    <row r="1251" s="69" customFormat="true" ht="12.75" hidden="false" customHeight="false" outlineLevel="0" collapsed="false">
      <c r="A1251" s="69" t="s">
        <v>42</v>
      </c>
      <c r="B1251" s="69" t="s">
        <v>54</v>
      </c>
      <c r="C1251" s="52" t="s">
        <v>169</v>
      </c>
      <c r="D1251" s="69" t="n">
        <v>1</v>
      </c>
      <c r="E1251" s="69" t="s">
        <v>62</v>
      </c>
      <c r="F1251" s="69" t="s">
        <v>265</v>
      </c>
      <c r="G1251" s="69" t="n">
        <v>16</v>
      </c>
      <c r="H1251" s="69" t="s">
        <v>1528</v>
      </c>
      <c r="I1251" s="69" t="s">
        <v>1529</v>
      </c>
      <c r="J1251" s="69" t="s">
        <v>720</v>
      </c>
      <c r="K1251" s="69" t="s">
        <v>268</v>
      </c>
      <c r="N1251" s="69" t="n">
        <v>0.0286856</v>
      </c>
      <c r="O1251" s="69" t="s">
        <v>269</v>
      </c>
      <c r="P1251" s="69" t="n">
        <v>0.52286631562375</v>
      </c>
      <c r="Q1251" s="69" t="s">
        <v>270</v>
      </c>
      <c r="S1251" s="69" t="n">
        <v>27.3</v>
      </c>
      <c r="T1251" s="74" t="n">
        <v>2</v>
      </c>
      <c r="U1251" s="69" t="n">
        <v>18.5</v>
      </c>
      <c r="V1251" s="69" t="s">
        <v>271</v>
      </c>
      <c r="Y1251" s="58" t="n">
        <v>0.33</v>
      </c>
      <c r="Z1251" s="72" t="n">
        <v>0.125</v>
      </c>
      <c r="AF1251" s="54" t="n">
        <v>0</v>
      </c>
      <c r="ALB1251" s="64"/>
      <c r="ALC1251" s="64"/>
      <c r="ALD1251" s="64"/>
      <c r="ALE1251" s="64"/>
      <c r="ALF1251" s="64"/>
      <c r="ALG1251" s="64"/>
      <c r="ALH1251" s="64"/>
      <c r="ALI1251" s="64"/>
      <c r="ALJ1251" s="64"/>
      <c r="ALK1251" s="64"/>
      <c r="ALL1251" s="64"/>
      <c r="ALM1251" s="64"/>
      <c r="ALN1251" s="64"/>
      <c r="ALO1251" s="64"/>
      <c r="ALP1251" s="64"/>
      <c r="ALQ1251" s="64"/>
      <c r="ALR1251" s="64"/>
      <c r="ALS1251" s="64"/>
      <c r="ALT1251" s="64"/>
      <c r="ALU1251" s="64"/>
      <c r="ALV1251" s="64"/>
      <c r="ALW1251" s="64"/>
      <c r="ALX1251" s="64"/>
      <c r="ALY1251" s="64"/>
      <c r="ALZ1251" s="64"/>
      <c r="AMA1251" s="64"/>
      <c r="AMB1251" s="64"/>
      <c r="AMC1251" s="64"/>
      <c r="AMD1251" s="64"/>
      <c r="AME1251" s="64"/>
      <c r="AMF1251" s="64"/>
      <c r="AMG1251" s="64"/>
      <c r="AMH1251" s="64"/>
      <c r="AMI1251" s="64"/>
      <c r="AMJ1251" s="64"/>
    </row>
    <row r="1252" s="69" customFormat="true" ht="12.75" hidden="false" customHeight="false" outlineLevel="0" collapsed="false">
      <c r="A1252" s="69" t="s">
        <v>42</v>
      </c>
      <c r="B1252" s="69" t="s">
        <v>54</v>
      </c>
      <c r="C1252" s="52" t="s">
        <v>169</v>
      </c>
      <c r="D1252" s="69" t="n">
        <v>1</v>
      </c>
      <c r="E1252" s="69" t="s">
        <v>62</v>
      </c>
      <c r="F1252" s="69" t="s">
        <v>265</v>
      </c>
      <c r="G1252" s="69" t="n">
        <v>17</v>
      </c>
      <c r="H1252" s="69" t="s">
        <v>1529</v>
      </c>
      <c r="I1252" s="69" t="s">
        <v>1530</v>
      </c>
      <c r="J1252" s="69" t="s">
        <v>720</v>
      </c>
      <c r="K1252" s="69" t="s">
        <v>268</v>
      </c>
      <c r="N1252" s="69" t="n">
        <v>0.02599265</v>
      </c>
      <c r="O1252" s="69" t="s">
        <v>269</v>
      </c>
      <c r="P1252" s="69" t="n">
        <v>0.483643692235596</v>
      </c>
      <c r="Q1252" s="69" t="s">
        <v>270</v>
      </c>
      <c r="S1252" s="69" t="n">
        <v>27.19</v>
      </c>
      <c r="T1252" s="74" t="n">
        <v>2</v>
      </c>
      <c r="U1252" s="69" t="n">
        <v>18.52</v>
      </c>
      <c r="V1252" s="69" t="s">
        <v>271</v>
      </c>
      <c r="Y1252" s="58" t="n">
        <v>0.33</v>
      </c>
      <c r="Z1252" s="72" t="n">
        <v>0.125</v>
      </c>
      <c r="AF1252" s="54" t="n">
        <v>0</v>
      </c>
      <c r="ALB1252" s="64"/>
      <c r="ALC1252" s="64"/>
      <c r="ALD1252" s="64"/>
      <c r="ALE1252" s="64"/>
      <c r="ALF1252" s="64"/>
      <c r="ALG1252" s="64"/>
      <c r="ALH1252" s="64"/>
      <c r="ALI1252" s="64"/>
      <c r="ALJ1252" s="64"/>
      <c r="ALK1252" s="64"/>
      <c r="ALL1252" s="64"/>
      <c r="ALM1252" s="64"/>
      <c r="ALN1252" s="64"/>
      <c r="ALO1252" s="64"/>
      <c r="ALP1252" s="64"/>
      <c r="ALQ1252" s="64"/>
      <c r="ALR1252" s="64"/>
      <c r="ALS1252" s="64"/>
      <c r="ALT1252" s="64"/>
      <c r="ALU1252" s="64"/>
      <c r="ALV1252" s="64"/>
      <c r="ALW1252" s="64"/>
      <c r="ALX1252" s="64"/>
      <c r="ALY1252" s="64"/>
      <c r="ALZ1252" s="64"/>
      <c r="AMA1252" s="64"/>
      <c r="AMB1252" s="64"/>
      <c r="AMC1252" s="64"/>
      <c r="AMD1252" s="64"/>
      <c r="AME1252" s="64"/>
      <c r="AMF1252" s="64"/>
      <c r="AMG1252" s="64"/>
      <c r="AMH1252" s="64"/>
      <c r="AMI1252" s="64"/>
      <c r="AMJ1252" s="64"/>
    </row>
    <row r="1253" s="69" customFormat="true" ht="12.75" hidden="false" customHeight="false" outlineLevel="0" collapsed="false">
      <c r="A1253" s="69" t="s">
        <v>42</v>
      </c>
      <c r="B1253" s="69" t="s">
        <v>54</v>
      </c>
      <c r="C1253" s="52" t="s">
        <v>169</v>
      </c>
      <c r="D1253" s="69" t="n">
        <v>1</v>
      </c>
      <c r="E1253" s="69" t="s">
        <v>62</v>
      </c>
      <c r="F1253" s="69" t="s">
        <v>265</v>
      </c>
      <c r="G1253" s="69" t="n">
        <v>18</v>
      </c>
      <c r="H1253" s="69" t="s">
        <v>1530</v>
      </c>
      <c r="I1253" s="69" t="s">
        <v>1531</v>
      </c>
      <c r="J1253" s="69" t="s">
        <v>720</v>
      </c>
      <c r="K1253" s="69" t="s">
        <v>268</v>
      </c>
      <c r="N1253" s="69" t="n">
        <v>0.02334295</v>
      </c>
      <c r="O1253" s="69" t="s">
        <v>269</v>
      </c>
      <c r="P1253" s="69" t="n">
        <v>0.427509992735312</v>
      </c>
      <c r="Q1253" s="69" t="s">
        <v>270</v>
      </c>
      <c r="S1253" s="69" t="n">
        <v>26.58</v>
      </c>
      <c r="T1253" s="74" t="n">
        <v>2</v>
      </c>
      <c r="U1253" s="69" t="n">
        <v>18.53</v>
      </c>
      <c r="V1253" s="69" t="s">
        <v>271</v>
      </c>
      <c r="Y1253" s="58" t="n">
        <v>0.33</v>
      </c>
      <c r="Z1253" s="72" t="n">
        <v>0.125</v>
      </c>
      <c r="AF1253" s="54" t="n">
        <v>0</v>
      </c>
      <c r="ALB1253" s="64"/>
      <c r="ALC1253" s="64"/>
      <c r="ALD1253" s="64"/>
      <c r="ALE1253" s="64"/>
      <c r="ALF1253" s="64"/>
      <c r="ALG1253" s="64"/>
      <c r="ALH1253" s="64"/>
      <c r="ALI1253" s="64"/>
      <c r="ALJ1253" s="64"/>
      <c r="ALK1253" s="64"/>
      <c r="ALL1253" s="64"/>
      <c r="ALM1253" s="64"/>
      <c r="ALN1253" s="64"/>
      <c r="ALO1253" s="64"/>
      <c r="ALP1253" s="64"/>
      <c r="ALQ1253" s="64"/>
      <c r="ALR1253" s="64"/>
      <c r="ALS1253" s="64"/>
      <c r="ALT1253" s="64"/>
      <c r="ALU1253" s="64"/>
      <c r="ALV1253" s="64"/>
      <c r="ALW1253" s="64"/>
      <c r="ALX1253" s="64"/>
      <c r="ALY1253" s="64"/>
      <c r="ALZ1253" s="64"/>
      <c r="AMA1253" s="64"/>
      <c r="AMB1253" s="64"/>
      <c r="AMC1253" s="64"/>
      <c r="AMD1253" s="64"/>
      <c r="AME1253" s="64"/>
      <c r="AMF1253" s="64"/>
      <c r="AMG1253" s="64"/>
      <c r="AMH1253" s="64"/>
      <c r="AMI1253" s="64"/>
      <c r="AMJ1253" s="64"/>
    </row>
    <row r="1254" s="69" customFormat="true" ht="12.75" hidden="false" customHeight="false" outlineLevel="0" collapsed="false">
      <c r="A1254" s="69" t="s">
        <v>42</v>
      </c>
      <c r="B1254" s="69" t="s">
        <v>54</v>
      </c>
      <c r="C1254" s="52" t="s">
        <v>169</v>
      </c>
      <c r="D1254" s="69" t="n">
        <v>1</v>
      </c>
      <c r="E1254" s="69" t="s">
        <v>62</v>
      </c>
      <c r="F1254" s="69" t="s">
        <v>265</v>
      </c>
      <c r="G1254" s="69" t="n">
        <v>19</v>
      </c>
      <c r="H1254" s="69" t="s">
        <v>1531</v>
      </c>
      <c r="I1254" s="69" t="s">
        <v>1532</v>
      </c>
      <c r="J1254" s="69" t="s">
        <v>720</v>
      </c>
      <c r="K1254" s="69" t="s">
        <v>268</v>
      </c>
      <c r="N1254" s="69" t="n">
        <v>0.0254139</v>
      </c>
      <c r="O1254" s="69" t="s">
        <v>269</v>
      </c>
      <c r="P1254" s="69" t="n">
        <v>0.359424659363865</v>
      </c>
      <c r="Q1254" s="69" t="s">
        <v>270</v>
      </c>
      <c r="S1254" s="69" t="n">
        <v>24.95</v>
      </c>
      <c r="T1254" s="74" t="n">
        <v>2</v>
      </c>
      <c r="U1254" s="69" t="n">
        <v>18.22</v>
      </c>
      <c r="V1254" s="69" t="s">
        <v>271</v>
      </c>
      <c r="Y1254" s="58" t="n">
        <v>0.33</v>
      </c>
      <c r="Z1254" s="72" t="n">
        <v>0.125</v>
      </c>
      <c r="AF1254" s="54" t="n">
        <v>0</v>
      </c>
      <c r="ALB1254" s="64"/>
      <c r="ALC1254" s="64"/>
      <c r="ALD1254" s="64"/>
      <c r="ALE1254" s="64"/>
      <c r="ALF1254" s="64"/>
      <c r="ALG1254" s="64"/>
      <c r="ALH1254" s="64"/>
      <c r="ALI1254" s="64"/>
      <c r="ALJ1254" s="64"/>
      <c r="ALK1254" s="64"/>
      <c r="ALL1254" s="64"/>
      <c r="ALM1254" s="64"/>
      <c r="ALN1254" s="64"/>
      <c r="ALO1254" s="64"/>
      <c r="ALP1254" s="64"/>
      <c r="ALQ1254" s="64"/>
      <c r="ALR1254" s="64"/>
      <c r="ALS1254" s="64"/>
      <c r="ALT1254" s="64"/>
      <c r="ALU1254" s="64"/>
      <c r="ALV1254" s="64"/>
      <c r="ALW1254" s="64"/>
      <c r="ALX1254" s="64"/>
      <c r="ALY1254" s="64"/>
      <c r="ALZ1254" s="64"/>
      <c r="AMA1254" s="64"/>
      <c r="AMB1254" s="64"/>
      <c r="AMC1254" s="64"/>
      <c r="AMD1254" s="64"/>
      <c r="AME1254" s="64"/>
      <c r="AMF1254" s="64"/>
      <c r="AMG1254" s="64"/>
      <c r="AMH1254" s="64"/>
      <c r="AMI1254" s="64"/>
      <c r="AMJ1254" s="64"/>
    </row>
    <row r="1255" s="69" customFormat="true" ht="12.75" hidden="false" customHeight="false" outlineLevel="0" collapsed="false">
      <c r="A1255" s="69" t="s">
        <v>42</v>
      </c>
      <c r="B1255" s="69" t="s">
        <v>54</v>
      </c>
      <c r="C1255" s="52" t="s">
        <v>169</v>
      </c>
      <c r="D1255" s="69" t="n">
        <v>1</v>
      </c>
      <c r="E1255" s="69" t="s">
        <v>62</v>
      </c>
      <c r="F1255" s="69" t="s">
        <v>265</v>
      </c>
      <c r="G1255" s="69" t="n">
        <v>20</v>
      </c>
      <c r="H1255" s="69" t="s">
        <v>1532</v>
      </c>
      <c r="I1255" s="69" t="s">
        <v>1533</v>
      </c>
      <c r="J1255" s="69" t="s">
        <v>720</v>
      </c>
      <c r="K1255" s="69" t="s">
        <v>268</v>
      </c>
      <c r="N1255" s="69" t="n">
        <v>0.0237329</v>
      </c>
      <c r="O1255" s="69" t="s">
        <v>269</v>
      </c>
      <c r="P1255" s="69" t="n">
        <v>0.304991400942728</v>
      </c>
      <c r="Q1255" s="69" t="s">
        <v>270</v>
      </c>
      <c r="S1255" s="69" t="n">
        <v>20.53</v>
      </c>
      <c r="T1255" s="74" t="n">
        <v>2</v>
      </c>
      <c r="U1255" s="69" t="n">
        <v>17.83</v>
      </c>
      <c r="V1255" s="69" t="s">
        <v>271</v>
      </c>
      <c r="Y1255" s="58" t="n">
        <v>0.33</v>
      </c>
      <c r="Z1255" s="72" t="n">
        <v>0.125</v>
      </c>
      <c r="AF1255" s="54" t="n">
        <v>0</v>
      </c>
      <c r="ALB1255" s="64"/>
      <c r="ALC1255" s="64"/>
      <c r="ALD1255" s="64"/>
      <c r="ALE1255" s="64"/>
      <c r="ALF1255" s="64"/>
      <c r="ALG1255" s="64"/>
      <c r="ALH1255" s="64"/>
      <c r="ALI1255" s="64"/>
      <c r="ALJ1255" s="64"/>
      <c r="ALK1255" s="64"/>
      <c r="ALL1255" s="64"/>
      <c r="ALM1255" s="64"/>
      <c r="ALN1255" s="64"/>
      <c r="ALO1255" s="64"/>
      <c r="ALP1255" s="64"/>
      <c r="ALQ1255" s="64"/>
      <c r="ALR1255" s="64"/>
      <c r="ALS1255" s="64"/>
      <c r="ALT1255" s="64"/>
      <c r="ALU1255" s="64"/>
      <c r="ALV1255" s="64"/>
      <c r="ALW1255" s="64"/>
      <c r="ALX1255" s="64"/>
      <c r="ALY1255" s="64"/>
      <c r="ALZ1255" s="64"/>
      <c r="AMA1255" s="64"/>
      <c r="AMB1255" s="64"/>
      <c r="AMC1255" s="64"/>
      <c r="AMD1255" s="64"/>
      <c r="AME1255" s="64"/>
      <c r="AMF1255" s="64"/>
      <c r="AMG1255" s="64"/>
      <c r="AMH1255" s="64"/>
      <c r="AMI1255" s="64"/>
      <c r="AMJ1255" s="64"/>
    </row>
    <row r="1256" s="69" customFormat="true" ht="12.75" hidden="false" customHeight="false" outlineLevel="0" collapsed="false">
      <c r="A1256" s="69" t="s">
        <v>42</v>
      </c>
      <c r="B1256" s="69" t="s">
        <v>54</v>
      </c>
      <c r="C1256" s="52" t="s">
        <v>169</v>
      </c>
      <c r="D1256" s="69" t="n">
        <v>1</v>
      </c>
      <c r="E1256" s="69" t="s">
        <v>62</v>
      </c>
      <c r="F1256" s="69" t="s">
        <v>265</v>
      </c>
      <c r="G1256" s="69" t="n">
        <v>21</v>
      </c>
      <c r="H1256" s="69" t="s">
        <v>1533</v>
      </c>
      <c r="I1256" s="69" t="s">
        <v>1534</v>
      </c>
      <c r="J1256" s="69" t="s">
        <v>720</v>
      </c>
      <c r="K1256" s="69" t="s">
        <v>268</v>
      </c>
      <c r="N1256" s="69" t="n">
        <v>0.0253952</v>
      </c>
      <c r="O1256" s="69" t="s">
        <v>269</v>
      </c>
      <c r="P1256" s="69" t="n">
        <v>0.27476661353898</v>
      </c>
      <c r="Q1256" s="69" t="s">
        <v>270</v>
      </c>
      <c r="S1256" s="69" t="n">
        <v>17.74</v>
      </c>
      <c r="T1256" s="74" t="n">
        <v>2</v>
      </c>
      <c r="U1256" s="69" t="n">
        <v>17.04</v>
      </c>
      <c r="V1256" s="69" t="s">
        <v>271</v>
      </c>
      <c r="Y1256" s="58" t="n">
        <v>0.33</v>
      </c>
      <c r="Z1256" s="72" t="n">
        <v>0.125</v>
      </c>
      <c r="AF1256" s="54" t="n">
        <v>0</v>
      </c>
      <c r="ALB1256" s="64"/>
      <c r="ALC1256" s="64"/>
      <c r="ALD1256" s="64"/>
      <c r="ALE1256" s="64"/>
      <c r="ALF1256" s="64"/>
      <c r="ALG1256" s="64"/>
      <c r="ALH1256" s="64"/>
      <c r="ALI1256" s="64"/>
      <c r="ALJ1256" s="64"/>
      <c r="ALK1256" s="64"/>
      <c r="ALL1256" s="64"/>
      <c r="ALM1256" s="64"/>
      <c r="ALN1256" s="64"/>
      <c r="ALO1256" s="64"/>
      <c r="ALP1256" s="64"/>
      <c r="ALQ1256" s="64"/>
      <c r="ALR1256" s="64"/>
      <c r="ALS1256" s="64"/>
      <c r="ALT1256" s="64"/>
      <c r="ALU1256" s="64"/>
      <c r="ALV1256" s="64"/>
      <c r="ALW1256" s="64"/>
      <c r="ALX1256" s="64"/>
      <c r="ALY1256" s="64"/>
      <c r="ALZ1256" s="64"/>
      <c r="AMA1256" s="64"/>
      <c r="AMB1256" s="64"/>
      <c r="AMC1256" s="64"/>
      <c r="AMD1256" s="64"/>
      <c r="AME1256" s="64"/>
      <c r="AMF1256" s="64"/>
      <c r="AMG1256" s="64"/>
      <c r="AMH1256" s="64"/>
      <c r="AMI1256" s="64"/>
      <c r="AMJ1256" s="64"/>
    </row>
    <row r="1257" s="69" customFormat="true" ht="12.75" hidden="false" customHeight="false" outlineLevel="0" collapsed="false">
      <c r="A1257" s="69" t="s">
        <v>42</v>
      </c>
      <c r="B1257" s="69" t="s">
        <v>54</v>
      </c>
      <c r="C1257" s="52" t="s">
        <v>169</v>
      </c>
      <c r="D1257" s="69" t="n">
        <v>1</v>
      </c>
      <c r="E1257" s="69" t="s">
        <v>62</v>
      </c>
      <c r="F1257" s="69" t="s">
        <v>265</v>
      </c>
      <c r="G1257" s="69" t="n">
        <v>22</v>
      </c>
      <c r="H1257" s="69" t="s">
        <v>1534</v>
      </c>
      <c r="I1257" s="69" t="s">
        <v>1535</v>
      </c>
      <c r="J1257" s="69" t="s">
        <v>720</v>
      </c>
      <c r="K1257" s="69" t="s">
        <v>268</v>
      </c>
      <c r="N1257" s="69" t="n">
        <v>0.02633345</v>
      </c>
      <c r="O1257" s="69" t="s">
        <v>269</v>
      </c>
      <c r="P1257" s="69" t="n">
        <v>0.244109669319643</v>
      </c>
      <c r="Q1257" s="69" t="s">
        <v>270</v>
      </c>
      <c r="S1257" s="69" t="n">
        <v>16.54</v>
      </c>
      <c r="T1257" s="74" t="n">
        <v>2</v>
      </c>
      <c r="U1257" s="69" t="n">
        <v>16.56</v>
      </c>
      <c r="V1257" s="69" t="s">
        <v>271</v>
      </c>
      <c r="Y1257" s="58" t="n">
        <v>0.33</v>
      </c>
      <c r="Z1257" s="72" t="n">
        <v>0.125</v>
      </c>
      <c r="AF1257" s="54" t="n">
        <v>0</v>
      </c>
      <c r="ALB1257" s="64"/>
      <c r="ALC1257" s="64"/>
      <c r="ALD1257" s="64"/>
      <c r="ALE1257" s="64"/>
      <c r="ALF1257" s="64"/>
      <c r="ALG1257" s="64"/>
      <c r="ALH1257" s="64"/>
      <c r="ALI1257" s="64"/>
      <c r="ALJ1257" s="64"/>
      <c r="ALK1257" s="64"/>
      <c r="ALL1257" s="64"/>
      <c r="ALM1257" s="64"/>
      <c r="ALN1257" s="64"/>
      <c r="ALO1257" s="64"/>
      <c r="ALP1257" s="64"/>
      <c r="ALQ1257" s="64"/>
      <c r="ALR1257" s="64"/>
      <c r="ALS1257" s="64"/>
      <c r="ALT1257" s="64"/>
      <c r="ALU1257" s="64"/>
      <c r="ALV1257" s="64"/>
      <c r="ALW1257" s="64"/>
      <c r="ALX1257" s="64"/>
      <c r="ALY1257" s="64"/>
      <c r="ALZ1257" s="64"/>
      <c r="AMA1257" s="64"/>
      <c r="AMB1257" s="64"/>
      <c r="AMC1257" s="64"/>
      <c r="AMD1257" s="64"/>
      <c r="AME1257" s="64"/>
      <c r="AMF1257" s="64"/>
      <c r="AMG1257" s="64"/>
      <c r="AMH1257" s="64"/>
      <c r="AMI1257" s="64"/>
      <c r="AMJ1257" s="64"/>
    </row>
    <row r="1258" s="69" customFormat="true" ht="12.75" hidden="false" customHeight="false" outlineLevel="0" collapsed="false">
      <c r="A1258" s="69" t="s">
        <v>42</v>
      </c>
      <c r="B1258" s="69" t="s">
        <v>54</v>
      </c>
      <c r="C1258" s="52" t="s">
        <v>169</v>
      </c>
      <c r="D1258" s="69" t="n">
        <v>1</v>
      </c>
      <c r="E1258" s="69" t="s">
        <v>62</v>
      </c>
      <c r="F1258" s="69" t="s">
        <v>265</v>
      </c>
      <c r="G1258" s="69" t="n">
        <v>23</v>
      </c>
      <c r="H1258" s="69" t="s">
        <v>1535</v>
      </c>
      <c r="I1258" s="69" t="s">
        <v>1536</v>
      </c>
      <c r="J1258" s="69" t="s">
        <v>720</v>
      </c>
      <c r="K1258" s="69" t="s">
        <v>268</v>
      </c>
      <c r="N1258" s="69" t="n">
        <v>0.02531025</v>
      </c>
      <c r="O1258" s="69" t="s">
        <v>269</v>
      </c>
      <c r="P1258" s="69" t="n">
        <v>0.21831921624604</v>
      </c>
      <c r="Q1258" s="69" t="s">
        <v>270</v>
      </c>
      <c r="S1258" s="69" t="n">
        <v>15.93</v>
      </c>
      <c r="T1258" s="74" t="n">
        <v>2</v>
      </c>
      <c r="U1258" s="69" t="n">
        <v>16.06</v>
      </c>
      <c r="V1258" s="69" t="s">
        <v>271</v>
      </c>
      <c r="Y1258" s="58" t="n">
        <v>0.33</v>
      </c>
      <c r="Z1258" s="72" t="n">
        <v>0.125</v>
      </c>
      <c r="AF1258" s="54" t="n">
        <v>0</v>
      </c>
      <c r="ALB1258" s="64"/>
      <c r="ALC1258" s="64"/>
      <c r="ALD1258" s="64"/>
      <c r="ALE1258" s="64"/>
      <c r="ALF1258" s="64"/>
      <c r="ALG1258" s="64"/>
      <c r="ALH1258" s="64"/>
      <c r="ALI1258" s="64"/>
      <c r="ALJ1258" s="64"/>
      <c r="ALK1258" s="64"/>
      <c r="ALL1258" s="64"/>
      <c r="ALM1258" s="64"/>
      <c r="ALN1258" s="64"/>
      <c r="ALO1258" s="64"/>
      <c r="ALP1258" s="64"/>
      <c r="ALQ1258" s="64"/>
      <c r="ALR1258" s="64"/>
      <c r="ALS1258" s="64"/>
      <c r="ALT1258" s="64"/>
      <c r="ALU1258" s="64"/>
      <c r="ALV1258" s="64"/>
      <c r="ALW1258" s="64"/>
      <c r="ALX1258" s="64"/>
      <c r="ALY1258" s="64"/>
      <c r="ALZ1258" s="64"/>
      <c r="AMA1258" s="64"/>
      <c r="AMB1258" s="64"/>
      <c r="AMC1258" s="64"/>
      <c r="AMD1258" s="64"/>
      <c r="AME1258" s="64"/>
      <c r="AMF1258" s="64"/>
      <c r="AMG1258" s="64"/>
      <c r="AMH1258" s="64"/>
      <c r="AMI1258" s="64"/>
      <c r="AMJ1258" s="64"/>
    </row>
    <row r="1259" s="69" customFormat="true" ht="12.75" hidden="false" customHeight="false" outlineLevel="0" collapsed="false">
      <c r="A1259" s="69" t="s">
        <v>42</v>
      </c>
      <c r="B1259" s="69" t="s">
        <v>54</v>
      </c>
      <c r="C1259" s="52" t="s">
        <v>169</v>
      </c>
      <c r="D1259" s="69" t="n">
        <v>1</v>
      </c>
      <c r="E1259" s="69" t="s">
        <v>62</v>
      </c>
      <c r="F1259" s="69" t="s">
        <v>265</v>
      </c>
      <c r="G1259" s="69" t="n">
        <v>24</v>
      </c>
      <c r="H1259" s="69" t="s">
        <v>1536</v>
      </c>
      <c r="I1259" s="69" t="s">
        <v>1537</v>
      </c>
      <c r="J1259" s="69" t="s">
        <v>720</v>
      </c>
      <c r="K1259" s="69" t="s">
        <v>268</v>
      </c>
      <c r="N1259" s="69" t="n">
        <v>0.0238142</v>
      </c>
      <c r="O1259" s="69" t="s">
        <v>269</v>
      </c>
      <c r="P1259" s="69" t="n">
        <v>0.21133206650165</v>
      </c>
      <c r="Q1259" s="69" t="s">
        <v>270</v>
      </c>
      <c r="S1259" s="69" t="n">
        <v>15.09</v>
      </c>
      <c r="T1259" s="74" t="n">
        <v>2</v>
      </c>
      <c r="U1259" s="69" t="n">
        <v>15.55</v>
      </c>
      <c r="V1259" s="69" t="s">
        <v>271</v>
      </c>
      <c r="Y1259" s="58" t="n">
        <v>0.33</v>
      </c>
      <c r="Z1259" s="72" t="n">
        <v>0.125</v>
      </c>
      <c r="AF1259" s="54" t="n">
        <v>0</v>
      </c>
      <c r="ALB1259" s="64"/>
      <c r="ALC1259" s="64"/>
      <c r="ALD1259" s="64"/>
      <c r="ALE1259" s="64"/>
      <c r="ALF1259" s="64"/>
      <c r="ALG1259" s="64"/>
      <c r="ALH1259" s="64"/>
      <c r="ALI1259" s="64"/>
      <c r="ALJ1259" s="64"/>
      <c r="ALK1259" s="64"/>
      <c r="ALL1259" s="64"/>
      <c r="ALM1259" s="64"/>
      <c r="ALN1259" s="64"/>
      <c r="ALO1259" s="64"/>
      <c r="ALP1259" s="64"/>
      <c r="ALQ1259" s="64"/>
      <c r="ALR1259" s="64"/>
      <c r="ALS1259" s="64"/>
      <c r="ALT1259" s="64"/>
      <c r="ALU1259" s="64"/>
      <c r="ALV1259" s="64"/>
      <c r="ALW1259" s="64"/>
      <c r="ALX1259" s="64"/>
      <c r="ALY1259" s="64"/>
      <c r="ALZ1259" s="64"/>
      <c r="AMA1259" s="64"/>
      <c r="AMB1259" s="64"/>
      <c r="AMC1259" s="64"/>
      <c r="AMD1259" s="64"/>
      <c r="AME1259" s="64"/>
      <c r="AMF1259" s="64"/>
      <c r="AMG1259" s="64"/>
      <c r="AMH1259" s="64"/>
      <c r="AMI1259" s="64"/>
      <c r="AMJ1259" s="64"/>
    </row>
    <row r="1260" s="69" customFormat="true" ht="12.75" hidden="false" customHeight="false" outlineLevel="0" collapsed="false">
      <c r="A1260" s="69" t="s">
        <v>42</v>
      </c>
      <c r="B1260" s="69" t="s">
        <v>54</v>
      </c>
      <c r="C1260" s="52" t="s">
        <v>169</v>
      </c>
      <c r="D1260" s="69" t="n">
        <v>1</v>
      </c>
      <c r="E1260" s="69" t="s">
        <v>62</v>
      </c>
      <c r="F1260" s="69" t="s">
        <v>265</v>
      </c>
      <c r="G1260" s="69" t="n">
        <v>25</v>
      </c>
      <c r="H1260" s="69" t="s">
        <v>1537</v>
      </c>
      <c r="I1260" s="69" t="s">
        <v>1538</v>
      </c>
      <c r="J1260" s="69" t="s">
        <v>720</v>
      </c>
      <c r="K1260" s="69" t="s">
        <v>268</v>
      </c>
      <c r="N1260" s="69" t="n">
        <v>0.0270362</v>
      </c>
      <c r="O1260" s="69" t="s">
        <v>269</v>
      </c>
      <c r="P1260" s="69" t="n">
        <v>0.215219186065169</v>
      </c>
      <c r="Q1260" s="69" t="s">
        <v>270</v>
      </c>
      <c r="S1260" s="69" t="n">
        <v>17.48</v>
      </c>
      <c r="T1260" s="74" t="n">
        <v>2</v>
      </c>
      <c r="U1260" s="69" t="n">
        <v>15.6</v>
      </c>
      <c r="V1260" s="69" t="s">
        <v>271</v>
      </c>
      <c r="Y1260" s="58" t="n">
        <v>0.33</v>
      </c>
      <c r="Z1260" s="72" t="n">
        <v>0.125</v>
      </c>
      <c r="AF1260" s="54" t="n">
        <v>0</v>
      </c>
      <c r="ALB1260" s="64"/>
      <c r="ALC1260" s="64"/>
      <c r="ALD1260" s="64"/>
      <c r="ALE1260" s="64"/>
      <c r="ALF1260" s="64"/>
      <c r="ALG1260" s="64"/>
      <c r="ALH1260" s="64"/>
      <c r="ALI1260" s="64"/>
      <c r="ALJ1260" s="64"/>
      <c r="ALK1260" s="64"/>
      <c r="ALL1260" s="64"/>
      <c r="ALM1260" s="64"/>
      <c r="ALN1260" s="64"/>
      <c r="ALO1260" s="64"/>
      <c r="ALP1260" s="64"/>
      <c r="ALQ1260" s="64"/>
      <c r="ALR1260" s="64"/>
      <c r="ALS1260" s="64"/>
      <c r="ALT1260" s="64"/>
      <c r="ALU1260" s="64"/>
      <c r="ALV1260" s="64"/>
      <c r="ALW1260" s="64"/>
      <c r="ALX1260" s="64"/>
      <c r="ALY1260" s="64"/>
      <c r="ALZ1260" s="64"/>
      <c r="AMA1260" s="64"/>
      <c r="AMB1260" s="64"/>
      <c r="AMC1260" s="64"/>
      <c r="AMD1260" s="64"/>
      <c r="AME1260" s="64"/>
      <c r="AMF1260" s="64"/>
      <c r="AMG1260" s="64"/>
      <c r="AMH1260" s="64"/>
      <c r="AMI1260" s="64"/>
      <c r="AMJ1260" s="64"/>
    </row>
    <row r="1261" s="69" customFormat="true" ht="12.75" hidden="false" customHeight="false" outlineLevel="0" collapsed="false">
      <c r="A1261" s="69" t="s">
        <v>42</v>
      </c>
      <c r="B1261" s="69" t="s">
        <v>54</v>
      </c>
      <c r="C1261" s="52" t="s">
        <v>169</v>
      </c>
      <c r="D1261" s="69" t="n">
        <v>1</v>
      </c>
      <c r="E1261" s="69" t="s">
        <v>62</v>
      </c>
      <c r="F1261" s="69" t="s">
        <v>265</v>
      </c>
      <c r="G1261" s="69" t="n">
        <v>26</v>
      </c>
      <c r="H1261" s="69" t="s">
        <v>1538</v>
      </c>
      <c r="I1261" s="69" t="s">
        <v>1539</v>
      </c>
      <c r="J1261" s="69" t="s">
        <v>720</v>
      </c>
      <c r="K1261" s="69" t="s">
        <v>268</v>
      </c>
      <c r="N1261" s="69" t="n">
        <v>0.02534335</v>
      </c>
      <c r="O1261" s="69" t="s">
        <v>269</v>
      </c>
      <c r="P1261" s="69" t="n">
        <v>0.206408324415682</v>
      </c>
      <c r="Q1261" s="69" t="s">
        <v>270</v>
      </c>
      <c r="S1261" s="69" t="n">
        <v>20.67</v>
      </c>
      <c r="T1261" s="74" t="n">
        <v>2</v>
      </c>
      <c r="U1261" s="69" t="n">
        <v>16.2</v>
      </c>
      <c r="V1261" s="69" t="s">
        <v>271</v>
      </c>
      <c r="Y1261" s="58" t="n">
        <v>0.33</v>
      </c>
      <c r="Z1261" s="72" t="n">
        <v>0.125</v>
      </c>
      <c r="AF1261" s="54" t="n">
        <v>0</v>
      </c>
      <c r="ALB1261" s="64"/>
      <c r="ALC1261" s="64"/>
      <c r="ALD1261" s="64"/>
      <c r="ALE1261" s="64"/>
      <c r="ALF1261" s="64"/>
      <c r="ALG1261" s="64"/>
      <c r="ALH1261" s="64"/>
      <c r="ALI1261" s="64"/>
      <c r="ALJ1261" s="64"/>
      <c r="ALK1261" s="64"/>
      <c r="ALL1261" s="64"/>
      <c r="ALM1261" s="64"/>
      <c r="ALN1261" s="64"/>
      <c r="ALO1261" s="64"/>
      <c r="ALP1261" s="64"/>
      <c r="ALQ1261" s="64"/>
      <c r="ALR1261" s="64"/>
      <c r="ALS1261" s="64"/>
      <c r="ALT1261" s="64"/>
      <c r="ALU1261" s="64"/>
      <c r="ALV1261" s="64"/>
      <c r="ALW1261" s="64"/>
      <c r="ALX1261" s="64"/>
      <c r="ALY1261" s="64"/>
      <c r="ALZ1261" s="64"/>
      <c r="AMA1261" s="64"/>
      <c r="AMB1261" s="64"/>
      <c r="AMC1261" s="64"/>
      <c r="AMD1261" s="64"/>
      <c r="AME1261" s="64"/>
      <c r="AMF1261" s="64"/>
      <c r="AMG1261" s="64"/>
      <c r="AMH1261" s="64"/>
      <c r="AMI1261" s="64"/>
      <c r="AMJ1261" s="64"/>
    </row>
    <row r="1262" s="69" customFormat="true" ht="12.75" hidden="false" customHeight="false" outlineLevel="0" collapsed="false">
      <c r="A1262" s="69" t="s">
        <v>42</v>
      </c>
      <c r="B1262" s="69" t="s">
        <v>54</v>
      </c>
      <c r="C1262" s="52" t="s">
        <v>169</v>
      </c>
      <c r="D1262" s="69" t="n">
        <v>1</v>
      </c>
      <c r="E1262" s="69" t="s">
        <v>62</v>
      </c>
      <c r="F1262" s="69" t="s">
        <v>265</v>
      </c>
      <c r="G1262" s="69" t="n">
        <v>27</v>
      </c>
      <c r="H1262" s="69" t="s">
        <v>1539</v>
      </c>
      <c r="I1262" s="69" t="s">
        <v>1540</v>
      </c>
      <c r="J1262" s="69" t="s">
        <v>720</v>
      </c>
      <c r="K1262" s="69" t="s">
        <v>268</v>
      </c>
      <c r="N1262" s="69" t="n">
        <v>0.02147125</v>
      </c>
      <c r="O1262" s="69" t="s">
        <v>269</v>
      </c>
      <c r="P1262" s="69" t="n">
        <v>0.197289642258578</v>
      </c>
      <c r="Q1262" s="69" t="s">
        <v>270</v>
      </c>
      <c r="S1262" s="69" t="n">
        <v>21.99</v>
      </c>
      <c r="T1262" s="74" t="n">
        <v>2</v>
      </c>
      <c r="U1262" s="69" t="n">
        <v>16.69</v>
      </c>
      <c r="V1262" s="69" t="s">
        <v>271</v>
      </c>
      <c r="Y1262" s="58" t="n">
        <v>0.33</v>
      </c>
      <c r="Z1262" s="72" t="n">
        <v>0.125</v>
      </c>
      <c r="AF1262" s="54" t="n">
        <v>0</v>
      </c>
      <c r="ALB1262" s="64"/>
      <c r="ALC1262" s="64"/>
      <c r="ALD1262" s="64"/>
      <c r="ALE1262" s="64"/>
      <c r="ALF1262" s="64"/>
      <c r="ALG1262" s="64"/>
      <c r="ALH1262" s="64"/>
      <c r="ALI1262" s="64"/>
      <c r="ALJ1262" s="64"/>
      <c r="ALK1262" s="64"/>
      <c r="ALL1262" s="64"/>
      <c r="ALM1262" s="64"/>
      <c r="ALN1262" s="64"/>
      <c r="ALO1262" s="64"/>
      <c r="ALP1262" s="64"/>
      <c r="ALQ1262" s="64"/>
      <c r="ALR1262" s="64"/>
      <c r="ALS1262" s="64"/>
      <c r="ALT1262" s="64"/>
      <c r="ALU1262" s="64"/>
      <c r="ALV1262" s="64"/>
      <c r="ALW1262" s="64"/>
      <c r="ALX1262" s="64"/>
      <c r="ALY1262" s="64"/>
      <c r="ALZ1262" s="64"/>
      <c r="AMA1262" s="64"/>
      <c r="AMB1262" s="64"/>
      <c r="AMC1262" s="64"/>
      <c r="AMD1262" s="64"/>
      <c r="AME1262" s="64"/>
      <c r="AMF1262" s="64"/>
      <c r="AMG1262" s="64"/>
      <c r="AMH1262" s="64"/>
      <c r="AMI1262" s="64"/>
      <c r="AMJ1262" s="64"/>
    </row>
    <row r="1263" s="69" customFormat="true" ht="12.75" hidden="false" customHeight="false" outlineLevel="0" collapsed="false">
      <c r="A1263" s="69" t="s">
        <v>42</v>
      </c>
      <c r="B1263" s="69" t="s">
        <v>54</v>
      </c>
      <c r="C1263" s="52" t="s">
        <v>169</v>
      </c>
      <c r="D1263" s="69" t="n">
        <v>1</v>
      </c>
      <c r="E1263" s="69" t="s">
        <v>62</v>
      </c>
      <c r="F1263" s="69" t="s">
        <v>265</v>
      </c>
      <c r="G1263" s="69" t="n">
        <v>28</v>
      </c>
      <c r="H1263" s="69" t="s">
        <v>1540</v>
      </c>
      <c r="I1263" s="69" t="s">
        <v>1541</v>
      </c>
      <c r="J1263" s="69" t="s">
        <v>720</v>
      </c>
      <c r="K1263" s="69" t="s">
        <v>268</v>
      </c>
      <c r="N1263" s="69" t="n">
        <v>0.0187535</v>
      </c>
      <c r="O1263" s="69" t="s">
        <v>269</v>
      </c>
      <c r="P1263" s="69" t="n">
        <v>0.19814401107759</v>
      </c>
      <c r="Q1263" s="69" t="s">
        <v>270</v>
      </c>
      <c r="S1263" s="69" t="n">
        <v>22.6</v>
      </c>
      <c r="T1263" s="74" t="n">
        <v>2</v>
      </c>
      <c r="U1263" s="69" t="n">
        <v>16.93</v>
      </c>
      <c r="V1263" s="69" t="s">
        <v>271</v>
      </c>
      <c r="Y1263" s="58" t="n">
        <v>0.33</v>
      </c>
      <c r="Z1263" s="72" t="n">
        <v>0.125</v>
      </c>
      <c r="AF1263" s="54" t="n">
        <v>0</v>
      </c>
      <c r="ALB1263" s="64"/>
      <c r="ALC1263" s="64"/>
      <c r="ALD1263" s="64"/>
      <c r="ALE1263" s="64"/>
      <c r="ALF1263" s="64"/>
      <c r="ALG1263" s="64"/>
      <c r="ALH1263" s="64"/>
      <c r="ALI1263" s="64"/>
      <c r="ALJ1263" s="64"/>
      <c r="ALK1263" s="64"/>
      <c r="ALL1263" s="64"/>
      <c r="ALM1263" s="64"/>
      <c r="ALN1263" s="64"/>
      <c r="ALO1263" s="64"/>
      <c r="ALP1263" s="64"/>
      <c r="ALQ1263" s="64"/>
      <c r="ALR1263" s="64"/>
      <c r="ALS1263" s="64"/>
      <c r="ALT1263" s="64"/>
      <c r="ALU1263" s="64"/>
      <c r="ALV1263" s="64"/>
      <c r="ALW1263" s="64"/>
      <c r="ALX1263" s="64"/>
      <c r="ALY1263" s="64"/>
      <c r="ALZ1263" s="64"/>
      <c r="AMA1263" s="64"/>
      <c r="AMB1263" s="64"/>
      <c r="AMC1263" s="64"/>
      <c r="AMD1263" s="64"/>
      <c r="AME1263" s="64"/>
      <c r="AMF1263" s="64"/>
      <c r="AMG1263" s="64"/>
      <c r="AMH1263" s="64"/>
      <c r="AMI1263" s="64"/>
      <c r="AMJ1263" s="64"/>
    </row>
    <row r="1264" s="69" customFormat="true" ht="12.75" hidden="false" customHeight="false" outlineLevel="0" collapsed="false">
      <c r="A1264" s="69" t="s">
        <v>42</v>
      </c>
      <c r="B1264" s="69" t="s">
        <v>54</v>
      </c>
      <c r="C1264" s="52" t="s">
        <v>169</v>
      </c>
      <c r="D1264" s="69" t="n">
        <v>1</v>
      </c>
      <c r="E1264" s="69" t="s">
        <v>62</v>
      </c>
      <c r="F1264" s="69" t="s">
        <v>265</v>
      </c>
      <c r="G1264" s="69" t="n">
        <v>29</v>
      </c>
      <c r="H1264" s="69" t="s">
        <v>1541</v>
      </c>
      <c r="I1264" s="69" t="s">
        <v>1542</v>
      </c>
      <c r="J1264" s="69" t="s">
        <v>720</v>
      </c>
      <c r="K1264" s="69" t="s">
        <v>268</v>
      </c>
      <c r="N1264" s="69" t="n">
        <v>0.01852685</v>
      </c>
      <c r="O1264" s="69" t="s">
        <v>269</v>
      </c>
      <c r="P1264" s="69" t="n">
        <v>0.197563440802653</v>
      </c>
      <c r="Q1264" s="69" t="s">
        <v>270</v>
      </c>
      <c r="S1264" s="69" t="n">
        <v>22.93</v>
      </c>
      <c r="T1264" s="74" t="n">
        <v>2</v>
      </c>
      <c r="U1264" s="69" t="n">
        <v>17.02</v>
      </c>
      <c r="V1264" s="69" t="s">
        <v>271</v>
      </c>
      <c r="Y1264" s="58" t="n">
        <v>0.33</v>
      </c>
      <c r="Z1264" s="72" t="n">
        <v>0.125</v>
      </c>
      <c r="AF1264" s="54" t="n">
        <v>0</v>
      </c>
      <c r="ALB1264" s="64"/>
      <c r="ALC1264" s="64"/>
      <c r="ALD1264" s="64"/>
      <c r="ALE1264" s="64"/>
      <c r="ALF1264" s="64"/>
      <c r="ALG1264" s="64"/>
      <c r="ALH1264" s="64"/>
      <c r="ALI1264" s="64"/>
      <c r="ALJ1264" s="64"/>
      <c r="ALK1264" s="64"/>
      <c r="ALL1264" s="64"/>
      <c r="ALM1264" s="64"/>
      <c r="ALN1264" s="64"/>
      <c r="ALO1264" s="64"/>
      <c r="ALP1264" s="64"/>
      <c r="ALQ1264" s="64"/>
      <c r="ALR1264" s="64"/>
      <c r="ALS1264" s="64"/>
      <c r="ALT1264" s="64"/>
      <c r="ALU1264" s="64"/>
      <c r="ALV1264" s="64"/>
      <c r="ALW1264" s="64"/>
      <c r="ALX1264" s="64"/>
      <c r="ALY1264" s="64"/>
      <c r="ALZ1264" s="64"/>
      <c r="AMA1264" s="64"/>
      <c r="AMB1264" s="64"/>
      <c r="AMC1264" s="64"/>
      <c r="AMD1264" s="64"/>
      <c r="AME1264" s="64"/>
      <c r="AMF1264" s="64"/>
      <c r="AMG1264" s="64"/>
      <c r="AMH1264" s="64"/>
      <c r="AMI1264" s="64"/>
      <c r="AMJ1264" s="64"/>
    </row>
    <row r="1265" s="69" customFormat="true" ht="12.75" hidden="false" customHeight="false" outlineLevel="0" collapsed="false">
      <c r="A1265" s="69" t="s">
        <v>42</v>
      </c>
      <c r="B1265" s="69" t="s">
        <v>54</v>
      </c>
      <c r="C1265" s="52" t="s">
        <v>169</v>
      </c>
      <c r="D1265" s="69" t="n">
        <v>1</v>
      </c>
      <c r="E1265" s="69" t="s">
        <v>62</v>
      </c>
      <c r="F1265" s="69" t="s">
        <v>265</v>
      </c>
      <c r="G1265" s="69" t="n">
        <v>30</v>
      </c>
      <c r="H1265" s="69" t="s">
        <v>1542</v>
      </c>
      <c r="I1265" s="69" t="s">
        <v>1543</v>
      </c>
      <c r="J1265" s="69" t="s">
        <v>720</v>
      </c>
      <c r="K1265" s="69" t="s">
        <v>268</v>
      </c>
      <c r="N1265" s="69" t="n">
        <v>0.01850755</v>
      </c>
      <c r="O1265" s="69" t="s">
        <v>269</v>
      </c>
      <c r="P1265" s="69" t="n">
        <v>0.190708391042452</v>
      </c>
      <c r="Q1265" s="69" t="s">
        <v>270</v>
      </c>
      <c r="S1265" s="69" t="n">
        <v>24.64</v>
      </c>
      <c r="T1265" s="74" t="n">
        <v>2</v>
      </c>
      <c r="U1265" s="69" t="n">
        <v>17.52</v>
      </c>
      <c r="V1265" s="69" t="s">
        <v>271</v>
      </c>
      <c r="Y1265" s="58" t="n">
        <v>0.33</v>
      </c>
      <c r="Z1265" s="72" t="n">
        <v>0.125</v>
      </c>
      <c r="AF1265" s="54" t="n">
        <v>0</v>
      </c>
      <c r="ALB1265" s="64"/>
      <c r="ALC1265" s="64"/>
      <c r="ALD1265" s="64"/>
      <c r="ALE1265" s="64"/>
      <c r="ALF1265" s="64"/>
      <c r="ALG1265" s="64"/>
      <c r="ALH1265" s="64"/>
      <c r="ALI1265" s="64"/>
      <c r="ALJ1265" s="64"/>
      <c r="ALK1265" s="64"/>
      <c r="ALL1265" s="64"/>
      <c r="ALM1265" s="64"/>
      <c r="ALN1265" s="64"/>
      <c r="ALO1265" s="64"/>
      <c r="ALP1265" s="64"/>
      <c r="ALQ1265" s="64"/>
      <c r="ALR1265" s="64"/>
      <c r="ALS1265" s="64"/>
      <c r="ALT1265" s="64"/>
      <c r="ALU1265" s="64"/>
      <c r="ALV1265" s="64"/>
      <c r="ALW1265" s="64"/>
      <c r="ALX1265" s="64"/>
      <c r="ALY1265" s="64"/>
      <c r="ALZ1265" s="64"/>
      <c r="AMA1265" s="64"/>
      <c r="AMB1265" s="64"/>
      <c r="AMC1265" s="64"/>
      <c r="AMD1265" s="64"/>
      <c r="AME1265" s="64"/>
      <c r="AMF1265" s="64"/>
      <c r="AMG1265" s="64"/>
      <c r="AMH1265" s="64"/>
      <c r="AMI1265" s="64"/>
      <c r="AMJ1265" s="64"/>
    </row>
    <row r="1266" s="69" customFormat="true" ht="12.75" hidden="false" customHeight="false" outlineLevel="0" collapsed="false">
      <c r="A1266" s="69" t="s">
        <v>42</v>
      </c>
      <c r="B1266" s="69" t="s">
        <v>54</v>
      </c>
      <c r="C1266" s="52" t="s">
        <v>169</v>
      </c>
      <c r="D1266" s="69" t="n">
        <v>1</v>
      </c>
      <c r="E1266" s="69" t="s">
        <v>62</v>
      </c>
      <c r="F1266" s="69" t="s">
        <v>265</v>
      </c>
      <c r="G1266" s="69" t="n">
        <v>31</v>
      </c>
      <c r="H1266" s="69" t="s">
        <v>1543</v>
      </c>
      <c r="I1266" s="69" t="s">
        <v>1544</v>
      </c>
      <c r="J1266" s="69" t="s">
        <v>720</v>
      </c>
      <c r="K1266" s="69" t="s">
        <v>268</v>
      </c>
      <c r="N1266" s="69" t="n">
        <v>0.0176965</v>
      </c>
      <c r="O1266" s="69" t="s">
        <v>269</v>
      </c>
      <c r="P1266" s="69" t="n">
        <v>0.169152308992214</v>
      </c>
      <c r="Q1266" s="69" t="s">
        <v>270</v>
      </c>
      <c r="S1266" s="69" t="n">
        <v>24.6</v>
      </c>
      <c r="T1266" s="74" t="n">
        <v>2</v>
      </c>
      <c r="U1266" s="69" t="n">
        <v>17.7</v>
      </c>
      <c r="V1266" s="69" t="s">
        <v>271</v>
      </c>
      <c r="Y1266" s="58" t="n">
        <v>0.33</v>
      </c>
      <c r="Z1266" s="72" t="n">
        <v>0.125</v>
      </c>
      <c r="AF1266" s="54" t="n">
        <v>0</v>
      </c>
      <c r="ALB1266" s="64"/>
      <c r="ALC1266" s="64"/>
      <c r="ALD1266" s="64"/>
      <c r="ALE1266" s="64"/>
      <c r="ALF1266" s="64"/>
      <c r="ALG1266" s="64"/>
      <c r="ALH1266" s="64"/>
      <c r="ALI1266" s="64"/>
      <c r="ALJ1266" s="64"/>
      <c r="ALK1266" s="64"/>
      <c r="ALL1266" s="64"/>
      <c r="ALM1266" s="64"/>
      <c r="ALN1266" s="64"/>
      <c r="ALO1266" s="64"/>
      <c r="ALP1266" s="64"/>
      <c r="ALQ1266" s="64"/>
      <c r="ALR1266" s="64"/>
      <c r="ALS1266" s="64"/>
      <c r="ALT1266" s="64"/>
      <c r="ALU1266" s="64"/>
      <c r="ALV1266" s="64"/>
      <c r="ALW1266" s="64"/>
      <c r="ALX1266" s="64"/>
      <c r="ALY1266" s="64"/>
      <c r="ALZ1266" s="64"/>
      <c r="AMA1266" s="64"/>
      <c r="AMB1266" s="64"/>
      <c r="AMC1266" s="64"/>
      <c r="AMD1266" s="64"/>
      <c r="AME1266" s="64"/>
      <c r="AMF1266" s="64"/>
      <c r="AMG1266" s="64"/>
      <c r="AMH1266" s="64"/>
      <c r="AMI1266" s="64"/>
      <c r="AMJ1266" s="64"/>
    </row>
    <row r="1267" s="69" customFormat="true" ht="12.75" hidden="false" customHeight="false" outlineLevel="0" collapsed="false">
      <c r="A1267" s="69" t="s">
        <v>42</v>
      </c>
      <c r="B1267" s="69" t="s">
        <v>54</v>
      </c>
      <c r="C1267" s="52" t="s">
        <v>169</v>
      </c>
      <c r="D1267" s="69" t="n">
        <v>1</v>
      </c>
      <c r="E1267" s="69" t="s">
        <v>62</v>
      </c>
      <c r="F1267" s="69" t="s">
        <v>265</v>
      </c>
      <c r="G1267" s="69" t="n">
        <v>32</v>
      </c>
      <c r="H1267" s="69" t="s">
        <v>1544</v>
      </c>
      <c r="I1267" s="69" t="s">
        <v>1545</v>
      </c>
      <c r="J1267" s="69" t="s">
        <v>720</v>
      </c>
      <c r="K1267" s="69" t="s">
        <v>268</v>
      </c>
      <c r="N1267" s="69" t="n">
        <v>0.01990075</v>
      </c>
      <c r="O1267" s="69" t="s">
        <v>269</v>
      </c>
      <c r="P1267" s="69" t="n">
        <v>0.147230193037245</v>
      </c>
      <c r="Q1267" s="69" t="s">
        <v>270</v>
      </c>
      <c r="S1267" s="69" t="n">
        <v>24.13</v>
      </c>
      <c r="T1267" s="74" t="n">
        <v>2</v>
      </c>
      <c r="U1267" s="69" t="n">
        <v>17.81</v>
      </c>
      <c r="V1267" s="69" t="s">
        <v>271</v>
      </c>
      <c r="Y1267" s="58" t="n">
        <v>0.33</v>
      </c>
      <c r="Z1267" s="72" t="n">
        <v>0.125</v>
      </c>
      <c r="AF1267" s="54" t="n">
        <v>0</v>
      </c>
      <c r="ALB1267" s="64"/>
      <c r="ALC1267" s="64"/>
      <c r="ALD1267" s="64"/>
      <c r="ALE1267" s="64"/>
      <c r="ALF1267" s="64"/>
      <c r="ALG1267" s="64"/>
      <c r="ALH1267" s="64"/>
      <c r="ALI1267" s="64"/>
      <c r="ALJ1267" s="64"/>
      <c r="ALK1267" s="64"/>
      <c r="ALL1267" s="64"/>
      <c r="ALM1267" s="64"/>
      <c r="ALN1267" s="64"/>
      <c r="ALO1267" s="64"/>
      <c r="ALP1267" s="64"/>
      <c r="ALQ1267" s="64"/>
      <c r="ALR1267" s="64"/>
      <c r="ALS1267" s="64"/>
      <c r="ALT1267" s="64"/>
      <c r="ALU1267" s="64"/>
      <c r="ALV1267" s="64"/>
      <c r="ALW1267" s="64"/>
      <c r="ALX1267" s="64"/>
      <c r="ALY1267" s="64"/>
      <c r="ALZ1267" s="64"/>
      <c r="AMA1267" s="64"/>
      <c r="AMB1267" s="64"/>
      <c r="AMC1267" s="64"/>
      <c r="AMD1267" s="64"/>
      <c r="AME1267" s="64"/>
      <c r="AMF1267" s="64"/>
      <c r="AMG1267" s="64"/>
      <c r="AMH1267" s="64"/>
      <c r="AMI1267" s="64"/>
      <c r="AMJ1267" s="64"/>
    </row>
    <row r="1268" s="69" customFormat="true" ht="12.75" hidden="false" customHeight="false" outlineLevel="0" collapsed="false">
      <c r="A1268" s="69" t="s">
        <v>42</v>
      </c>
      <c r="B1268" s="69" t="s">
        <v>54</v>
      </c>
      <c r="C1268" s="52" t="s">
        <v>169</v>
      </c>
      <c r="D1268" s="69" t="n">
        <v>1</v>
      </c>
      <c r="E1268" s="69" t="s">
        <v>62</v>
      </c>
      <c r="F1268" s="69" t="s">
        <v>265</v>
      </c>
      <c r="G1268" s="69" t="n">
        <v>33</v>
      </c>
      <c r="H1268" s="69" t="s">
        <v>1545</v>
      </c>
      <c r="I1268" s="69" t="s">
        <v>1546</v>
      </c>
      <c r="J1268" s="69" t="s">
        <v>720</v>
      </c>
      <c r="K1268" s="69" t="s">
        <v>268</v>
      </c>
      <c r="N1268" s="69" t="n">
        <v>0.02099145</v>
      </c>
      <c r="O1268" s="69" t="s">
        <v>269</v>
      </c>
      <c r="P1268" s="69" t="n">
        <v>0.128850625942633</v>
      </c>
      <c r="Q1268" s="69" t="s">
        <v>270</v>
      </c>
      <c r="S1268" s="69" t="n">
        <v>21.47</v>
      </c>
      <c r="T1268" s="74" t="n">
        <v>2</v>
      </c>
      <c r="U1268" s="69" t="n">
        <v>17.54</v>
      </c>
      <c r="V1268" s="69" t="s">
        <v>271</v>
      </c>
      <c r="Y1268" s="58" t="n">
        <v>0.33</v>
      </c>
      <c r="Z1268" s="72" t="n">
        <v>0.125</v>
      </c>
      <c r="AF1268" s="54" t="n">
        <v>0</v>
      </c>
      <c r="ALB1268" s="64"/>
      <c r="ALC1268" s="64"/>
      <c r="ALD1268" s="64"/>
      <c r="ALE1268" s="64"/>
      <c r="ALF1268" s="64"/>
      <c r="ALG1268" s="64"/>
      <c r="ALH1268" s="64"/>
      <c r="ALI1268" s="64"/>
      <c r="ALJ1268" s="64"/>
      <c r="ALK1268" s="64"/>
      <c r="ALL1268" s="64"/>
      <c r="ALM1268" s="64"/>
      <c r="ALN1268" s="64"/>
      <c r="ALO1268" s="64"/>
      <c r="ALP1268" s="64"/>
      <c r="ALQ1268" s="64"/>
      <c r="ALR1268" s="64"/>
      <c r="ALS1268" s="64"/>
      <c r="ALT1268" s="64"/>
      <c r="ALU1268" s="64"/>
      <c r="ALV1268" s="64"/>
      <c r="ALW1268" s="64"/>
      <c r="ALX1268" s="64"/>
      <c r="ALY1268" s="64"/>
      <c r="ALZ1268" s="64"/>
      <c r="AMA1268" s="64"/>
      <c r="AMB1268" s="64"/>
      <c r="AMC1268" s="64"/>
      <c r="AMD1268" s="64"/>
      <c r="AME1268" s="64"/>
      <c r="AMF1268" s="64"/>
      <c r="AMG1268" s="64"/>
      <c r="AMH1268" s="64"/>
      <c r="AMI1268" s="64"/>
      <c r="AMJ1268" s="64"/>
    </row>
    <row r="1269" s="69" customFormat="true" ht="12.75" hidden="false" customHeight="false" outlineLevel="0" collapsed="false">
      <c r="A1269" s="69" t="s">
        <v>42</v>
      </c>
      <c r="B1269" s="69" t="s">
        <v>54</v>
      </c>
      <c r="C1269" s="52" t="s">
        <v>169</v>
      </c>
      <c r="D1269" s="69" t="n">
        <v>1</v>
      </c>
      <c r="E1269" s="69" t="s">
        <v>62</v>
      </c>
      <c r="F1269" s="69" t="s">
        <v>265</v>
      </c>
      <c r="G1269" s="69" t="n">
        <v>34</v>
      </c>
      <c r="H1269" s="69" t="s">
        <v>1546</v>
      </c>
      <c r="I1269" s="69" t="s">
        <v>1547</v>
      </c>
      <c r="J1269" s="69" t="s">
        <v>720</v>
      </c>
      <c r="K1269" s="69" t="s">
        <v>268</v>
      </c>
      <c r="N1269" s="69" t="n">
        <v>0.0224364</v>
      </c>
      <c r="O1269" s="69" t="s">
        <v>269</v>
      </c>
      <c r="P1269" s="69" t="n">
        <v>0.116673688484637</v>
      </c>
      <c r="Q1269" s="69" t="s">
        <v>270</v>
      </c>
      <c r="S1269" s="69" t="n">
        <v>19.1</v>
      </c>
      <c r="T1269" s="74" t="n">
        <v>2</v>
      </c>
      <c r="U1269" s="69" t="n">
        <v>17.28</v>
      </c>
      <c r="V1269" s="69" t="s">
        <v>271</v>
      </c>
      <c r="Y1269" s="58" t="n">
        <v>0.33</v>
      </c>
      <c r="Z1269" s="72" t="n">
        <v>0.125</v>
      </c>
      <c r="AF1269" s="54" t="n">
        <v>0</v>
      </c>
      <c r="ALB1269" s="64"/>
      <c r="ALC1269" s="64"/>
      <c r="ALD1269" s="64"/>
      <c r="ALE1269" s="64"/>
      <c r="ALF1269" s="64"/>
      <c r="ALG1269" s="64"/>
      <c r="ALH1269" s="64"/>
      <c r="ALI1269" s="64"/>
      <c r="ALJ1269" s="64"/>
      <c r="ALK1269" s="64"/>
      <c r="ALL1269" s="64"/>
      <c r="ALM1269" s="64"/>
      <c r="ALN1269" s="64"/>
      <c r="ALO1269" s="64"/>
      <c r="ALP1269" s="64"/>
      <c r="ALQ1269" s="64"/>
      <c r="ALR1269" s="64"/>
      <c r="ALS1269" s="64"/>
      <c r="ALT1269" s="64"/>
      <c r="ALU1269" s="64"/>
      <c r="ALV1269" s="64"/>
      <c r="ALW1269" s="64"/>
      <c r="ALX1269" s="64"/>
      <c r="ALY1269" s="64"/>
      <c r="ALZ1269" s="64"/>
      <c r="AMA1269" s="64"/>
      <c r="AMB1269" s="64"/>
      <c r="AMC1269" s="64"/>
      <c r="AMD1269" s="64"/>
      <c r="AME1269" s="64"/>
      <c r="AMF1269" s="64"/>
      <c r="AMG1269" s="64"/>
      <c r="AMH1269" s="64"/>
      <c r="AMI1269" s="64"/>
      <c r="AMJ1269" s="64"/>
    </row>
    <row r="1270" s="69" customFormat="true" ht="12.75" hidden="false" customHeight="false" outlineLevel="0" collapsed="false">
      <c r="A1270" s="69" t="s">
        <v>42</v>
      </c>
      <c r="B1270" s="69" t="s">
        <v>54</v>
      </c>
      <c r="C1270" s="52" t="s">
        <v>169</v>
      </c>
      <c r="D1270" s="69" t="n">
        <v>1</v>
      </c>
      <c r="E1270" s="69" t="s">
        <v>62</v>
      </c>
      <c r="F1270" s="69" t="s">
        <v>265</v>
      </c>
      <c r="G1270" s="69" t="n">
        <v>35</v>
      </c>
      <c r="H1270" s="69" t="s">
        <v>1547</v>
      </c>
      <c r="I1270" s="69" t="s">
        <v>1548</v>
      </c>
      <c r="J1270" s="69" t="s">
        <v>720</v>
      </c>
      <c r="K1270" s="69" t="s">
        <v>268</v>
      </c>
      <c r="N1270" s="69" t="n">
        <v>0.02032705</v>
      </c>
      <c r="O1270" s="69" t="s">
        <v>269</v>
      </c>
      <c r="P1270" s="69" t="n">
        <v>0.109632443592204</v>
      </c>
      <c r="Q1270" s="69" t="s">
        <v>270</v>
      </c>
      <c r="S1270" s="69" t="n">
        <v>17.38</v>
      </c>
      <c r="T1270" s="74" t="n">
        <v>2</v>
      </c>
      <c r="U1270" s="69" t="n">
        <v>16.82</v>
      </c>
      <c r="V1270" s="69" t="s">
        <v>271</v>
      </c>
      <c r="Y1270" s="58" t="n">
        <v>0.33</v>
      </c>
      <c r="Z1270" s="72" t="n">
        <v>0.125</v>
      </c>
      <c r="AF1270" s="54" t="n">
        <v>0</v>
      </c>
      <c r="ALB1270" s="64"/>
      <c r="ALC1270" s="64"/>
      <c r="ALD1270" s="64"/>
      <c r="ALE1270" s="64"/>
      <c r="ALF1270" s="64"/>
      <c r="ALG1270" s="64"/>
      <c r="ALH1270" s="64"/>
      <c r="ALI1270" s="64"/>
      <c r="ALJ1270" s="64"/>
      <c r="ALK1270" s="64"/>
      <c r="ALL1270" s="64"/>
      <c r="ALM1270" s="64"/>
      <c r="ALN1270" s="64"/>
      <c r="ALO1270" s="64"/>
      <c r="ALP1270" s="64"/>
      <c r="ALQ1270" s="64"/>
      <c r="ALR1270" s="64"/>
      <c r="ALS1270" s="64"/>
      <c r="ALT1270" s="64"/>
      <c r="ALU1270" s="64"/>
      <c r="ALV1270" s="64"/>
      <c r="ALW1270" s="64"/>
      <c r="ALX1270" s="64"/>
      <c r="ALY1270" s="64"/>
      <c r="ALZ1270" s="64"/>
      <c r="AMA1270" s="64"/>
      <c r="AMB1270" s="64"/>
      <c r="AMC1270" s="64"/>
      <c r="AMD1270" s="64"/>
      <c r="AME1270" s="64"/>
      <c r="AMF1270" s="64"/>
      <c r="AMG1270" s="64"/>
      <c r="AMH1270" s="64"/>
      <c r="AMI1270" s="64"/>
      <c r="AMJ1270" s="64"/>
    </row>
    <row r="1271" s="69" customFormat="true" ht="12.75" hidden="false" customHeight="false" outlineLevel="0" collapsed="false">
      <c r="A1271" s="69" t="s">
        <v>42</v>
      </c>
      <c r="B1271" s="69" t="s">
        <v>54</v>
      </c>
      <c r="C1271" s="52" t="s">
        <v>169</v>
      </c>
      <c r="D1271" s="69" t="n">
        <v>1</v>
      </c>
      <c r="E1271" s="69" t="s">
        <v>62</v>
      </c>
      <c r="F1271" s="69" t="s">
        <v>265</v>
      </c>
      <c r="G1271" s="69" t="n">
        <v>36</v>
      </c>
      <c r="H1271" s="69" t="s">
        <v>1548</v>
      </c>
      <c r="I1271" s="69" t="s">
        <v>1549</v>
      </c>
      <c r="J1271" s="69" t="s">
        <v>720</v>
      </c>
      <c r="K1271" s="69" t="s">
        <v>268</v>
      </c>
      <c r="N1271" s="69" t="n">
        <v>0.0176951</v>
      </c>
      <c r="O1271" s="69" t="s">
        <v>269</v>
      </c>
      <c r="P1271" s="69" t="n">
        <v>0.111067642140798</v>
      </c>
      <c r="Q1271" s="69" t="s">
        <v>270</v>
      </c>
      <c r="S1271" s="69" t="n">
        <v>16.55</v>
      </c>
      <c r="T1271" s="74" t="n">
        <v>2</v>
      </c>
      <c r="U1271" s="69" t="n">
        <v>16.31</v>
      </c>
      <c r="V1271" s="69" t="s">
        <v>271</v>
      </c>
      <c r="Y1271" s="58" t="n">
        <v>0.33</v>
      </c>
      <c r="Z1271" s="72" t="n">
        <v>0.125</v>
      </c>
      <c r="AF1271" s="54" t="n">
        <v>0</v>
      </c>
      <c r="ALB1271" s="64"/>
      <c r="ALC1271" s="64"/>
      <c r="ALD1271" s="64"/>
      <c r="ALE1271" s="64"/>
      <c r="ALF1271" s="64"/>
      <c r="ALG1271" s="64"/>
      <c r="ALH1271" s="64"/>
      <c r="ALI1271" s="64"/>
      <c r="ALJ1271" s="64"/>
      <c r="ALK1271" s="64"/>
      <c r="ALL1271" s="64"/>
      <c r="ALM1271" s="64"/>
      <c r="ALN1271" s="64"/>
      <c r="ALO1271" s="64"/>
      <c r="ALP1271" s="64"/>
      <c r="ALQ1271" s="64"/>
      <c r="ALR1271" s="64"/>
      <c r="ALS1271" s="64"/>
      <c r="ALT1271" s="64"/>
      <c r="ALU1271" s="64"/>
      <c r="ALV1271" s="64"/>
      <c r="ALW1271" s="64"/>
      <c r="ALX1271" s="64"/>
      <c r="ALY1271" s="64"/>
      <c r="ALZ1271" s="64"/>
      <c r="AMA1271" s="64"/>
      <c r="AMB1271" s="64"/>
      <c r="AMC1271" s="64"/>
      <c r="AMD1271" s="64"/>
      <c r="AME1271" s="64"/>
      <c r="AMF1271" s="64"/>
      <c r="AMG1271" s="64"/>
      <c r="AMH1271" s="64"/>
      <c r="AMI1271" s="64"/>
      <c r="AMJ1271" s="64"/>
    </row>
    <row r="1272" s="69" customFormat="true" ht="12.75" hidden="false" customHeight="false" outlineLevel="0" collapsed="false">
      <c r="A1272" s="69" t="s">
        <v>42</v>
      </c>
      <c r="B1272" s="69" t="s">
        <v>54</v>
      </c>
      <c r="C1272" s="52" t="s">
        <v>169</v>
      </c>
      <c r="D1272" s="69" t="n">
        <v>1</v>
      </c>
      <c r="E1272" s="69" t="s">
        <v>62</v>
      </c>
      <c r="F1272" s="69" t="s">
        <v>265</v>
      </c>
      <c r="G1272" s="69" t="n">
        <v>37</v>
      </c>
      <c r="H1272" s="69" t="s">
        <v>1549</v>
      </c>
      <c r="I1272" s="69" t="s">
        <v>1550</v>
      </c>
      <c r="J1272" s="69" t="s">
        <v>720</v>
      </c>
      <c r="K1272" s="69" t="s">
        <v>268</v>
      </c>
      <c r="N1272" s="69" t="n">
        <v>0.0154994</v>
      </c>
      <c r="O1272" s="69" t="s">
        <v>269</v>
      </c>
      <c r="P1272" s="69" t="n">
        <v>0.101216035716735</v>
      </c>
      <c r="Q1272" s="69" t="s">
        <v>270</v>
      </c>
      <c r="S1272" s="69" t="n">
        <v>15.66</v>
      </c>
      <c r="T1272" s="74" t="n">
        <v>2</v>
      </c>
      <c r="U1272" s="69" t="n">
        <v>15.63</v>
      </c>
      <c r="V1272" s="69" t="s">
        <v>271</v>
      </c>
      <c r="Y1272" s="58" t="n">
        <v>0.33</v>
      </c>
      <c r="Z1272" s="72" t="n">
        <v>0.125</v>
      </c>
      <c r="AF1272" s="54" t="n">
        <v>0</v>
      </c>
      <c r="ALB1272" s="64"/>
      <c r="ALC1272" s="64"/>
      <c r="ALD1272" s="64"/>
      <c r="ALE1272" s="64"/>
      <c r="ALF1272" s="64"/>
      <c r="ALG1272" s="64"/>
      <c r="ALH1272" s="64"/>
      <c r="ALI1272" s="64"/>
      <c r="ALJ1272" s="64"/>
      <c r="ALK1272" s="64"/>
      <c r="ALL1272" s="64"/>
      <c r="ALM1272" s="64"/>
      <c r="ALN1272" s="64"/>
      <c r="ALO1272" s="64"/>
      <c r="ALP1272" s="64"/>
      <c r="ALQ1272" s="64"/>
      <c r="ALR1272" s="64"/>
      <c r="ALS1272" s="64"/>
      <c r="ALT1272" s="64"/>
      <c r="ALU1272" s="64"/>
      <c r="ALV1272" s="64"/>
      <c r="ALW1272" s="64"/>
      <c r="ALX1272" s="64"/>
      <c r="ALY1272" s="64"/>
      <c r="ALZ1272" s="64"/>
      <c r="AMA1272" s="64"/>
      <c r="AMB1272" s="64"/>
      <c r="AMC1272" s="64"/>
      <c r="AMD1272" s="64"/>
      <c r="AME1272" s="64"/>
      <c r="AMF1272" s="64"/>
      <c r="AMG1272" s="64"/>
      <c r="AMH1272" s="64"/>
      <c r="AMI1272" s="64"/>
      <c r="AMJ1272" s="64"/>
    </row>
    <row r="1273" s="69" customFormat="true" ht="12.75" hidden="false" customHeight="false" outlineLevel="0" collapsed="false">
      <c r="A1273" s="69" t="s">
        <v>42</v>
      </c>
      <c r="B1273" s="69" t="s">
        <v>54</v>
      </c>
      <c r="C1273" s="52" t="s">
        <v>169</v>
      </c>
      <c r="D1273" s="69" t="n">
        <v>1</v>
      </c>
      <c r="E1273" s="69" t="s">
        <v>62</v>
      </c>
      <c r="F1273" s="69" t="s">
        <v>265</v>
      </c>
      <c r="G1273" s="69" t="n">
        <v>38</v>
      </c>
      <c r="H1273" s="69" t="s">
        <v>1550</v>
      </c>
      <c r="I1273" s="69" t="s">
        <v>1551</v>
      </c>
      <c r="J1273" s="69" t="s">
        <v>720</v>
      </c>
      <c r="K1273" s="69" t="s">
        <v>268</v>
      </c>
      <c r="N1273" s="69" t="n">
        <v>0.01542405</v>
      </c>
      <c r="O1273" s="69" t="s">
        <v>269</v>
      </c>
      <c r="P1273" s="69" t="n">
        <v>0.0962863883258899</v>
      </c>
      <c r="Q1273" s="69" t="s">
        <v>270</v>
      </c>
      <c r="S1273" s="69" t="n">
        <v>14.7</v>
      </c>
      <c r="T1273" s="74" t="n">
        <v>2</v>
      </c>
      <c r="U1273" s="69" t="n">
        <v>15.24</v>
      </c>
      <c r="V1273" s="69" t="s">
        <v>271</v>
      </c>
      <c r="Y1273" s="58" t="n">
        <v>0.33</v>
      </c>
      <c r="Z1273" s="72" t="n">
        <v>0.125</v>
      </c>
      <c r="AF1273" s="54" t="n">
        <v>0</v>
      </c>
      <c r="ALB1273" s="64"/>
      <c r="ALC1273" s="64"/>
      <c r="ALD1273" s="64"/>
      <c r="ALE1273" s="64"/>
      <c r="ALF1273" s="64"/>
      <c r="ALG1273" s="64"/>
      <c r="ALH1273" s="64"/>
      <c r="ALI1273" s="64"/>
      <c r="ALJ1273" s="64"/>
      <c r="ALK1273" s="64"/>
      <c r="ALL1273" s="64"/>
      <c r="ALM1273" s="64"/>
      <c r="ALN1273" s="64"/>
      <c r="ALO1273" s="64"/>
      <c r="ALP1273" s="64"/>
      <c r="ALQ1273" s="64"/>
      <c r="ALR1273" s="64"/>
      <c r="ALS1273" s="64"/>
      <c r="ALT1273" s="64"/>
      <c r="ALU1273" s="64"/>
      <c r="ALV1273" s="64"/>
      <c r="ALW1273" s="64"/>
      <c r="ALX1273" s="64"/>
      <c r="ALY1273" s="64"/>
      <c r="ALZ1273" s="64"/>
      <c r="AMA1273" s="64"/>
      <c r="AMB1273" s="64"/>
      <c r="AMC1273" s="64"/>
      <c r="AMD1273" s="64"/>
      <c r="AME1273" s="64"/>
      <c r="AMF1273" s="64"/>
      <c r="AMG1273" s="64"/>
      <c r="AMH1273" s="64"/>
      <c r="AMI1273" s="64"/>
      <c r="AMJ1273" s="64"/>
    </row>
    <row r="1274" s="69" customFormat="true" ht="12.75" hidden="false" customHeight="false" outlineLevel="0" collapsed="false">
      <c r="A1274" s="69" t="s">
        <v>42</v>
      </c>
      <c r="B1274" s="69" t="s">
        <v>54</v>
      </c>
      <c r="C1274" s="52" t="s">
        <v>169</v>
      </c>
      <c r="D1274" s="69" t="n">
        <v>1</v>
      </c>
      <c r="E1274" s="69" t="s">
        <v>62</v>
      </c>
      <c r="F1274" s="69" t="s">
        <v>265</v>
      </c>
      <c r="G1274" s="69" t="n">
        <v>39</v>
      </c>
      <c r="H1274" s="69" t="s">
        <v>1551</v>
      </c>
      <c r="I1274" s="69" t="s">
        <v>1552</v>
      </c>
      <c r="J1274" s="69" t="s">
        <v>720</v>
      </c>
      <c r="K1274" s="69" t="s">
        <v>268</v>
      </c>
      <c r="N1274" s="69" t="n">
        <v>0.01879625</v>
      </c>
      <c r="O1274" s="69" t="s">
        <v>269</v>
      </c>
      <c r="P1274" s="69" t="n">
        <v>0.105417963009153</v>
      </c>
      <c r="Q1274" s="69" t="s">
        <v>270</v>
      </c>
      <c r="S1274" s="69" t="n">
        <v>15.88</v>
      </c>
      <c r="T1274" s="74" t="n">
        <v>2</v>
      </c>
      <c r="U1274" s="69" t="n">
        <v>15.12</v>
      </c>
      <c r="V1274" s="69" t="s">
        <v>271</v>
      </c>
      <c r="Y1274" s="58" t="n">
        <v>0.33</v>
      </c>
      <c r="Z1274" s="72" t="n">
        <v>0.125</v>
      </c>
      <c r="AF1274" s="54" t="n">
        <v>0</v>
      </c>
      <c r="ALB1274" s="64"/>
      <c r="ALC1274" s="64"/>
      <c r="ALD1274" s="64"/>
      <c r="ALE1274" s="64"/>
      <c r="ALF1274" s="64"/>
      <c r="ALG1274" s="64"/>
      <c r="ALH1274" s="64"/>
      <c r="ALI1274" s="64"/>
      <c r="ALJ1274" s="64"/>
      <c r="ALK1274" s="64"/>
      <c r="ALL1274" s="64"/>
      <c r="ALM1274" s="64"/>
      <c r="ALN1274" s="64"/>
      <c r="ALO1274" s="64"/>
      <c r="ALP1274" s="64"/>
      <c r="ALQ1274" s="64"/>
      <c r="ALR1274" s="64"/>
      <c r="ALS1274" s="64"/>
      <c r="ALT1274" s="64"/>
      <c r="ALU1274" s="64"/>
      <c r="ALV1274" s="64"/>
      <c r="ALW1274" s="64"/>
      <c r="ALX1274" s="64"/>
      <c r="ALY1274" s="64"/>
      <c r="ALZ1274" s="64"/>
      <c r="AMA1274" s="64"/>
      <c r="AMB1274" s="64"/>
      <c r="AMC1274" s="64"/>
      <c r="AMD1274" s="64"/>
      <c r="AME1274" s="64"/>
      <c r="AMF1274" s="64"/>
      <c r="AMG1274" s="64"/>
      <c r="AMH1274" s="64"/>
      <c r="AMI1274" s="64"/>
      <c r="AMJ1274" s="64"/>
    </row>
    <row r="1275" s="69" customFormat="true" ht="12.75" hidden="false" customHeight="false" outlineLevel="0" collapsed="false">
      <c r="A1275" s="69" t="s">
        <v>42</v>
      </c>
      <c r="B1275" s="69" t="s">
        <v>54</v>
      </c>
      <c r="C1275" s="52" t="s">
        <v>169</v>
      </c>
      <c r="D1275" s="69" t="n">
        <v>1</v>
      </c>
      <c r="E1275" s="69" t="s">
        <v>62</v>
      </c>
      <c r="F1275" s="69" t="s">
        <v>265</v>
      </c>
      <c r="G1275" s="69" t="n">
        <v>40</v>
      </c>
      <c r="H1275" s="69" t="s">
        <v>1552</v>
      </c>
      <c r="I1275" s="69" t="s">
        <v>1553</v>
      </c>
      <c r="J1275" s="69" t="s">
        <v>720</v>
      </c>
      <c r="K1275" s="69" t="s">
        <v>268</v>
      </c>
      <c r="N1275" s="69" t="n">
        <v>0.01959495</v>
      </c>
      <c r="O1275" s="69" t="s">
        <v>269</v>
      </c>
      <c r="P1275" s="69" t="n">
        <v>0.107407005235125</v>
      </c>
      <c r="Q1275" s="69" t="s">
        <v>270</v>
      </c>
      <c r="S1275" s="69" t="n">
        <v>19.28</v>
      </c>
      <c r="T1275" s="74" t="n">
        <v>2</v>
      </c>
      <c r="U1275" s="69" t="n">
        <v>15.69</v>
      </c>
      <c r="V1275" s="69" t="s">
        <v>271</v>
      </c>
      <c r="Y1275" s="58" t="n">
        <v>0.33</v>
      </c>
      <c r="Z1275" s="72" t="n">
        <v>0.125</v>
      </c>
      <c r="AF1275" s="54" t="n">
        <v>0</v>
      </c>
      <c r="ALB1275" s="64"/>
      <c r="ALC1275" s="64"/>
      <c r="ALD1275" s="64"/>
      <c r="ALE1275" s="64"/>
      <c r="ALF1275" s="64"/>
      <c r="ALG1275" s="64"/>
      <c r="ALH1275" s="64"/>
      <c r="ALI1275" s="64"/>
      <c r="ALJ1275" s="64"/>
      <c r="ALK1275" s="64"/>
      <c r="ALL1275" s="64"/>
      <c r="ALM1275" s="64"/>
      <c r="ALN1275" s="64"/>
      <c r="ALO1275" s="64"/>
      <c r="ALP1275" s="64"/>
      <c r="ALQ1275" s="64"/>
      <c r="ALR1275" s="64"/>
      <c r="ALS1275" s="64"/>
      <c r="ALT1275" s="64"/>
      <c r="ALU1275" s="64"/>
      <c r="ALV1275" s="64"/>
      <c r="ALW1275" s="64"/>
      <c r="ALX1275" s="64"/>
      <c r="ALY1275" s="64"/>
      <c r="ALZ1275" s="64"/>
      <c r="AMA1275" s="64"/>
      <c r="AMB1275" s="64"/>
      <c r="AMC1275" s="64"/>
      <c r="AMD1275" s="64"/>
      <c r="AME1275" s="64"/>
      <c r="AMF1275" s="64"/>
      <c r="AMG1275" s="64"/>
      <c r="AMH1275" s="64"/>
      <c r="AMI1275" s="64"/>
      <c r="AMJ1275" s="64"/>
    </row>
    <row r="1276" s="69" customFormat="true" ht="12.75" hidden="false" customHeight="false" outlineLevel="0" collapsed="false">
      <c r="A1276" s="69" t="s">
        <v>42</v>
      </c>
      <c r="B1276" s="69" t="s">
        <v>54</v>
      </c>
      <c r="C1276" s="52" t="s">
        <v>169</v>
      </c>
      <c r="D1276" s="69" t="n">
        <v>1</v>
      </c>
      <c r="E1276" s="69" t="s">
        <v>62</v>
      </c>
      <c r="F1276" s="69" t="s">
        <v>265</v>
      </c>
      <c r="G1276" s="69" t="n">
        <v>41</v>
      </c>
      <c r="H1276" s="69" t="s">
        <v>1553</v>
      </c>
      <c r="I1276" s="69" t="s">
        <v>1554</v>
      </c>
      <c r="J1276" s="69" t="s">
        <v>720</v>
      </c>
      <c r="K1276" s="69" t="s">
        <v>268</v>
      </c>
      <c r="N1276" s="69" t="n">
        <v>0.01877335</v>
      </c>
      <c r="O1276" s="69" t="s">
        <v>269</v>
      </c>
      <c r="P1276" s="69" t="n">
        <v>0.114005207412563</v>
      </c>
      <c r="Q1276" s="69" t="s">
        <v>270</v>
      </c>
      <c r="S1276" s="69" t="n">
        <v>22.2</v>
      </c>
      <c r="T1276" s="74" t="n">
        <v>2</v>
      </c>
      <c r="U1276" s="69" t="n">
        <v>16.43</v>
      </c>
      <c r="V1276" s="69" t="s">
        <v>271</v>
      </c>
      <c r="Y1276" s="58" t="n">
        <v>0.33</v>
      </c>
      <c r="Z1276" s="72" t="n">
        <v>0.125</v>
      </c>
      <c r="AF1276" s="54" t="n">
        <v>0</v>
      </c>
      <c r="ALB1276" s="64"/>
      <c r="ALC1276" s="64"/>
      <c r="ALD1276" s="64"/>
      <c r="ALE1276" s="64"/>
      <c r="ALF1276" s="64"/>
      <c r="ALG1276" s="64"/>
      <c r="ALH1276" s="64"/>
      <c r="ALI1276" s="64"/>
      <c r="ALJ1276" s="64"/>
      <c r="ALK1276" s="64"/>
      <c r="ALL1276" s="64"/>
      <c r="ALM1276" s="64"/>
      <c r="ALN1276" s="64"/>
      <c r="ALO1276" s="64"/>
      <c r="ALP1276" s="64"/>
      <c r="ALQ1276" s="64"/>
      <c r="ALR1276" s="64"/>
      <c r="ALS1276" s="64"/>
      <c r="ALT1276" s="64"/>
      <c r="ALU1276" s="64"/>
      <c r="ALV1276" s="64"/>
      <c r="ALW1276" s="64"/>
      <c r="ALX1276" s="64"/>
      <c r="ALY1276" s="64"/>
      <c r="ALZ1276" s="64"/>
      <c r="AMA1276" s="64"/>
      <c r="AMB1276" s="64"/>
      <c r="AMC1276" s="64"/>
      <c r="AMD1276" s="64"/>
      <c r="AME1276" s="64"/>
      <c r="AMF1276" s="64"/>
      <c r="AMG1276" s="64"/>
      <c r="AMH1276" s="64"/>
      <c r="AMI1276" s="64"/>
      <c r="AMJ1276" s="64"/>
    </row>
    <row r="1277" s="69" customFormat="true" ht="12.75" hidden="false" customHeight="false" outlineLevel="0" collapsed="false">
      <c r="A1277" s="69" t="s">
        <v>42</v>
      </c>
      <c r="B1277" s="69" t="s">
        <v>54</v>
      </c>
      <c r="C1277" s="52" t="s">
        <v>169</v>
      </c>
      <c r="D1277" s="69" t="n">
        <v>1</v>
      </c>
      <c r="E1277" s="69" t="s">
        <v>62</v>
      </c>
      <c r="F1277" s="69" t="s">
        <v>265</v>
      </c>
      <c r="G1277" s="69" t="n">
        <v>42</v>
      </c>
      <c r="H1277" s="69" t="s">
        <v>1554</v>
      </c>
      <c r="I1277" s="69" t="s">
        <v>1555</v>
      </c>
      <c r="J1277" s="69" t="s">
        <v>720</v>
      </c>
      <c r="K1277" s="69" t="s">
        <v>268</v>
      </c>
      <c r="N1277" s="69" t="n">
        <v>0.01730085</v>
      </c>
      <c r="O1277" s="69" t="s">
        <v>269</v>
      </c>
      <c r="P1277" s="69" t="n">
        <v>0.113899487264639</v>
      </c>
      <c r="Q1277" s="69" t="s">
        <v>270</v>
      </c>
      <c r="S1277" s="69" t="n">
        <v>24.5</v>
      </c>
      <c r="T1277" s="74" t="n">
        <v>2</v>
      </c>
      <c r="U1277" s="69" t="n">
        <v>16.99</v>
      </c>
      <c r="V1277" s="69" t="s">
        <v>271</v>
      </c>
      <c r="Y1277" s="58" t="n">
        <v>0.33</v>
      </c>
      <c r="Z1277" s="72" t="n">
        <v>0.125</v>
      </c>
      <c r="AF1277" s="54" t="n">
        <v>0</v>
      </c>
      <c r="ALB1277" s="64"/>
      <c r="ALC1277" s="64"/>
      <c r="ALD1277" s="64"/>
      <c r="ALE1277" s="64"/>
      <c r="ALF1277" s="64"/>
      <c r="ALG1277" s="64"/>
      <c r="ALH1277" s="64"/>
      <c r="ALI1277" s="64"/>
      <c r="ALJ1277" s="64"/>
      <c r="ALK1277" s="64"/>
      <c r="ALL1277" s="64"/>
      <c r="ALM1277" s="64"/>
      <c r="ALN1277" s="64"/>
      <c r="ALO1277" s="64"/>
      <c r="ALP1277" s="64"/>
      <c r="ALQ1277" s="64"/>
      <c r="ALR1277" s="64"/>
      <c r="ALS1277" s="64"/>
      <c r="ALT1277" s="64"/>
      <c r="ALU1277" s="64"/>
      <c r="ALV1277" s="64"/>
      <c r="ALW1277" s="64"/>
      <c r="ALX1277" s="64"/>
      <c r="ALY1277" s="64"/>
      <c r="ALZ1277" s="64"/>
      <c r="AMA1277" s="64"/>
      <c r="AMB1277" s="64"/>
      <c r="AMC1277" s="64"/>
      <c r="AMD1277" s="64"/>
      <c r="AME1277" s="64"/>
      <c r="AMF1277" s="64"/>
      <c r="AMG1277" s="64"/>
      <c r="AMH1277" s="64"/>
      <c r="AMI1277" s="64"/>
      <c r="AMJ1277" s="64"/>
    </row>
    <row r="1278" s="69" customFormat="true" ht="12.75" hidden="false" customHeight="false" outlineLevel="0" collapsed="false">
      <c r="A1278" s="69" t="s">
        <v>42</v>
      </c>
      <c r="B1278" s="69" t="s">
        <v>54</v>
      </c>
      <c r="C1278" s="52" t="s">
        <v>169</v>
      </c>
      <c r="D1278" s="69" t="n">
        <v>1</v>
      </c>
      <c r="E1278" s="69" t="s">
        <v>62</v>
      </c>
      <c r="F1278" s="69" t="s">
        <v>265</v>
      </c>
      <c r="G1278" s="69" t="n">
        <v>43</v>
      </c>
      <c r="H1278" s="69" t="s">
        <v>1555</v>
      </c>
      <c r="I1278" s="69" t="s">
        <v>1556</v>
      </c>
      <c r="J1278" s="69" t="s">
        <v>720</v>
      </c>
      <c r="K1278" s="69" t="s">
        <v>268</v>
      </c>
      <c r="N1278" s="69" t="n">
        <v>0.01586445</v>
      </c>
      <c r="O1278" s="69" t="s">
        <v>269</v>
      </c>
      <c r="P1278" s="69" t="n">
        <v>0.108051487619331</v>
      </c>
      <c r="Q1278" s="69" t="s">
        <v>270</v>
      </c>
      <c r="S1278" s="69" t="n">
        <v>25.26</v>
      </c>
      <c r="T1278" s="74" t="n">
        <v>2</v>
      </c>
      <c r="U1278" s="69" t="n">
        <v>17.56</v>
      </c>
      <c r="V1278" s="69" t="s">
        <v>271</v>
      </c>
      <c r="Y1278" s="58" t="n">
        <v>0.33</v>
      </c>
      <c r="Z1278" s="72" t="n">
        <v>0.125</v>
      </c>
      <c r="AF1278" s="54" t="n">
        <v>0</v>
      </c>
      <c r="ALB1278" s="64"/>
      <c r="ALC1278" s="64"/>
      <c r="ALD1278" s="64"/>
      <c r="ALE1278" s="64"/>
      <c r="ALF1278" s="64"/>
      <c r="ALG1278" s="64"/>
      <c r="ALH1278" s="64"/>
      <c r="ALI1278" s="64"/>
      <c r="ALJ1278" s="64"/>
      <c r="ALK1278" s="64"/>
      <c r="ALL1278" s="64"/>
      <c r="ALM1278" s="64"/>
      <c r="ALN1278" s="64"/>
      <c r="ALO1278" s="64"/>
      <c r="ALP1278" s="64"/>
      <c r="ALQ1278" s="64"/>
      <c r="ALR1278" s="64"/>
      <c r="ALS1278" s="64"/>
      <c r="ALT1278" s="64"/>
      <c r="ALU1278" s="64"/>
      <c r="ALV1278" s="64"/>
      <c r="ALW1278" s="64"/>
      <c r="ALX1278" s="64"/>
      <c r="ALY1278" s="64"/>
      <c r="ALZ1278" s="64"/>
      <c r="AMA1278" s="64"/>
      <c r="AMB1278" s="64"/>
      <c r="AMC1278" s="64"/>
      <c r="AMD1278" s="64"/>
      <c r="AME1278" s="64"/>
      <c r="AMF1278" s="64"/>
      <c r="AMG1278" s="64"/>
      <c r="AMH1278" s="64"/>
      <c r="AMI1278" s="64"/>
      <c r="AMJ1278" s="64"/>
    </row>
    <row r="1279" s="69" customFormat="true" ht="12.75" hidden="false" customHeight="false" outlineLevel="0" collapsed="false">
      <c r="A1279" s="69" t="s">
        <v>42</v>
      </c>
      <c r="B1279" s="69" t="s">
        <v>54</v>
      </c>
      <c r="C1279" s="52" t="s">
        <v>169</v>
      </c>
      <c r="D1279" s="69" t="n">
        <v>1</v>
      </c>
      <c r="E1279" s="69" t="s">
        <v>62</v>
      </c>
      <c r="F1279" s="69" t="s">
        <v>265</v>
      </c>
      <c r="G1279" s="69" t="n">
        <v>44</v>
      </c>
      <c r="H1279" s="69" t="s">
        <v>1556</v>
      </c>
      <c r="I1279" s="69" t="s">
        <v>1557</v>
      </c>
      <c r="J1279" s="69" t="s">
        <v>720</v>
      </c>
      <c r="K1279" s="69" t="s">
        <v>268</v>
      </c>
      <c r="N1279" s="69" t="n">
        <v>0.01542445</v>
      </c>
      <c r="O1279" s="69" t="s">
        <v>269</v>
      </c>
      <c r="P1279" s="69" t="n">
        <v>0.104272399423292</v>
      </c>
      <c r="Q1279" s="69" t="s">
        <v>270</v>
      </c>
      <c r="S1279" s="69" t="n">
        <v>26.46</v>
      </c>
      <c r="T1279" s="74" t="n">
        <v>2</v>
      </c>
      <c r="U1279" s="69" t="n">
        <v>18.06</v>
      </c>
      <c r="V1279" s="69" t="s">
        <v>271</v>
      </c>
      <c r="Y1279" s="58" t="n">
        <v>0.33</v>
      </c>
      <c r="Z1279" s="72" t="n">
        <v>0.125</v>
      </c>
      <c r="AF1279" s="54" t="n">
        <v>0</v>
      </c>
      <c r="ALB1279" s="64"/>
      <c r="ALC1279" s="64"/>
      <c r="ALD1279" s="64"/>
      <c r="ALE1279" s="64"/>
      <c r="ALF1279" s="64"/>
      <c r="ALG1279" s="64"/>
      <c r="ALH1279" s="64"/>
      <c r="ALI1279" s="64"/>
      <c r="ALJ1279" s="64"/>
      <c r="ALK1279" s="64"/>
      <c r="ALL1279" s="64"/>
      <c r="ALM1279" s="64"/>
      <c r="ALN1279" s="64"/>
      <c r="ALO1279" s="64"/>
      <c r="ALP1279" s="64"/>
      <c r="ALQ1279" s="64"/>
      <c r="ALR1279" s="64"/>
      <c r="ALS1279" s="64"/>
      <c r="ALT1279" s="64"/>
      <c r="ALU1279" s="64"/>
      <c r="ALV1279" s="64"/>
      <c r="ALW1279" s="64"/>
      <c r="ALX1279" s="64"/>
      <c r="ALY1279" s="64"/>
      <c r="ALZ1279" s="64"/>
      <c r="AMA1279" s="64"/>
      <c r="AMB1279" s="64"/>
      <c r="AMC1279" s="64"/>
      <c r="AMD1279" s="64"/>
      <c r="AME1279" s="64"/>
      <c r="AMF1279" s="64"/>
      <c r="AMG1279" s="64"/>
      <c r="AMH1279" s="64"/>
      <c r="AMI1279" s="64"/>
      <c r="AMJ1279" s="64"/>
    </row>
    <row r="1280" s="69" customFormat="true" ht="12.75" hidden="false" customHeight="false" outlineLevel="0" collapsed="false">
      <c r="A1280" s="69" t="s">
        <v>42</v>
      </c>
      <c r="B1280" s="69" t="s">
        <v>54</v>
      </c>
      <c r="C1280" s="52" t="s">
        <v>169</v>
      </c>
      <c r="D1280" s="69" t="n">
        <v>1</v>
      </c>
      <c r="E1280" s="69" t="s">
        <v>62</v>
      </c>
      <c r="F1280" s="69" t="s">
        <v>265</v>
      </c>
      <c r="G1280" s="69" t="n">
        <v>45</v>
      </c>
      <c r="H1280" s="69" t="s">
        <v>1557</v>
      </c>
      <c r="I1280" s="69" t="s">
        <v>1558</v>
      </c>
      <c r="J1280" s="69" t="s">
        <v>720</v>
      </c>
      <c r="K1280" s="69" t="s">
        <v>268</v>
      </c>
      <c r="N1280" s="69" t="n">
        <v>0.0145821</v>
      </c>
      <c r="O1280" s="69" t="s">
        <v>269</v>
      </c>
      <c r="P1280" s="69" t="n">
        <v>0.0990020698069736</v>
      </c>
      <c r="Q1280" s="69" t="s">
        <v>270</v>
      </c>
      <c r="S1280" s="69" t="n">
        <v>26.64</v>
      </c>
      <c r="T1280" s="74" t="n">
        <v>2</v>
      </c>
      <c r="U1280" s="69" t="n">
        <v>18.52</v>
      </c>
      <c r="V1280" s="69" t="s">
        <v>271</v>
      </c>
      <c r="Y1280" s="58" t="n">
        <v>0.33</v>
      </c>
      <c r="Z1280" s="72" t="n">
        <v>0.125</v>
      </c>
      <c r="AF1280" s="54" t="n">
        <v>0</v>
      </c>
      <c r="ALB1280" s="64"/>
      <c r="ALC1280" s="64"/>
      <c r="ALD1280" s="64"/>
      <c r="ALE1280" s="64"/>
      <c r="ALF1280" s="64"/>
      <c r="ALG1280" s="64"/>
      <c r="ALH1280" s="64"/>
      <c r="ALI1280" s="64"/>
      <c r="ALJ1280" s="64"/>
      <c r="ALK1280" s="64"/>
      <c r="ALL1280" s="64"/>
      <c r="ALM1280" s="64"/>
      <c r="ALN1280" s="64"/>
      <c r="ALO1280" s="64"/>
      <c r="ALP1280" s="64"/>
      <c r="ALQ1280" s="64"/>
      <c r="ALR1280" s="64"/>
      <c r="ALS1280" s="64"/>
      <c r="ALT1280" s="64"/>
      <c r="ALU1280" s="64"/>
      <c r="ALV1280" s="64"/>
      <c r="ALW1280" s="64"/>
      <c r="ALX1280" s="64"/>
      <c r="ALY1280" s="64"/>
      <c r="ALZ1280" s="64"/>
      <c r="AMA1280" s="64"/>
      <c r="AMB1280" s="64"/>
      <c r="AMC1280" s="64"/>
      <c r="AMD1280" s="64"/>
      <c r="AME1280" s="64"/>
      <c r="AMF1280" s="64"/>
      <c r="AMG1280" s="64"/>
      <c r="AMH1280" s="64"/>
      <c r="AMI1280" s="64"/>
      <c r="AMJ1280" s="64"/>
    </row>
    <row r="1281" s="69" customFormat="true" ht="12.75" hidden="false" customHeight="false" outlineLevel="0" collapsed="false">
      <c r="A1281" s="69" t="s">
        <v>42</v>
      </c>
      <c r="B1281" s="69" t="s">
        <v>54</v>
      </c>
      <c r="C1281" s="52" t="s">
        <v>169</v>
      </c>
      <c r="D1281" s="69" t="n">
        <v>1</v>
      </c>
      <c r="E1281" s="69" t="s">
        <v>62</v>
      </c>
      <c r="F1281" s="69" t="s">
        <v>265</v>
      </c>
      <c r="G1281" s="69" t="n">
        <v>46</v>
      </c>
      <c r="H1281" s="69" t="s">
        <v>1558</v>
      </c>
      <c r="I1281" s="69" t="s">
        <v>1559</v>
      </c>
      <c r="J1281" s="69" t="s">
        <v>720</v>
      </c>
      <c r="K1281" s="69" t="s">
        <v>268</v>
      </c>
      <c r="N1281" s="69" t="n">
        <v>0.0127927</v>
      </c>
      <c r="O1281" s="69" t="s">
        <v>269</v>
      </c>
      <c r="P1281" s="69" t="n">
        <v>0.0982125181400163</v>
      </c>
      <c r="Q1281" s="69" t="s">
        <v>270</v>
      </c>
      <c r="S1281" s="69" t="n">
        <v>25.08</v>
      </c>
      <c r="T1281" s="74" t="n">
        <v>2</v>
      </c>
      <c r="U1281" s="69" t="n">
        <v>18.41</v>
      </c>
      <c r="V1281" s="69" t="s">
        <v>271</v>
      </c>
      <c r="Y1281" s="58" t="n">
        <v>0.33</v>
      </c>
      <c r="Z1281" s="72" t="n">
        <v>0.125</v>
      </c>
      <c r="AF1281" s="54" t="n">
        <v>0</v>
      </c>
      <c r="ALB1281" s="64"/>
      <c r="ALC1281" s="64"/>
      <c r="ALD1281" s="64"/>
      <c r="ALE1281" s="64"/>
      <c r="ALF1281" s="64"/>
      <c r="ALG1281" s="64"/>
      <c r="ALH1281" s="64"/>
      <c r="ALI1281" s="64"/>
      <c r="ALJ1281" s="64"/>
      <c r="ALK1281" s="64"/>
      <c r="ALL1281" s="64"/>
      <c r="ALM1281" s="64"/>
      <c r="ALN1281" s="64"/>
      <c r="ALO1281" s="64"/>
      <c r="ALP1281" s="64"/>
      <c r="ALQ1281" s="64"/>
      <c r="ALR1281" s="64"/>
      <c r="ALS1281" s="64"/>
      <c r="ALT1281" s="64"/>
      <c r="ALU1281" s="64"/>
      <c r="ALV1281" s="64"/>
      <c r="ALW1281" s="64"/>
      <c r="ALX1281" s="64"/>
      <c r="ALY1281" s="64"/>
      <c r="ALZ1281" s="64"/>
      <c r="AMA1281" s="64"/>
      <c r="AMB1281" s="64"/>
      <c r="AMC1281" s="64"/>
      <c r="AMD1281" s="64"/>
      <c r="AME1281" s="64"/>
      <c r="AMF1281" s="64"/>
      <c r="AMG1281" s="64"/>
      <c r="AMH1281" s="64"/>
      <c r="AMI1281" s="64"/>
      <c r="AMJ1281" s="64"/>
    </row>
    <row r="1282" s="69" customFormat="true" ht="12.75" hidden="false" customHeight="false" outlineLevel="0" collapsed="false">
      <c r="A1282" s="69" t="s">
        <v>42</v>
      </c>
      <c r="B1282" s="69" t="s">
        <v>54</v>
      </c>
      <c r="C1282" s="52" t="s">
        <v>169</v>
      </c>
      <c r="D1282" s="69" t="n">
        <v>1</v>
      </c>
      <c r="E1282" s="69" t="s">
        <v>62</v>
      </c>
      <c r="F1282" s="69" t="s">
        <v>265</v>
      </c>
      <c r="G1282" s="69" t="n">
        <v>47</v>
      </c>
      <c r="H1282" s="69" t="s">
        <v>1559</v>
      </c>
      <c r="I1282" s="69" t="s">
        <v>1560</v>
      </c>
      <c r="J1282" s="69" t="s">
        <v>720</v>
      </c>
      <c r="K1282" s="69" t="s">
        <v>268</v>
      </c>
      <c r="N1282" s="69" t="n">
        <v>0.0133073</v>
      </c>
      <c r="O1282" s="69" t="s">
        <v>269</v>
      </c>
      <c r="P1282" s="69" t="n">
        <v>0.0501554783753873</v>
      </c>
      <c r="Q1282" s="69" t="s">
        <v>270</v>
      </c>
      <c r="S1282" s="69" t="n">
        <v>22.6</v>
      </c>
      <c r="T1282" s="74" t="n">
        <v>2</v>
      </c>
      <c r="U1282" s="69" t="n">
        <v>18.02</v>
      </c>
      <c r="V1282" s="69" t="s">
        <v>271</v>
      </c>
      <c r="Y1282" s="58" t="n">
        <v>0.33</v>
      </c>
      <c r="Z1282" s="72" t="n">
        <v>0.125</v>
      </c>
      <c r="AF1282" s="54" t="n">
        <v>0</v>
      </c>
      <c r="ALB1282" s="64"/>
      <c r="ALC1282" s="64"/>
      <c r="ALD1282" s="64"/>
      <c r="ALE1282" s="64"/>
      <c r="ALF1282" s="64"/>
      <c r="ALG1282" s="64"/>
      <c r="ALH1282" s="64"/>
      <c r="ALI1282" s="64"/>
      <c r="ALJ1282" s="64"/>
      <c r="ALK1282" s="64"/>
      <c r="ALL1282" s="64"/>
      <c r="ALM1282" s="64"/>
      <c r="ALN1282" s="64"/>
      <c r="ALO1282" s="64"/>
      <c r="ALP1282" s="64"/>
      <c r="ALQ1282" s="64"/>
      <c r="ALR1282" s="64"/>
      <c r="ALS1282" s="64"/>
      <c r="ALT1282" s="64"/>
      <c r="ALU1282" s="64"/>
      <c r="ALV1282" s="64"/>
      <c r="ALW1282" s="64"/>
      <c r="ALX1282" s="64"/>
      <c r="ALY1282" s="64"/>
      <c r="ALZ1282" s="64"/>
      <c r="AMA1282" s="64"/>
      <c r="AMB1282" s="64"/>
      <c r="AMC1282" s="64"/>
      <c r="AMD1282" s="64"/>
      <c r="AME1282" s="64"/>
      <c r="AMF1282" s="64"/>
      <c r="AMG1282" s="64"/>
      <c r="AMH1282" s="64"/>
      <c r="AMI1282" s="64"/>
      <c r="AMJ1282" s="64"/>
    </row>
    <row r="1283" s="69" customFormat="true" ht="12.75" hidden="false" customHeight="false" outlineLevel="0" collapsed="false">
      <c r="A1283" s="69" t="s">
        <v>42</v>
      </c>
      <c r="B1283" s="69" t="s">
        <v>54</v>
      </c>
      <c r="C1283" s="52" t="s">
        <v>169</v>
      </c>
      <c r="D1283" s="69" t="n">
        <v>1</v>
      </c>
      <c r="E1283" s="69" t="s">
        <v>62</v>
      </c>
      <c r="F1283" s="69" t="s">
        <v>265</v>
      </c>
      <c r="G1283" s="69" t="n">
        <v>48</v>
      </c>
      <c r="H1283" s="69" t="s">
        <v>1560</v>
      </c>
      <c r="I1283" s="69" t="s">
        <v>1561</v>
      </c>
      <c r="J1283" s="69" t="s">
        <v>720</v>
      </c>
      <c r="K1283" s="69" t="s">
        <v>268</v>
      </c>
      <c r="N1283" s="69" t="n">
        <v>0.0165275</v>
      </c>
      <c r="O1283" s="69" t="s">
        <v>269</v>
      </c>
      <c r="P1283" s="69" t="n">
        <v>0.0373941195884735</v>
      </c>
      <c r="Q1283" s="69" t="s">
        <v>270</v>
      </c>
      <c r="S1283" s="69" t="n">
        <v>17.2</v>
      </c>
      <c r="T1283" s="74" t="n">
        <v>2</v>
      </c>
      <c r="U1283" s="69" t="n">
        <v>16.92</v>
      </c>
      <c r="V1283" s="69" t="s">
        <v>271</v>
      </c>
      <c r="Y1283" s="58" t="n">
        <v>0.33</v>
      </c>
      <c r="Z1283" s="72" t="n">
        <v>0.125</v>
      </c>
      <c r="AF1283" s="54" t="n">
        <v>0</v>
      </c>
      <c r="ALB1283" s="64"/>
      <c r="ALC1283" s="64"/>
      <c r="ALD1283" s="64"/>
      <c r="ALE1283" s="64"/>
      <c r="ALF1283" s="64"/>
      <c r="ALG1283" s="64"/>
      <c r="ALH1283" s="64"/>
      <c r="ALI1283" s="64"/>
      <c r="ALJ1283" s="64"/>
      <c r="ALK1283" s="64"/>
      <c r="ALL1283" s="64"/>
      <c r="ALM1283" s="64"/>
      <c r="ALN1283" s="64"/>
      <c r="ALO1283" s="64"/>
      <c r="ALP1283" s="64"/>
      <c r="ALQ1283" s="64"/>
      <c r="ALR1283" s="64"/>
      <c r="ALS1283" s="64"/>
      <c r="ALT1283" s="64"/>
      <c r="ALU1283" s="64"/>
      <c r="ALV1283" s="64"/>
      <c r="ALW1283" s="64"/>
      <c r="ALX1283" s="64"/>
      <c r="ALY1283" s="64"/>
      <c r="ALZ1283" s="64"/>
      <c r="AMA1283" s="64"/>
      <c r="AMB1283" s="64"/>
      <c r="AMC1283" s="64"/>
      <c r="AMD1283" s="64"/>
      <c r="AME1283" s="64"/>
      <c r="AMF1283" s="64"/>
      <c r="AMG1283" s="64"/>
      <c r="AMH1283" s="64"/>
      <c r="AMI1283" s="64"/>
      <c r="AMJ1283" s="64"/>
    </row>
    <row r="1284" s="69" customFormat="true" ht="12.75" hidden="false" customHeight="false" outlineLevel="0" collapsed="false">
      <c r="A1284" s="69" t="s">
        <v>42</v>
      </c>
      <c r="B1284" s="69" t="s">
        <v>54</v>
      </c>
      <c r="C1284" s="52" t="s">
        <v>169</v>
      </c>
      <c r="D1284" s="69" t="n">
        <v>1</v>
      </c>
      <c r="E1284" s="69" t="s">
        <v>62</v>
      </c>
      <c r="F1284" s="69" t="s">
        <v>265</v>
      </c>
      <c r="G1284" s="69" t="n">
        <v>49</v>
      </c>
      <c r="H1284" s="69" t="s">
        <v>1561</v>
      </c>
      <c r="I1284" s="69" t="s">
        <v>1562</v>
      </c>
      <c r="J1284" s="69" t="s">
        <v>720</v>
      </c>
      <c r="K1284" s="69" t="s">
        <v>268</v>
      </c>
      <c r="N1284" s="69" t="n">
        <v>0.01809185</v>
      </c>
      <c r="O1284" s="69" t="s">
        <v>269</v>
      </c>
      <c r="P1284" s="69" t="n">
        <v>0.0599211749530899</v>
      </c>
      <c r="Q1284" s="69" t="s">
        <v>270</v>
      </c>
      <c r="S1284" s="69" t="n">
        <v>15.19</v>
      </c>
      <c r="T1284" s="74" t="n">
        <v>2</v>
      </c>
      <c r="U1284" s="69" t="n">
        <v>16.09</v>
      </c>
      <c r="V1284" s="69" t="s">
        <v>271</v>
      </c>
      <c r="Y1284" s="58" t="n">
        <v>0.33</v>
      </c>
      <c r="Z1284" s="72" t="n">
        <v>0.125</v>
      </c>
      <c r="AF1284" s="54" t="n">
        <v>0</v>
      </c>
      <c r="ALB1284" s="64"/>
      <c r="ALC1284" s="64"/>
      <c r="ALD1284" s="64"/>
      <c r="ALE1284" s="64"/>
      <c r="ALF1284" s="64"/>
      <c r="ALG1284" s="64"/>
      <c r="ALH1284" s="64"/>
      <c r="ALI1284" s="64"/>
      <c r="ALJ1284" s="64"/>
      <c r="ALK1284" s="64"/>
      <c r="ALL1284" s="64"/>
      <c r="ALM1284" s="64"/>
      <c r="ALN1284" s="64"/>
      <c r="ALO1284" s="64"/>
      <c r="ALP1284" s="64"/>
      <c r="ALQ1284" s="64"/>
      <c r="ALR1284" s="64"/>
      <c r="ALS1284" s="64"/>
      <c r="ALT1284" s="64"/>
      <c r="ALU1284" s="64"/>
      <c r="ALV1284" s="64"/>
      <c r="ALW1284" s="64"/>
      <c r="ALX1284" s="64"/>
      <c r="ALY1284" s="64"/>
      <c r="ALZ1284" s="64"/>
      <c r="AMA1284" s="64"/>
      <c r="AMB1284" s="64"/>
      <c r="AMC1284" s="64"/>
      <c r="AMD1284" s="64"/>
      <c r="AME1284" s="64"/>
      <c r="AMF1284" s="64"/>
      <c r="AMG1284" s="64"/>
      <c r="AMH1284" s="64"/>
      <c r="AMI1284" s="64"/>
      <c r="AMJ1284" s="64"/>
    </row>
    <row r="1285" s="69" customFormat="true" ht="12.75" hidden="false" customHeight="false" outlineLevel="0" collapsed="false">
      <c r="A1285" s="69" t="s">
        <v>42</v>
      </c>
      <c r="B1285" s="69" t="s">
        <v>54</v>
      </c>
      <c r="C1285" s="52" t="s">
        <v>169</v>
      </c>
      <c r="D1285" s="69" t="n">
        <v>1</v>
      </c>
      <c r="E1285" s="69" t="s">
        <v>62</v>
      </c>
      <c r="F1285" s="69" t="s">
        <v>265</v>
      </c>
      <c r="G1285" s="69" t="n">
        <v>50</v>
      </c>
      <c r="H1285" s="69" t="s">
        <v>1562</v>
      </c>
      <c r="I1285" s="69" t="s">
        <v>1563</v>
      </c>
      <c r="J1285" s="69" t="s">
        <v>720</v>
      </c>
      <c r="K1285" s="69" t="s">
        <v>268</v>
      </c>
      <c r="N1285" s="69" t="n">
        <v>0.0140904</v>
      </c>
      <c r="O1285" s="69" t="s">
        <v>269</v>
      </c>
      <c r="P1285" s="69" t="n">
        <v>0.0433058890997632</v>
      </c>
      <c r="Q1285" s="69" t="s">
        <v>270</v>
      </c>
      <c r="S1285" s="69" t="n">
        <v>13.64</v>
      </c>
      <c r="T1285" s="74" t="n">
        <v>2</v>
      </c>
      <c r="U1285" s="69" t="n">
        <v>15.27</v>
      </c>
      <c r="V1285" s="69" t="s">
        <v>271</v>
      </c>
      <c r="Y1285" s="58" t="n">
        <v>0.33</v>
      </c>
      <c r="Z1285" s="72" t="n">
        <v>0.125</v>
      </c>
      <c r="AF1285" s="54" t="n">
        <v>0</v>
      </c>
      <c r="ALB1285" s="64"/>
      <c r="ALC1285" s="64"/>
      <c r="ALD1285" s="64"/>
      <c r="ALE1285" s="64"/>
      <c r="ALF1285" s="64"/>
      <c r="ALG1285" s="64"/>
      <c r="ALH1285" s="64"/>
      <c r="ALI1285" s="64"/>
      <c r="ALJ1285" s="64"/>
      <c r="ALK1285" s="64"/>
      <c r="ALL1285" s="64"/>
      <c r="ALM1285" s="64"/>
      <c r="ALN1285" s="64"/>
      <c r="ALO1285" s="64"/>
      <c r="ALP1285" s="64"/>
      <c r="ALQ1285" s="64"/>
      <c r="ALR1285" s="64"/>
      <c r="ALS1285" s="64"/>
      <c r="ALT1285" s="64"/>
      <c r="ALU1285" s="64"/>
      <c r="ALV1285" s="64"/>
      <c r="ALW1285" s="64"/>
      <c r="ALX1285" s="64"/>
      <c r="ALY1285" s="64"/>
      <c r="ALZ1285" s="64"/>
      <c r="AMA1285" s="64"/>
      <c r="AMB1285" s="64"/>
      <c r="AMC1285" s="64"/>
      <c r="AMD1285" s="64"/>
      <c r="AME1285" s="64"/>
      <c r="AMF1285" s="64"/>
      <c r="AMG1285" s="64"/>
      <c r="AMH1285" s="64"/>
      <c r="AMI1285" s="64"/>
      <c r="AMJ1285" s="64"/>
    </row>
    <row r="1286" s="69" customFormat="true" ht="12.75" hidden="false" customHeight="false" outlineLevel="0" collapsed="false">
      <c r="A1286" s="69" t="s">
        <v>42</v>
      </c>
      <c r="B1286" s="69" t="s">
        <v>54</v>
      </c>
      <c r="C1286" s="52" t="s">
        <v>169</v>
      </c>
      <c r="D1286" s="69" t="n">
        <v>1</v>
      </c>
      <c r="E1286" s="69" t="s">
        <v>62</v>
      </c>
      <c r="F1286" s="69" t="s">
        <v>265</v>
      </c>
      <c r="G1286" s="69" t="n">
        <v>51</v>
      </c>
      <c r="H1286" s="69" t="s">
        <v>1563</v>
      </c>
      <c r="I1286" s="69" t="s">
        <v>1564</v>
      </c>
      <c r="J1286" s="69" t="s">
        <v>720</v>
      </c>
      <c r="K1286" s="69" t="s">
        <v>268</v>
      </c>
      <c r="N1286" s="69" t="n">
        <v>0.01270215</v>
      </c>
      <c r="O1286" s="69" t="s">
        <v>269</v>
      </c>
      <c r="P1286" s="69" t="n">
        <v>0.044973435015492</v>
      </c>
      <c r="Q1286" s="69" t="s">
        <v>270</v>
      </c>
      <c r="S1286" s="69" t="n">
        <v>12.7</v>
      </c>
      <c r="T1286" s="74" t="n">
        <v>2</v>
      </c>
      <c r="U1286" s="69" t="n">
        <v>14.74</v>
      </c>
      <c r="V1286" s="69" t="s">
        <v>271</v>
      </c>
      <c r="Y1286" s="58" t="n">
        <v>0.33</v>
      </c>
      <c r="Z1286" s="72" t="n">
        <v>0.125</v>
      </c>
      <c r="AF1286" s="54" t="n">
        <v>0</v>
      </c>
      <c r="ALB1286" s="64"/>
      <c r="ALC1286" s="64"/>
      <c r="ALD1286" s="64"/>
      <c r="ALE1286" s="64"/>
      <c r="ALF1286" s="64"/>
      <c r="ALG1286" s="64"/>
      <c r="ALH1286" s="64"/>
      <c r="ALI1286" s="64"/>
      <c r="ALJ1286" s="64"/>
      <c r="ALK1286" s="64"/>
      <c r="ALL1286" s="64"/>
      <c r="ALM1286" s="64"/>
      <c r="ALN1286" s="64"/>
      <c r="ALO1286" s="64"/>
      <c r="ALP1286" s="64"/>
      <c r="ALQ1286" s="64"/>
      <c r="ALR1286" s="64"/>
      <c r="ALS1286" s="64"/>
      <c r="ALT1286" s="64"/>
      <c r="ALU1286" s="64"/>
      <c r="ALV1286" s="64"/>
      <c r="ALW1286" s="64"/>
      <c r="ALX1286" s="64"/>
      <c r="ALY1286" s="64"/>
      <c r="ALZ1286" s="64"/>
      <c r="AMA1286" s="64"/>
      <c r="AMB1286" s="64"/>
      <c r="AMC1286" s="64"/>
      <c r="AMD1286" s="64"/>
      <c r="AME1286" s="64"/>
      <c r="AMF1286" s="64"/>
      <c r="AMG1286" s="64"/>
      <c r="AMH1286" s="64"/>
      <c r="AMI1286" s="64"/>
      <c r="AMJ1286" s="64"/>
    </row>
    <row r="1287" s="69" customFormat="true" ht="12.75" hidden="false" customHeight="false" outlineLevel="0" collapsed="false">
      <c r="A1287" s="69" t="s">
        <v>42</v>
      </c>
      <c r="B1287" s="69" t="s">
        <v>54</v>
      </c>
      <c r="C1287" s="52" t="s">
        <v>169</v>
      </c>
      <c r="D1287" s="69" t="n">
        <v>1</v>
      </c>
      <c r="E1287" s="69" t="s">
        <v>62</v>
      </c>
      <c r="F1287" s="69" t="s">
        <v>265</v>
      </c>
      <c r="G1287" s="69" t="n">
        <v>52</v>
      </c>
      <c r="H1287" s="69" t="s">
        <v>1564</v>
      </c>
      <c r="I1287" s="69" t="s">
        <v>1565</v>
      </c>
      <c r="J1287" s="69" t="s">
        <v>720</v>
      </c>
      <c r="K1287" s="69" t="s">
        <v>268</v>
      </c>
      <c r="N1287" s="69" t="n">
        <v>0.0205515</v>
      </c>
      <c r="O1287" s="69" t="s">
        <v>269</v>
      </c>
      <c r="P1287" s="69" t="n">
        <v>0.0891342473376548</v>
      </c>
      <c r="Q1287" s="69" t="s">
        <v>270</v>
      </c>
      <c r="S1287" s="69" t="n">
        <v>12.41</v>
      </c>
      <c r="T1287" s="74" t="n">
        <v>2</v>
      </c>
      <c r="U1287" s="69" t="n">
        <v>14.4</v>
      </c>
      <c r="V1287" s="69" t="s">
        <v>271</v>
      </c>
      <c r="Y1287" s="58" t="n">
        <v>0.33</v>
      </c>
      <c r="Z1287" s="72" t="n">
        <v>0.125</v>
      </c>
      <c r="AF1287" s="54" t="n">
        <v>0</v>
      </c>
      <c r="ALB1287" s="64"/>
      <c r="ALC1287" s="64"/>
      <c r="ALD1287" s="64"/>
      <c r="ALE1287" s="64"/>
      <c r="ALF1287" s="64"/>
      <c r="ALG1287" s="64"/>
      <c r="ALH1287" s="64"/>
      <c r="ALI1287" s="64"/>
      <c r="ALJ1287" s="64"/>
      <c r="ALK1287" s="64"/>
      <c r="ALL1287" s="64"/>
      <c r="ALM1287" s="64"/>
      <c r="ALN1287" s="64"/>
      <c r="ALO1287" s="64"/>
      <c r="ALP1287" s="64"/>
      <c r="ALQ1287" s="64"/>
      <c r="ALR1287" s="64"/>
      <c r="ALS1287" s="64"/>
      <c r="ALT1287" s="64"/>
      <c r="ALU1287" s="64"/>
      <c r="ALV1287" s="64"/>
      <c r="ALW1287" s="64"/>
      <c r="ALX1287" s="64"/>
      <c r="ALY1287" s="64"/>
      <c r="ALZ1287" s="64"/>
      <c r="AMA1287" s="64"/>
      <c r="AMB1287" s="64"/>
      <c r="AMC1287" s="64"/>
      <c r="AMD1287" s="64"/>
      <c r="AME1287" s="64"/>
      <c r="AMF1287" s="64"/>
      <c r="AMG1287" s="64"/>
      <c r="AMH1287" s="64"/>
      <c r="AMI1287" s="64"/>
      <c r="AMJ1287" s="64"/>
    </row>
    <row r="1288" s="69" customFormat="true" ht="12.75" hidden="false" customHeight="false" outlineLevel="0" collapsed="false">
      <c r="A1288" s="69" t="s">
        <v>42</v>
      </c>
      <c r="B1288" s="69" t="s">
        <v>54</v>
      </c>
      <c r="C1288" s="52" t="s">
        <v>169</v>
      </c>
      <c r="D1288" s="69" t="n">
        <v>1</v>
      </c>
      <c r="E1288" s="69" t="s">
        <v>62</v>
      </c>
      <c r="F1288" s="69" t="s">
        <v>265</v>
      </c>
      <c r="G1288" s="69" t="n">
        <v>53</v>
      </c>
      <c r="H1288" s="69" t="s">
        <v>1565</v>
      </c>
      <c r="I1288" s="69" t="s">
        <v>1566</v>
      </c>
      <c r="J1288" s="69" t="s">
        <v>720</v>
      </c>
      <c r="K1288" s="69" t="s">
        <v>268</v>
      </c>
      <c r="N1288" s="69" t="n">
        <v>0.0299914</v>
      </c>
      <c r="O1288" s="69" t="s">
        <v>269</v>
      </c>
      <c r="P1288" s="69" t="n">
        <v>0.126346689437569</v>
      </c>
      <c r="Q1288" s="69" t="s">
        <v>270</v>
      </c>
      <c r="S1288" s="69" t="n">
        <v>16.92</v>
      </c>
      <c r="T1288" s="74" t="n">
        <v>2</v>
      </c>
      <c r="U1288" s="69" t="n">
        <v>15.14</v>
      </c>
      <c r="V1288" s="69" t="s">
        <v>271</v>
      </c>
      <c r="Y1288" s="58" t="n">
        <v>0.33</v>
      </c>
      <c r="Z1288" s="72" t="n">
        <v>0.125</v>
      </c>
      <c r="AF1288" s="54" t="n">
        <v>0</v>
      </c>
      <c r="ALB1288" s="64"/>
      <c r="ALC1288" s="64"/>
      <c r="ALD1288" s="64"/>
      <c r="ALE1288" s="64"/>
      <c r="ALF1288" s="64"/>
      <c r="ALG1288" s="64"/>
      <c r="ALH1288" s="64"/>
      <c r="ALI1288" s="64"/>
      <c r="ALJ1288" s="64"/>
      <c r="ALK1288" s="64"/>
      <c r="ALL1288" s="64"/>
      <c r="ALM1288" s="64"/>
      <c r="ALN1288" s="64"/>
      <c r="ALO1288" s="64"/>
      <c r="ALP1288" s="64"/>
      <c r="ALQ1288" s="64"/>
      <c r="ALR1288" s="64"/>
      <c r="ALS1288" s="64"/>
      <c r="ALT1288" s="64"/>
      <c r="ALU1288" s="64"/>
      <c r="ALV1288" s="64"/>
      <c r="ALW1288" s="64"/>
      <c r="ALX1288" s="64"/>
      <c r="ALY1288" s="64"/>
      <c r="ALZ1288" s="64"/>
      <c r="AMA1288" s="64"/>
      <c r="AMB1288" s="64"/>
      <c r="AMC1288" s="64"/>
      <c r="AMD1288" s="64"/>
      <c r="AME1288" s="64"/>
      <c r="AMF1288" s="64"/>
      <c r="AMG1288" s="64"/>
      <c r="AMH1288" s="64"/>
      <c r="AMI1288" s="64"/>
      <c r="AMJ1288" s="64"/>
    </row>
    <row r="1289" s="69" customFormat="true" ht="12.75" hidden="false" customHeight="false" outlineLevel="0" collapsed="false">
      <c r="A1289" s="69" t="s">
        <v>42</v>
      </c>
      <c r="B1289" s="69" t="s">
        <v>54</v>
      </c>
      <c r="C1289" s="52" t="s">
        <v>169</v>
      </c>
      <c r="D1289" s="69" t="n">
        <v>1</v>
      </c>
      <c r="E1289" s="69" t="s">
        <v>62</v>
      </c>
      <c r="F1289" s="69" t="s">
        <v>265</v>
      </c>
      <c r="G1289" s="69" t="n">
        <v>54</v>
      </c>
      <c r="H1289" s="69" t="s">
        <v>1566</v>
      </c>
      <c r="I1289" s="69" t="s">
        <v>1567</v>
      </c>
      <c r="J1289" s="69" t="s">
        <v>720</v>
      </c>
      <c r="K1289" s="69" t="s">
        <v>268</v>
      </c>
      <c r="N1289" s="69" t="n">
        <v>0.02522575</v>
      </c>
      <c r="O1289" s="69" t="s">
        <v>269</v>
      </c>
      <c r="P1289" s="69" t="n">
        <v>0.114573590102835</v>
      </c>
      <c r="Q1289" s="69" t="s">
        <v>270</v>
      </c>
      <c r="S1289" s="69" t="n">
        <v>22.95</v>
      </c>
      <c r="T1289" s="74" t="n">
        <v>2</v>
      </c>
      <c r="U1289" s="69" t="n">
        <v>16.51</v>
      </c>
      <c r="V1289" s="69" t="s">
        <v>271</v>
      </c>
      <c r="Y1289" s="58" t="n">
        <v>0.33</v>
      </c>
      <c r="Z1289" s="72" t="n">
        <v>0.125</v>
      </c>
      <c r="AF1289" s="54" t="n">
        <v>0</v>
      </c>
      <c r="ALB1289" s="64"/>
      <c r="ALC1289" s="64"/>
      <c r="ALD1289" s="64"/>
      <c r="ALE1289" s="64"/>
      <c r="ALF1289" s="64"/>
      <c r="ALG1289" s="64"/>
      <c r="ALH1289" s="64"/>
      <c r="ALI1289" s="64"/>
      <c r="ALJ1289" s="64"/>
      <c r="ALK1289" s="64"/>
      <c r="ALL1289" s="64"/>
      <c r="ALM1289" s="64"/>
      <c r="ALN1289" s="64"/>
      <c r="ALO1289" s="64"/>
      <c r="ALP1289" s="64"/>
      <c r="ALQ1289" s="64"/>
      <c r="ALR1289" s="64"/>
      <c r="ALS1289" s="64"/>
      <c r="ALT1289" s="64"/>
      <c r="ALU1289" s="64"/>
      <c r="ALV1289" s="64"/>
      <c r="ALW1289" s="64"/>
      <c r="ALX1289" s="64"/>
      <c r="ALY1289" s="64"/>
      <c r="ALZ1289" s="64"/>
      <c r="AMA1289" s="64"/>
      <c r="AMB1289" s="64"/>
      <c r="AMC1289" s="64"/>
      <c r="AMD1289" s="64"/>
      <c r="AME1289" s="64"/>
      <c r="AMF1289" s="64"/>
      <c r="AMG1289" s="64"/>
      <c r="AMH1289" s="64"/>
      <c r="AMI1289" s="64"/>
      <c r="AMJ1289" s="64"/>
    </row>
    <row r="1290" s="69" customFormat="true" ht="12.75" hidden="false" customHeight="false" outlineLevel="0" collapsed="false">
      <c r="A1290" s="69" t="s">
        <v>42</v>
      </c>
      <c r="B1290" s="69" t="s">
        <v>54</v>
      </c>
      <c r="C1290" s="52" t="s">
        <v>169</v>
      </c>
      <c r="D1290" s="69" t="n">
        <v>1</v>
      </c>
      <c r="E1290" s="69" t="s">
        <v>62</v>
      </c>
      <c r="F1290" s="69" t="s">
        <v>265</v>
      </c>
      <c r="G1290" s="69" t="n">
        <v>55</v>
      </c>
      <c r="H1290" s="69" t="s">
        <v>1567</v>
      </c>
      <c r="I1290" s="69" t="s">
        <v>1568</v>
      </c>
      <c r="J1290" s="69" t="s">
        <v>720</v>
      </c>
      <c r="K1290" s="69" t="s">
        <v>268</v>
      </c>
      <c r="N1290" s="69" t="n">
        <v>0.023903</v>
      </c>
      <c r="O1290" s="69" t="s">
        <v>269</v>
      </c>
      <c r="P1290" s="69" t="n">
        <v>0.102842949933219</v>
      </c>
      <c r="Q1290" s="69" t="s">
        <v>270</v>
      </c>
      <c r="S1290" s="69" t="n">
        <v>25.71</v>
      </c>
      <c r="T1290" s="74" t="n">
        <v>2</v>
      </c>
      <c r="U1290" s="69" t="n">
        <v>17.72</v>
      </c>
      <c r="V1290" s="69" t="s">
        <v>271</v>
      </c>
      <c r="Y1290" s="58" t="n">
        <v>0.33</v>
      </c>
      <c r="Z1290" s="72" t="n">
        <v>0.125</v>
      </c>
      <c r="AF1290" s="54" t="n">
        <v>0</v>
      </c>
      <c r="ALB1290" s="64"/>
      <c r="ALC1290" s="64"/>
      <c r="ALD1290" s="64"/>
      <c r="ALE1290" s="64"/>
      <c r="ALF1290" s="64"/>
      <c r="ALG1290" s="64"/>
      <c r="ALH1290" s="64"/>
      <c r="ALI1290" s="64"/>
      <c r="ALJ1290" s="64"/>
      <c r="ALK1290" s="64"/>
      <c r="ALL1290" s="64"/>
      <c r="ALM1290" s="64"/>
      <c r="ALN1290" s="64"/>
      <c r="ALO1290" s="64"/>
      <c r="ALP1290" s="64"/>
      <c r="ALQ1290" s="64"/>
      <c r="ALR1290" s="64"/>
      <c r="ALS1290" s="64"/>
      <c r="ALT1290" s="64"/>
      <c r="ALU1290" s="64"/>
      <c r="ALV1290" s="64"/>
      <c r="ALW1290" s="64"/>
      <c r="ALX1290" s="64"/>
      <c r="ALY1290" s="64"/>
      <c r="ALZ1290" s="64"/>
      <c r="AMA1290" s="64"/>
      <c r="AMB1290" s="64"/>
      <c r="AMC1290" s="64"/>
      <c r="AMD1290" s="64"/>
      <c r="AME1290" s="64"/>
      <c r="AMF1290" s="64"/>
      <c r="AMG1290" s="64"/>
      <c r="AMH1290" s="64"/>
      <c r="AMI1290" s="64"/>
      <c r="AMJ1290" s="64"/>
    </row>
    <row r="1291" s="69" customFormat="true" ht="12.75" hidden="false" customHeight="false" outlineLevel="0" collapsed="false">
      <c r="A1291" s="69" t="s">
        <v>42</v>
      </c>
      <c r="B1291" s="69" t="s">
        <v>54</v>
      </c>
      <c r="C1291" s="52" t="s">
        <v>169</v>
      </c>
      <c r="D1291" s="69" t="n">
        <v>1</v>
      </c>
      <c r="E1291" s="69" t="s">
        <v>62</v>
      </c>
      <c r="F1291" s="69" t="s">
        <v>265</v>
      </c>
      <c r="G1291" s="69" t="n">
        <v>56</v>
      </c>
      <c r="H1291" s="69" t="s">
        <v>1568</v>
      </c>
      <c r="I1291" s="69" t="s">
        <v>1569</v>
      </c>
      <c r="J1291" s="69" t="s">
        <v>720</v>
      </c>
      <c r="K1291" s="69" t="s">
        <v>268</v>
      </c>
      <c r="N1291" s="69" t="n">
        <v>0.02105245</v>
      </c>
      <c r="O1291" s="69" t="s">
        <v>269</v>
      </c>
      <c r="P1291" s="69" t="n">
        <v>0.099747065243822</v>
      </c>
      <c r="Q1291" s="69" t="s">
        <v>270</v>
      </c>
      <c r="S1291" s="69" t="n">
        <v>27.59</v>
      </c>
      <c r="T1291" s="74" t="n">
        <v>2</v>
      </c>
      <c r="U1291" s="69" t="n">
        <v>18.59</v>
      </c>
      <c r="V1291" s="69" t="s">
        <v>271</v>
      </c>
      <c r="Y1291" s="58" t="n">
        <v>0.33</v>
      </c>
      <c r="Z1291" s="72" t="n">
        <v>0.125</v>
      </c>
      <c r="AF1291" s="54" t="n">
        <v>0</v>
      </c>
      <c r="ALB1291" s="64"/>
      <c r="ALC1291" s="64"/>
      <c r="ALD1291" s="64"/>
      <c r="ALE1291" s="64"/>
      <c r="ALF1291" s="64"/>
      <c r="ALG1291" s="64"/>
      <c r="ALH1291" s="64"/>
      <c r="ALI1291" s="64"/>
      <c r="ALJ1291" s="64"/>
      <c r="ALK1291" s="64"/>
      <c r="ALL1291" s="64"/>
      <c r="ALM1291" s="64"/>
      <c r="ALN1291" s="64"/>
      <c r="ALO1291" s="64"/>
      <c r="ALP1291" s="64"/>
      <c r="ALQ1291" s="64"/>
      <c r="ALR1291" s="64"/>
      <c r="ALS1291" s="64"/>
      <c r="ALT1291" s="64"/>
      <c r="ALU1291" s="64"/>
      <c r="ALV1291" s="64"/>
      <c r="ALW1291" s="64"/>
      <c r="ALX1291" s="64"/>
      <c r="ALY1291" s="64"/>
      <c r="ALZ1291" s="64"/>
      <c r="AMA1291" s="64"/>
      <c r="AMB1291" s="64"/>
      <c r="AMC1291" s="64"/>
      <c r="AMD1291" s="64"/>
      <c r="AME1291" s="64"/>
      <c r="AMF1291" s="64"/>
      <c r="AMG1291" s="64"/>
      <c r="AMH1291" s="64"/>
      <c r="AMI1291" s="64"/>
      <c r="AMJ1291" s="64"/>
    </row>
    <row r="1292" s="69" customFormat="true" ht="12.75" hidden="false" customHeight="false" outlineLevel="0" collapsed="false">
      <c r="A1292" s="69" t="s">
        <v>42</v>
      </c>
      <c r="B1292" s="69" t="s">
        <v>54</v>
      </c>
      <c r="C1292" s="52" t="s">
        <v>169</v>
      </c>
      <c r="D1292" s="69" t="n">
        <v>1</v>
      </c>
      <c r="E1292" s="69" t="s">
        <v>62</v>
      </c>
      <c r="F1292" s="69" t="s">
        <v>265</v>
      </c>
      <c r="G1292" s="69" t="n">
        <v>57</v>
      </c>
      <c r="H1292" s="69" t="s">
        <v>1569</v>
      </c>
      <c r="I1292" s="69" t="s">
        <v>1570</v>
      </c>
      <c r="J1292" s="69" t="s">
        <v>720</v>
      </c>
      <c r="K1292" s="69" t="s">
        <v>268</v>
      </c>
      <c r="N1292" s="69" t="n">
        <v>0.01832825</v>
      </c>
      <c r="O1292" s="69" t="s">
        <v>269</v>
      </c>
      <c r="P1292" s="69" t="n">
        <v>0.0971382323384357</v>
      </c>
      <c r="Q1292" s="69" t="s">
        <v>270</v>
      </c>
      <c r="S1292" s="69" t="n">
        <v>28.02</v>
      </c>
      <c r="T1292" s="74" t="n">
        <v>2</v>
      </c>
      <c r="U1292" s="69" t="n">
        <v>19.25</v>
      </c>
      <c r="V1292" s="69" t="s">
        <v>271</v>
      </c>
      <c r="Y1292" s="58" t="n">
        <v>0.33</v>
      </c>
      <c r="Z1292" s="72" t="n">
        <v>0.125</v>
      </c>
      <c r="AF1292" s="54" t="n">
        <v>0</v>
      </c>
      <c r="ALB1292" s="64"/>
      <c r="ALC1292" s="64"/>
      <c r="ALD1292" s="64"/>
      <c r="ALE1292" s="64"/>
      <c r="ALF1292" s="64"/>
      <c r="ALG1292" s="64"/>
      <c r="ALH1292" s="64"/>
      <c r="ALI1292" s="64"/>
      <c r="ALJ1292" s="64"/>
      <c r="ALK1292" s="64"/>
      <c r="ALL1292" s="64"/>
      <c r="ALM1292" s="64"/>
      <c r="ALN1292" s="64"/>
      <c r="ALO1292" s="64"/>
      <c r="ALP1292" s="64"/>
      <c r="ALQ1292" s="64"/>
      <c r="ALR1292" s="64"/>
      <c r="ALS1292" s="64"/>
      <c r="ALT1292" s="64"/>
      <c r="ALU1292" s="64"/>
      <c r="ALV1292" s="64"/>
      <c r="ALW1292" s="64"/>
      <c r="ALX1292" s="64"/>
      <c r="ALY1292" s="64"/>
      <c r="ALZ1292" s="64"/>
      <c r="AMA1292" s="64"/>
      <c r="AMB1292" s="64"/>
      <c r="AMC1292" s="64"/>
      <c r="AMD1292" s="64"/>
      <c r="AME1292" s="64"/>
      <c r="AMF1292" s="64"/>
      <c r="AMG1292" s="64"/>
      <c r="AMH1292" s="64"/>
      <c r="AMI1292" s="64"/>
      <c r="AMJ1292" s="64"/>
    </row>
    <row r="1293" s="69" customFormat="true" ht="12.75" hidden="false" customHeight="false" outlineLevel="0" collapsed="false">
      <c r="A1293" s="69" t="s">
        <v>42</v>
      </c>
      <c r="B1293" s="69" t="s">
        <v>54</v>
      </c>
      <c r="C1293" s="52" t="s">
        <v>169</v>
      </c>
      <c r="D1293" s="69" t="n">
        <v>1</v>
      </c>
      <c r="E1293" s="69" t="s">
        <v>62</v>
      </c>
      <c r="F1293" s="69" t="s">
        <v>265</v>
      </c>
      <c r="G1293" s="69" t="n">
        <v>58</v>
      </c>
      <c r="H1293" s="69" t="s">
        <v>1570</v>
      </c>
      <c r="I1293" s="69" t="s">
        <v>1571</v>
      </c>
      <c r="J1293" s="69" t="s">
        <v>720</v>
      </c>
      <c r="K1293" s="69" t="s">
        <v>268</v>
      </c>
      <c r="N1293" s="69" t="n">
        <v>0.01730625</v>
      </c>
      <c r="O1293" s="69" t="s">
        <v>269</v>
      </c>
      <c r="P1293" s="69" t="n">
        <v>0.091480585570944</v>
      </c>
      <c r="Q1293" s="69" t="s">
        <v>270</v>
      </c>
      <c r="S1293" s="69" t="n">
        <v>28.72</v>
      </c>
      <c r="T1293" s="74" t="n">
        <v>2</v>
      </c>
      <c r="U1293" s="69" t="n">
        <v>19.77</v>
      </c>
      <c r="V1293" s="69" t="s">
        <v>271</v>
      </c>
      <c r="Y1293" s="58" t="n">
        <v>0.33</v>
      </c>
      <c r="Z1293" s="72" t="n">
        <v>0.125</v>
      </c>
      <c r="AF1293" s="54" t="n">
        <v>0</v>
      </c>
      <c r="ALB1293" s="64"/>
      <c r="ALC1293" s="64"/>
      <c r="ALD1293" s="64"/>
      <c r="ALE1293" s="64"/>
      <c r="ALF1293" s="64"/>
      <c r="ALG1293" s="64"/>
      <c r="ALH1293" s="64"/>
      <c r="ALI1293" s="64"/>
      <c r="ALJ1293" s="64"/>
      <c r="ALK1293" s="64"/>
      <c r="ALL1293" s="64"/>
      <c r="ALM1293" s="64"/>
      <c r="ALN1293" s="64"/>
      <c r="ALO1293" s="64"/>
      <c r="ALP1293" s="64"/>
      <c r="ALQ1293" s="64"/>
      <c r="ALR1293" s="64"/>
      <c r="ALS1293" s="64"/>
      <c r="ALT1293" s="64"/>
      <c r="ALU1293" s="64"/>
      <c r="ALV1293" s="64"/>
      <c r="ALW1293" s="64"/>
      <c r="ALX1293" s="64"/>
      <c r="ALY1293" s="64"/>
      <c r="ALZ1293" s="64"/>
      <c r="AMA1293" s="64"/>
      <c r="AMB1293" s="64"/>
      <c r="AMC1293" s="64"/>
      <c r="AMD1293" s="64"/>
      <c r="AME1293" s="64"/>
      <c r="AMF1293" s="64"/>
      <c r="AMG1293" s="64"/>
      <c r="AMH1293" s="64"/>
      <c r="AMI1293" s="64"/>
      <c r="AMJ1293" s="64"/>
    </row>
    <row r="1294" s="69" customFormat="true" ht="12.75" hidden="false" customHeight="false" outlineLevel="0" collapsed="false">
      <c r="A1294" s="69" t="s">
        <v>42</v>
      </c>
      <c r="B1294" s="69" t="s">
        <v>54</v>
      </c>
      <c r="C1294" s="52" t="s">
        <v>169</v>
      </c>
      <c r="D1294" s="69" t="n">
        <v>1</v>
      </c>
      <c r="E1294" s="69" t="s">
        <v>62</v>
      </c>
      <c r="F1294" s="69" t="s">
        <v>265</v>
      </c>
      <c r="G1294" s="69" t="n">
        <v>59</v>
      </c>
      <c r="H1294" s="69" t="s">
        <v>1571</v>
      </c>
      <c r="I1294" s="69" t="s">
        <v>1572</v>
      </c>
      <c r="J1294" s="69" t="s">
        <v>720</v>
      </c>
      <c r="K1294" s="69" t="s">
        <v>268</v>
      </c>
      <c r="N1294" s="69" t="n">
        <v>0.0172061</v>
      </c>
      <c r="O1294" s="69" t="s">
        <v>269</v>
      </c>
      <c r="P1294" s="69" t="n">
        <v>0.0879994155856508</v>
      </c>
      <c r="Q1294" s="69" t="s">
        <v>270</v>
      </c>
      <c r="S1294" s="69" t="n">
        <v>29.13</v>
      </c>
      <c r="T1294" s="74" t="n">
        <v>2</v>
      </c>
      <c r="U1294" s="69" t="n">
        <v>20.1</v>
      </c>
      <c r="V1294" s="69" t="s">
        <v>271</v>
      </c>
      <c r="Y1294" s="58" t="n">
        <v>0.33</v>
      </c>
      <c r="Z1294" s="72" t="n">
        <v>0.125</v>
      </c>
      <c r="AF1294" s="54" t="n">
        <v>0</v>
      </c>
      <c r="ALB1294" s="64"/>
      <c r="ALC1294" s="64"/>
      <c r="ALD1294" s="64"/>
      <c r="ALE1294" s="64"/>
      <c r="ALF1294" s="64"/>
      <c r="ALG1294" s="64"/>
      <c r="ALH1294" s="64"/>
      <c r="ALI1294" s="64"/>
      <c r="ALJ1294" s="64"/>
      <c r="ALK1294" s="64"/>
      <c r="ALL1294" s="64"/>
      <c r="ALM1294" s="64"/>
      <c r="ALN1294" s="64"/>
      <c r="ALO1294" s="64"/>
      <c r="ALP1294" s="64"/>
      <c r="ALQ1294" s="64"/>
      <c r="ALR1294" s="64"/>
      <c r="ALS1294" s="64"/>
      <c r="ALT1294" s="64"/>
      <c r="ALU1294" s="64"/>
      <c r="ALV1294" s="64"/>
      <c r="ALW1294" s="64"/>
      <c r="ALX1294" s="64"/>
      <c r="ALY1294" s="64"/>
      <c r="ALZ1294" s="64"/>
      <c r="AMA1294" s="64"/>
      <c r="AMB1294" s="64"/>
      <c r="AMC1294" s="64"/>
      <c r="AMD1294" s="64"/>
      <c r="AME1294" s="64"/>
      <c r="AMF1294" s="64"/>
      <c r="AMG1294" s="64"/>
      <c r="AMH1294" s="64"/>
      <c r="AMI1294" s="64"/>
      <c r="AMJ1294" s="64"/>
    </row>
    <row r="1295" s="69" customFormat="true" ht="12.75" hidden="false" customHeight="false" outlineLevel="0" collapsed="false">
      <c r="A1295" s="69" t="s">
        <v>42</v>
      </c>
      <c r="B1295" s="69" t="s">
        <v>54</v>
      </c>
      <c r="C1295" s="52" t="s">
        <v>169</v>
      </c>
      <c r="D1295" s="69" t="n">
        <v>1</v>
      </c>
      <c r="E1295" s="69" t="s">
        <v>62</v>
      </c>
      <c r="F1295" s="69" t="s">
        <v>265</v>
      </c>
      <c r="G1295" s="69" t="n">
        <v>60</v>
      </c>
      <c r="H1295" s="69" t="s">
        <v>1572</v>
      </c>
      <c r="I1295" s="69" t="s">
        <v>1573</v>
      </c>
      <c r="J1295" s="69" t="s">
        <v>720</v>
      </c>
      <c r="K1295" s="69" t="s">
        <v>268</v>
      </c>
      <c r="N1295" s="69" t="n">
        <v>0.0165202</v>
      </c>
      <c r="O1295" s="69" t="s">
        <v>269</v>
      </c>
      <c r="P1295" s="69" t="n">
        <v>0.0820172027816143</v>
      </c>
      <c r="Q1295" s="69" t="s">
        <v>270</v>
      </c>
      <c r="S1295" s="69" t="n">
        <v>27.17</v>
      </c>
      <c r="T1295" s="74" t="n">
        <v>2</v>
      </c>
      <c r="U1295" s="69" t="n">
        <v>20.26</v>
      </c>
      <c r="V1295" s="69" t="s">
        <v>271</v>
      </c>
      <c r="Y1295" s="58" t="n">
        <v>0.33</v>
      </c>
      <c r="Z1295" s="72" t="n">
        <v>0.125</v>
      </c>
      <c r="AF1295" s="54" t="n">
        <v>0</v>
      </c>
      <c r="ALB1295" s="64"/>
      <c r="ALC1295" s="64"/>
      <c r="ALD1295" s="64"/>
      <c r="ALE1295" s="64"/>
      <c r="ALF1295" s="64"/>
      <c r="ALG1295" s="64"/>
      <c r="ALH1295" s="64"/>
      <c r="ALI1295" s="64"/>
      <c r="ALJ1295" s="64"/>
      <c r="ALK1295" s="64"/>
      <c r="ALL1295" s="64"/>
      <c r="ALM1295" s="64"/>
      <c r="ALN1295" s="64"/>
      <c r="ALO1295" s="64"/>
      <c r="ALP1295" s="64"/>
      <c r="ALQ1295" s="64"/>
      <c r="ALR1295" s="64"/>
      <c r="ALS1295" s="64"/>
      <c r="ALT1295" s="64"/>
      <c r="ALU1295" s="64"/>
      <c r="ALV1295" s="64"/>
      <c r="ALW1295" s="64"/>
      <c r="ALX1295" s="64"/>
      <c r="ALY1295" s="64"/>
      <c r="ALZ1295" s="64"/>
      <c r="AMA1295" s="64"/>
      <c r="AMB1295" s="64"/>
      <c r="AMC1295" s="64"/>
      <c r="AMD1295" s="64"/>
      <c r="AME1295" s="64"/>
      <c r="AMF1295" s="64"/>
      <c r="AMG1295" s="64"/>
      <c r="AMH1295" s="64"/>
      <c r="AMI1295" s="64"/>
      <c r="AMJ1295" s="64"/>
    </row>
    <row r="1296" s="69" customFormat="true" ht="12.75" hidden="false" customHeight="false" outlineLevel="0" collapsed="false">
      <c r="A1296" s="69" t="s">
        <v>42</v>
      </c>
      <c r="B1296" s="69" t="s">
        <v>54</v>
      </c>
      <c r="C1296" s="52" t="s">
        <v>169</v>
      </c>
      <c r="D1296" s="69" t="n">
        <v>1</v>
      </c>
      <c r="E1296" s="69" t="s">
        <v>62</v>
      </c>
      <c r="F1296" s="69" t="s">
        <v>265</v>
      </c>
      <c r="G1296" s="69" t="n">
        <v>61</v>
      </c>
      <c r="H1296" s="69" t="s">
        <v>1573</v>
      </c>
      <c r="I1296" s="69" t="s">
        <v>1574</v>
      </c>
      <c r="J1296" s="69" t="s">
        <v>720</v>
      </c>
      <c r="K1296" s="69" t="s">
        <v>268</v>
      </c>
      <c r="N1296" s="69" t="n">
        <v>0.0184474</v>
      </c>
      <c r="O1296" s="69" t="s">
        <v>269</v>
      </c>
      <c r="P1296" s="69" t="n">
        <v>0.0726419269611729</v>
      </c>
      <c r="Q1296" s="69" t="s">
        <v>270</v>
      </c>
      <c r="S1296" s="69" t="n">
        <v>24.42</v>
      </c>
      <c r="T1296" s="74" t="n">
        <v>2</v>
      </c>
      <c r="U1296" s="69" t="n">
        <v>19.98</v>
      </c>
      <c r="V1296" s="69" t="s">
        <v>271</v>
      </c>
      <c r="Y1296" s="58" t="n">
        <v>0.33</v>
      </c>
      <c r="Z1296" s="72" t="n">
        <v>0.125</v>
      </c>
      <c r="AF1296" s="54" t="n">
        <v>0</v>
      </c>
      <c r="ALB1296" s="64"/>
      <c r="ALC1296" s="64"/>
      <c r="ALD1296" s="64"/>
      <c r="ALE1296" s="64"/>
      <c r="ALF1296" s="64"/>
      <c r="ALG1296" s="64"/>
      <c r="ALH1296" s="64"/>
      <c r="ALI1296" s="64"/>
      <c r="ALJ1296" s="64"/>
      <c r="ALK1296" s="64"/>
      <c r="ALL1296" s="64"/>
      <c r="ALM1296" s="64"/>
      <c r="ALN1296" s="64"/>
      <c r="ALO1296" s="64"/>
      <c r="ALP1296" s="64"/>
      <c r="ALQ1296" s="64"/>
      <c r="ALR1296" s="64"/>
      <c r="ALS1296" s="64"/>
      <c r="ALT1296" s="64"/>
      <c r="ALU1296" s="64"/>
      <c r="ALV1296" s="64"/>
      <c r="ALW1296" s="64"/>
      <c r="ALX1296" s="64"/>
      <c r="ALY1296" s="64"/>
      <c r="ALZ1296" s="64"/>
      <c r="AMA1296" s="64"/>
      <c r="AMB1296" s="64"/>
      <c r="AMC1296" s="64"/>
      <c r="AMD1296" s="64"/>
      <c r="AME1296" s="64"/>
      <c r="AMF1296" s="64"/>
      <c r="AMG1296" s="64"/>
      <c r="AMH1296" s="64"/>
      <c r="AMI1296" s="64"/>
      <c r="AMJ1296" s="64"/>
    </row>
    <row r="1297" s="69" customFormat="true" ht="12.75" hidden="false" customHeight="false" outlineLevel="0" collapsed="false">
      <c r="A1297" s="69" t="s">
        <v>42</v>
      </c>
      <c r="B1297" s="69" t="s">
        <v>54</v>
      </c>
      <c r="C1297" s="52" t="s">
        <v>169</v>
      </c>
      <c r="D1297" s="69" t="n">
        <v>1</v>
      </c>
      <c r="E1297" s="69" t="s">
        <v>62</v>
      </c>
      <c r="F1297" s="69" t="s">
        <v>265</v>
      </c>
      <c r="G1297" s="69" t="n">
        <v>62</v>
      </c>
      <c r="H1297" s="69" t="s">
        <v>1574</v>
      </c>
      <c r="I1297" s="69" t="s">
        <v>1575</v>
      </c>
      <c r="J1297" s="69" t="s">
        <v>720</v>
      </c>
      <c r="K1297" s="69" t="s">
        <v>268</v>
      </c>
      <c r="N1297" s="69" t="n">
        <v>0.0144933</v>
      </c>
      <c r="O1297" s="69" t="s">
        <v>269</v>
      </c>
      <c r="P1297" s="69" t="n">
        <v>0.0342111244995233</v>
      </c>
      <c r="Q1297" s="69" t="s">
        <v>270</v>
      </c>
      <c r="S1297" s="69" t="n">
        <v>20.72</v>
      </c>
      <c r="T1297" s="74" t="n">
        <v>2</v>
      </c>
      <c r="U1297" s="69" t="n">
        <v>19.27</v>
      </c>
      <c r="V1297" s="69" t="s">
        <v>271</v>
      </c>
      <c r="Y1297" s="58" t="n">
        <v>0.33</v>
      </c>
      <c r="Z1297" s="72" t="n">
        <v>0.125</v>
      </c>
      <c r="AF1297" s="54" t="n">
        <v>0</v>
      </c>
      <c r="ALB1297" s="64"/>
      <c r="ALC1297" s="64"/>
      <c r="ALD1297" s="64"/>
      <c r="ALE1297" s="64"/>
      <c r="ALF1297" s="64"/>
      <c r="ALG1297" s="64"/>
      <c r="ALH1297" s="64"/>
      <c r="ALI1297" s="64"/>
      <c r="ALJ1297" s="64"/>
      <c r="ALK1297" s="64"/>
      <c r="ALL1297" s="64"/>
      <c r="ALM1297" s="64"/>
      <c r="ALN1297" s="64"/>
      <c r="ALO1297" s="64"/>
      <c r="ALP1297" s="64"/>
      <c r="ALQ1297" s="64"/>
      <c r="ALR1297" s="64"/>
      <c r="ALS1297" s="64"/>
      <c r="ALT1297" s="64"/>
      <c r="ALU1297" s="64"/>
      <c r="ALV1297" s="64"/>
      <c r="ALW1297" s="64"/>
      <c r="ALX1297" s="64"/>
      <c r="ALY1297" s="64"/>
      <c r="ALZ1297" s="64"/>
      <c r="AMA1297" s="64"/>
      <c r="AMB1297" s="64"/>
      <c r="AMC1297" s="64"/>
      <c r="AMD1297" s="64"/>
      <c r="AME1297" s="64"/>
      <c r="AMF1297" s="64"/>
      <c r="AMG1297" s="64"/>
      <c r="AMH1297" s="64"/>
      <c r="AMI1297" s="64"/>
      <c r="AMJ1297" s="64"/>
    </row>
    <row r="1298" s="69" customFormat="true" ht="12.75" hidden="false" customHeight="false" outlineLevel="0" collapsed="false">
      <c r="A1298" s="69" t="s">
        <v>42</v>
      </c>
      <c r="B1298" s="69" t="s">
        <v>54</v>
      </c>
      <c r="C1298" s="52" t="s">
        <v>169</v>
      </c>
      <c r="D1298" s="69" t="n">
        <v>2</v>
      </c>
      <c r="E1298" s="69" t="s">
        <v>58</v>
      </c>
      <c r="F1298" s="69" t="s">
        <v>265</v>
      </c>
      <c r="G1298" s="69" t="n">
        <v>1</v>
      </c>
      <c r="H1298" s="69" t="s">
        <v>1576</v>
      </c>
      <c r="I1298" s="69" t="s">
        <v>1577</v>
      </c>
      <c r="J1298" s="69" t="s">
        <v>720</v>
      </c>
      <c r="K1298" s="69" t="s">
        <v>268</v>
      </c>
      <c r="N1298" s="69" t="n">
        <v>0.0412478</v>
      </c>
      <c r="O1298" s="69" t="s">
        <v>269</v>
      </c>
      <c r="P1298" s="69" t="n">
        <v>1.37885564992255</v>
      </c>
      <c r="Q1298" s="69" t="s">
        <v>270</v>
      </c>
      <c r="S1298" s="69" t="n">
        <v>19.95</v>
      </c>
      <c r="T1298" s="74" t="n">
        <v>2</v>
      </c>
      <c r="U1298" s="69" t="n">
        <v>16.81</v>
      </c>
      <c r="V1298" s="69" t="s">
        <v>271</v>
      </c>
      <c r="Y1298" s="58" t="n">
        <v>0.33</v>
      </c>
      <c r="Z1298" s="72" t="n">
        <v>0.125</v>
      </c>
      <c r="AF1298" s="54" t="n">
        <v>0</v>
      </c>
      <c r="ALB1298" s="64"/>
      <c r="ALC1298" s="64"/>
      <c r="ALD1298" s="64"/>
      <c r="ALE1298" s="64"/>
      <c r="ALF1298" s="64"/>
      <c r="ALG1298" s="64"/>
      <c r="ALH1298" s="64"/>
      <c r="ALI1298" s="64"/>
      <c r="ALJ1298" s="64"/>
      <c r="ALK1298" s="64"/>
      <c r="ALL1298" s="64"/>
      <c r="ALM1298" s="64"/>
      <c r="ALN1298" s="64"/>
      <c r="ALO1298" s="64"/>
      <c r="ALP1298" s="64"/>
      <c r="ALQ1298" s="64"/>
      <c r="ALR1298" s="64"/>
      <c r="ALS1298" s="64"/>
      <c r="ALT1298" s="64"/>
      <c r="ALU1298" s="64"/>
      <c r="ALV1298" s="64"/>
      <c r="ALW1298" s="64"/>
      <c r="ALX1298" s="64"/>
      <c r="ALY1298" s="64"/>
      <c r="ALZ1298" s="64"/>
      <c r="AMA1298" s="64"/>
      <c r="AMB1298" s="64"/>
      <c r="AMC1298" s="64"/>
      <c r="AMD1298" s="64"/>
      <c r="AME1298" s="64"/>
      <c r="AMF1298" s="64"/>
      <c r="AMG1298" s="64"/>
      <c r="AMH1298" s="64"/>
      <c r="AMI1298" s="64"/>
      <c r="AMJ1298" s="64"/>
    </row>
    <row r="1299" s="69" customFormat="true" ht="12.75" hidden="false" customHeight="false" outlineLevel="0" collapsed="false">
      <c r="A1299" s="69" t="s">
        <v>42</v>
      </c>
      <c r="B1299" s="69" t="s">
        <v>54</v>
      </c>
      <c r="C1299" s="52" t="s">
        <v>169</v>
      </c>
      <c r="D1299" s="69" t="n">
        <v>2</v>
      </c>
      <c r="E1299" s="69" t="s">
        <v>58</v>
      </c>
      <c r="F1299" s="69" t="s">
        <v>265</v>
      </c>
      <c r="G1299" s="69" t="n">
        <v>2</v>
      </c>
      <c r="H1299" s="69" t="s">
        <v>1577</v>
      </c>
      <c r="I1299" s="69" t="s">
        <v>1578</v>
      </c>
      <c r="J1299" s="69" t="s">
        <v>720</v>
      </c>
      <c r="K1299" s="69" t="s">
        <v>268</v>
      </c>
      <c r="N1299" s="69" t="n">
        <v>0.04422815</v>
      </c>
      <c r="O1299" s="69" t="s">
        <v>269</v>
      </c>
      <c r="P1299" s="69" t="n">
        <v>1.14424992640774</v>
      </c>
      <c r="Q1299" s="69" t="s">
        <v>270</v>
      </c>
      <c r="S1299" s="69" t="n">
        <v>21.33</v>
      </c>
      <c r="T1299" s="74" t="n">
        <v>2</v>
      </c>
      <c r="U1299" s="69" t="n">
        <v>17.15</v>
      </c>
      <c r="V1299" s="69" t="s">
        <v>271</v>
      </c>
      <c r="Y1299" s="58" t="n">
        <v>0.33</v>
      </c>
      <c r="Z1299" s="72" t="n">
        <v>0.125</v>
      </c>
      <c r="AF1299" s="54" t="n">
        <v>0</v>
      </c>
      <c r="ALB1299" s="64"/>
      <c r="ALC1299" s="64"/>
      <c r="ALD1299" s="64"/>
      <c r="ALE1299" s="64"/>
      <c r="ALF1299" s="64"/>
      <c r="ALG1299" s="64"/>
      <c r="ALH1299" s="64"/>
      <c r="ALI1299" s="64"/>
      <c r="ALJ1299" s="64"/>
      <c r="ALK1299" s="64"/>
      <c r="ALL1299" s="64"/>
      <c r="ALM1299" s="64"/>
      <c r="ALN1299" s="64"/>
      <c r="ALO1299" s="64"/>
      <c r="ALP1299" s="64"/>
      <c r="ALQ1299" s="64"/>
      <c r="ALR1299" s="64"/>
      <c r="ALS1299" s="64"/>
      <c r="ALT1299" s="64"/>
      <c r="ALU1299" s="64"/>
      <c r="ALV1299" s="64"/>
      <c r="ALW1299" s="64"/>
      <c r="ALX1299" s="64"/>
      <c r="ALY1299" s="64"/>
      <c r="ALZ1299" s="64"/>
      <c r="AMA1299" s="64"/>
      <c r="AMB1299" s="64"/>
      <c r="AMC1299" s="64"/>
      <c r="AMD1299" s="64"/>
      <c r="AME1299" s="64"/>
      <c r="AMF1299" s="64"/>
      <c r="AMG1299" s="64"/>
      <c r="AMH1299" s="64"/>
      <c r="AMI1299" s="64"/>
      <c r="AMJ1299" s="64"/>
    </row>
    <row r="1300" s="69" customFormat="true" ht="12.75" hidden="false" customHeight="false" outlineLevel="0" collapsed="false">
      <c r="A1300" s="69" t="s">
        <v>42</v>
      </c>
      <c r="B1300" s="69" t="s">
        <v>54</v>
      </c>
      <c r="C1300" s="52" t="s">
        <v>169</v>
      </c>
      <c r="D1300" s="69" t="n">
        <v>2</v>
      </c>
      <c r="E1300" s="69" t="s">
        <v>58</v>
      </c>
      <c r="F1300" s="69" t="s">
        <v>265</v>
      </c>
      <c r="G1300" s="69" t="n">
        <v>3</v>
      </c>
      <c r="H1300" s="69" t="s">
        <v>1578</v>
      </c>
      <c r="I1300" s="69" t="s">
        <v>1579</v>
      </c>
      <c r="J1300" s="69" t="s">
        <v>720</v>
      </c>
      <c r="K1300" s="69" t="s">
        <v>268</v>
      </c>
      <c r="N1300" s="69" t="n">
        <v>0.04275775</v>
      </c>
      <c r="O1300" s="69" t="s">
        <v>269</v>
      </c>
      <c r="P1300" s="69" t="n">
        <v>0.828980891842449</v>
      </c>
      <c r="Q1300" s="69" t="s">
        <v>270</v>
      </c>
      <c r="S1300" s="69" t="n">
        <v>21.88</v>
      </c>
      <c r="T1300" s="74" t="n">
        <v>2</v>
      </c>
      <c r="U1300" s="69" t="n">
        <v>17.36</v>
      </c>
      <c r="V1300" s="69" t="s">
        <v>271</v>
      </c>
      <c r="Y1300" s="58" t="n">
        <v>0.33</v>
      </c>
      <c r="Z1300" s="72" t="n">
        <v>0.125</v>
      </c>
      <c r="AF1300" s="54" t="n">
        <v>0</v>
      </c>
      <c r="ALB1300" s="64"/>
      <c r="ALC1300" s="64"/>
      <c r="ALD1300" s="64"/>
      <c r="ALE1300" s="64"/>
      <c r="ALF1300" s="64"/>
      <c r="ALG1300" s="64"/>
      <c r="ALH1300" s="64"/>
      <c r="ALI1300" s="64"/>
      <c r="ALJ1300" s="64"/>
      <c r="ALK1300" s="64"/>
      <c r="ALL1300" s="64"/>
      <c r="ALM1300" s="64"/>
      <c r="ALN1300" s="64"/>
      <c r="ALO1300" s="64"/>
      <c r="ALP1300" s="64"/>
      <c r="ALQ1300" s="64"/>
      <c r="ALR1300" s="64"/>
      <c r="ALS1300" s="64"/>
      <c r="ALT1300" s="64"/>
      <c r="ALU1300" s="64"/>
      <c r="ALV1300" s="64"/>
      <c r="ALW1300" s="64"/>
      <c r="ALX1300" s="64"/>
      <c r="ALY1300" s="64"/>
      <c r="ALZ1300" s="64"/>
      <c r="AMA1300" s="64"/>
      <c r="AMB1300" s="64"/>
      <c r="AMC1300" s="64"/>
      <c r="AMD1300" s="64"/>
      <c r="AME1300" s="64"/>
      <c r="AMF1300" s="64"/>
      <c r="AMG1300" s="64"/>
      <c r="AMH1300" s="64"/>
      <c r="AMI1300" s="64"/>
      <c r="AMJ1300" s="64"/>
    </row>
    <row r="1301" s="69" customFormat="true" ht="12.75" hidden="false" customHeight="false" outlineLevel="0" collapsed="false">
      <c r="A1301" s="69" t="s">
        <v>42</v>
      </c>
      <c r="B1301" s="69" t="s">
        <v>54</v>
      </c>
      <c r="C1301" s="52" t="s">
        <v>169</v>
      </c>
      <c r="D1301" s="69" t="n">
        <v>2</v>
      </c>
      <c r="E1301" s="69" t="s">
        <v>58</v>
      </c>
      <c r="F1301" s="69" t="s">
        <v>265</v>
      </c>
      <c r="G1301" s="69" t="n">
        <v>4</v>
      </c>
      <c r="H1301" s="69" t="s">
        <v>1579</v>
      </c>
      <c r="I1301" s="69" t="s">
        <v>1580</v>
      </c>
      <c r="J1301" s="69" t="s">
        <v>720</v>
      </c>
      <c r="K1301" s="69" t="s">
        <v>268</v>
      </c>
      <c r="N1301" s="69" t="n">
        <v>0.04031095</v>
      </c>
      <c r="O1301" s="69" t="s">
        <v>269</v>
      </c>
      <c r="P1301" s="69" t="n">
        <v>0.6907982633192</v>
      </c>
      <c r="Q1301" s="69" t="s">
        <v>270</v>
      </c>
      <c r="S1301" s="69" t="n">
        <v>23.61</v>
      </c>
      <c r="T1301" s="74" t="n">
        <v>2</v>
      </c>
      <c r="U1301" s="69" t="n">
        <v>17.81</v>
      </c>
      <c r="V1301" s="69" t="s">
        <v>271</v>
      </c>
      <c r="Y1301" s="58" t="n">
        <v>0.33</v>
      </c>
      <c r="Z1301" s="72" t="n">
        <v>0.125</v>
      </c>
      <c r="AF1301" s="54" t="n">
        <v>0</v>
      </c>
      <c r="ALB1301" s="64"/>
      <c r="ALC1301" s="64"/>
      <c r="ALD1301" s="64"/>
      <c r="ALE1301" s="64"/>
      <c r="ALF1301" s="64"/>
      <c r="ALG1301" s="64"/>
      <c r="ALH1301" s="64"/>
      <c r="ALI1301" s="64"/>
      <c r="ALJ1301" s="64"/>
      <c r="ALK1301" s="64"/>
      <c r="ALL1301" s="64"/>
      <c r="ALM1301" s="64"/>
      <c r="ALN1301" s="64"/>
      <c r="ALO1301" s="64"/>
      <c r="ALP1301" s="64"/>
      <c r="ALQ1301" s="64"/>
      <c r="ALR1301" s="64"/>
      <c r="ALS1301" s="64"/>
      <c r="ALT1301" s="64"/>
      <c r="ALU1301" s="64"/>
      <c r="ALV1301" s="64"/>
      <c r="ALW1301" s="64"/>
      <c r="ALX1301" s="64"/>
      <c r="ALY1301" s="64"/>
      <c r="ALZ1301" s="64"/>
      <c r="AMA1301" s="64"/>
      <c r="AMB1301" s="64"/>
      <c r="AMC1301" s="64"/>
      <c r="AMD1301" s="64"/>
      <c r="AME1301" s="64"/>
      <c r="AMF1301" s="64"/>
      <c r="AMG1301" s="64"/>
      <c r="AMH1301" s="64"/>
      <c r="AMI1301" s="64"/>
      <c r="AMJ1301" s="64"/>
    </row>
    <row r="1302" s="69" customFormat="true" ht="12.75" hidden="false" customHeight="false" outlineLevel="0" collapsed="false">
      <c r="A1302" s="69" t="s">
        <v>42</v>
      </c>
      <c r="B1302" s="69" t="s">
        <v>54</v>
      </c>
      <c r="C1302" s="52" t="s">
        <v>169</v>
      </c>
      <c r="D1302" s="69" t="n">
        <v>2</v>
      </c>
      <c r="E1302" s="69" t="s">
        <v>58</v>
      </c>
      <c r="F1302" s="69" t="s">
        <v>265</v>
      </c>
      <c r="G1302" s="69" t="n">
        <v>5</v>
      </c>
      <c r="H1302" s="69" t="s">
        <v>1580</v>
      </c>
      <c r="I1302" s="69" t="s">
        <v>1581</v>
      </c>
      <c r="J1302" s="69" t="s">
        <v>720</v>
      </c>
      <c r="K1302" s="69" t="s">
        <v>268</v>
      </c>
      <c r="N1302" s="69" t="n">
        <v>0.0342462</v>
      </c>
      <c r="O1302" s="69" t="s">
        <v>269</v>
      </c>
      <c r="P1302" s="69" t="n">
        <v>0.610611717508817</v>
      </c>
      <c r="Q1302" s="69" t="s">
        <v>270</v>
      </c>
      <c r="S1302" s="69" t="n">
        <v>22.05</v>
      </c>
      <c r="T1302" s="74" t="n">
        <v>2</v>
      </c>
      <c r="U1302" s="69" t="n">
        <v>17.76</v>
      </c>
      <c r="V1302" s="69" t="s">
        <v>271</v>
      </c>
      <c r="Y1302" s="58" t="n">
        <v>0.33</v>
      </c>
      <c r="Z1302" s="72" t="n">
        <v>0.125</v>
      </c>
      <c r="AF1302" s="54" t="n">
        <v>0</v>
      </c>
      <c r="ALB1302" s="64"/>
      <c r="ALC1302" s="64"/>
      <c r="ALD1302" s="64"/>
      <c r="ALE1302" s="64"/>
      <c r="ALF1302" s="64"/>
      <c r="ALG1302" s="64"/>
      <c r="ALH1302" s="64"/>
      <c r="ALI1302" s="64"/>
      <c r="ALJ1302" s="64"/>
      <c r="ALK1302" s="64"/>
      <c r="ALL1302" s="64"/>
      <c r="ALM1302" s="64"/>
      <c r="ALN1302" s="64"/>
      <c r="ALO1302" s="64"/>
      <c r="ALP1302" s="64"/>
      <c r="ALQ1302" s="64"/>
      <c r="ALR1302" s="64"/>
      <c r="ALS1302" s="64"/>
      <c r="ALT1302" s="64"/>
      <c r="ALU1302" s="64"/>
      <c r="ALV1302" s="64"/>
      <c r="ALW1302" s="64"/>
      <c r="ALX1302" s="64"/>
      <c r="ALY1302" s="64"/>
      <c r="ALZ1302" s="64"/>
      <c r="AMA1302" s="64"/>
      <c r="AMB1302" s="64"/>
      <c r="AMC1302" s="64"/>
      <c r="AMD1302" s="64"/>
      <c r="AME1302" s="64"/>
      <c r="AMF1302" s="64"/>
      <c r="AMG1302" s="64"/>
      <c r="AMH1302" s="64"/>
      <c r="AMI1302" s="64"/>
      <c r="AMJ1302" s="64"/>
    </row>
    <row r="1303" s="69" customFormat="true" ht="12.75" hidden="false" customHeight="false" outlineLevel="0" collapsed="false">
      <c r="A1303" s="69" t="s">
        <v>42</v>
      </c>
      <c r="B1303" s="69" t="s">
        <v>54</v>
      </c>
      <c r="C1303" s="52" t="s">
        <v>169</v>
      </c>
      <c r="D1303" s="69" t="n">
        <v>2</v>
      </c>
      <c r="E1303" s="69" t="s">
        <v>58</v>
      </c>
      <c r="F1303" s="69" t="s">
        <v>265</v>
      </c>
      <c r="G1303" s="69" t="n">
        <v>6</v>
      </c>
      <c r="H1303" s="69" t="s">
        <v>1581</v>
      </c>
      <c r="I1303" s="69" t="s">
        <v>1582</v>
      </c>
      <c r="J1303" s="69" t="s">
        <v>720</v>
      </c>
      <c r="K1303" s="69" t="s">
        <v>268</v>
      </c>
      <c r="N1303" s="69" t="n">
        <v>0.02881545</v>
      </c>
      <c r="O1303" s="69" t="s">
        <v>269</v>
      </c>
      <c r="P1303" s="69" t="n">
        <v>0.583325168562062</v>
      </c>
      <c r="Q1303" s="69" t="s">
        <v>270</v>
      </c>
      <c r="S1303" s="69" t="n">
        <v>19.15</v>
      </c>
      <c r="T1303" s="74" t="n">
        <v>2</v>
      </c>
      <c r="U1303" s="69" t="n">
        <v>17.26</v>
      </c>
      <c r="V1303" s="69" t="s">
        <v>271</v>
      </c>
      <c r="Y1303" s="58" t="n">
        <v>0.33</v>
      </c>
      <c r="Z1303" s="72" t="n">
        <v>0.125</v>
      </c>
      <c r="AF1303" s="54" t="n">
        <v>0</v>
      </c>
      <c r="ALB1303" s="64"/>
      <c r="ALC1303" s="64"/>
      <c r="ALD1303" s="64"/>
      <c r="ALE1303" s="64"/>
      <c r="ALF1303" s="64"/>
      <c r="ALG1303" s="64"/>
      <c r="ALH1303" s="64"/>
      <c r="ALI1303" s="64"/>
      <c r="ALJ1303" s="64"/>
      <c r="ALK1303" s="64"/>
      <c r="ALL1303" s="64"/>
      <c r="ALM1303" s="64"/>
      <c r="ALN1303" s="64"/>
      <c r="ALO1303" s="64"/>
      <c r="ALP1303" s="64"/>
      <c r="ALQ1303" s="64"/>
      <c r="ALR1303" s="64"/>
      <c r="ALS1303" s="64"/>
      <c r="ALT1303" s="64"/>
      <c r="ALU1303" s="64"/>
      <c r="ALV1303" s="64"/>
      <c r="ALW1303" s="64"/>
      <c r="ALX1303" s="64"/>
      <c r="ALY1303" s="64"/>
      <c r="ALZ1303" s="64"/>
      <c r="AMA1303" s="64"/>
      <c r="AMB1303" s="64"/>
      <c r="AMC1303" s="64"/>
      <c r="AMD1303" s="64"/>
      <c r="AME1303" s="64"/>
      <c r="AMF1303" s="64"/>
      <c r="AMG1303" s="64"/>
      <c r="AMH1303" s="64"/>
      <c r="AMI1303" s="64"/>
      <c r="AMJ1303" s="64"/>
    </row>
    <row r="1304" s="69" customFormat="true" ht="12.75" hidden="false" customHeight="false" outlineLevel="0" collapsed="false">
      <c r="A1304" s="69" t="s">
        <v>42</v>
      </c>
      <c r="B1304" s="69" t="s">
        <v>54</v>
      </c>
      <c r="C1304" s="52" t="s">
        <v>169</v>
      </c>
      <c r="D1304" s="69" t="n">
        <v>2</v>
      </c>
      <c r="E1304" s="69" t="s">
        <v>58</v>
      </c>
      <c r="F1304" s="69" t="s">
        <v>265</v>
      </c>
      <c r="G1304" s="69" t="n">
        <v>7</v>
      </c>
      <c r="H1304" s="69" t="s">
        <v>1582</v>
      </c>
      <c r="I1304" s="69" t="s">
        <v>1583</v>
      </c>
      <c r="J1304" s="69" t="s">
        <v>720</v>
      </c>
      <c r="K1304" s="69" t="s">
        <v>268</v>
      </c>
      <c r="N1304" s="69" t="n">
        <v>0.0272841</v>
      </c>
      <c r="O1304" s="69" t="s">
        <v>269</v>
      </c>
      <c r="P1304" s="69" t="n">
        <v>0.600887578794451</v>
      </c>
      <c r="Q1304" s="69" t="s">
        <v>270</v>
      </c>
      <c r="S1304" s="69" t="n">
        <v>16.99</v>
      </c>
      <c r="T1304" s="74" t="n">
        <v>2</v>
      </c>
      <c r="U1304" s="69" t="n">
        <v>16.68</v>
      </c>
      <c r="V1304" s="69" t="s">
        <v>271</v>
      </c>
      <c r="Y1304" s="58" t="n">
        <v>0.33</v>
      </c>
      <c r="Z1304" s="72" t="n">
        <v>0.125</v>
      </c>
      <c r="AF1304" s="54" t="n">
        <v>0</v>
      </c>
      <c r="ALB1304" s="64"/>
      <c r="ALC1304" s="64"/>
      <c r="ALD1304" s="64"/>
      <c r="ALE1304" s="64"/>
      <c r="ALF1304" s="64"/>
      <c r="ALG1304" s="64"/>
      <c r="ALH1304" s="64"/>
      <c r="ALI1304" s="64"/>
      <c r="ALJ1304" s="64"/>
      <c r="ALK1304" s="64"/>
      <c r="ALL1304" s="64"/>
      <c r="ALM1304" s="64"/>
      <c r="ALN1304" s="64"/>
      <c r="ALO1304" s="64"/>
      <c r="ALP1304" s="64"/>
      <c r="ALQ1304" s="64"/>
      <c r="ALR1304" s="64"/>
      <c r="ALS1304" s="64"/>
      <c r="ALT1304" s="64"/>
      <c r="ALU1304" s="64"/>
      <c r="ALV1304" s="64"/>
      <c r="ALW1304" s="64"/>
      <c r="ALX1304" s="64"/>
      <c r="ALY1304" s="64"/>
      <c r="ALZ1304" s="64"/>
      <c r="AMA1304" s="64"/>
      <c r="AMB1304" s="64"/>
      <c r="AMC1304" s="64"/>
      <c r="AMD1304" s="64"/>
      <c r="AME1304" s="64"/>
      <c r="AMF1304" s="64"/>
      <c r="AMG1304" s="64"/>
      <c r="AMH1304" s="64"/>
      <c r="AMI1304" s="64"/>
      <c r="AMJ1304" s="64"/>
    </row>
    <row r="1305" s="69" customFormat="true" ht="12.75" hidden="false" customHeight="false" outlineLevel="0" collapsed="false">
      <c r="A1305" s="69" t="s">
        <v>42</v>
      </c>
      <c r="B1305" s="69" t="s">
        <v>54</v>
      </c>
      <c r="C1305" s="52" t="s">
        <v>169</v>
      </c>
      <c r="D1305" s="69" t="n">
        <v>2</v>
      </c>
      <c r="E1305" s="69" t="s">
        <v>58</v>
      </c>
      <c r="F1305" s="69" t="s">
        <v>265</v>
      </c>
      <c r="G1305" s="69" t="n">
        <v>8</v>
      </c>
      <c r="H1305" s="69" t="s">
        <v>1583</v>
      </c>
      <c r="I1305" s="69" t="s">
        <v>1584</v>
      </c>
      <c r="J1305" s="69" t="s">
        <v>720</v>
      </c>
      <c r="K1305" s="69" t="s">
        <v>268</v>
      </c>
      <c r="N1305" s="69" t="n">
        <v>0.0308144</v>
      </c>
      <c r="O1305" s="69" t="s">
        <v>269</v>
      </c>
      <c r="P1305" s="69" t="n">
        <v>0.625555725100076</v>
      </c>
      <c r="Q1305" s="69" t="s">
        <v>270</v>
      </c>
      <c r="S1305" s="69" t="n">
        <v>16.79</v>
      </c>
      <c r="T1305" s="74" t="n">
        <v>2</v>
      </c>
      <c r="U1305" s="69" t="n">
        <v>16.39</v>
      </c>
      <c r="V1305" s="69" t="s">
        <v>271</v>
      </c>
      <c r="Y1305" s="58" t="n">
        <v>0.33</v>
      </c>
      <c r="Z1305" s="72" t="n">
        <v>0.125</v>
      </c>
      <c r="AF1305" s="54" t="n">
        <v>0</v>
      </c>
      <c r="ALB1305" s="64"/>
      <c r="ALC1305" s="64"/>
      <c r="ALD1305" s="64"/>
      <c r="ALE1305" s="64"/>
      <c r="ALF1305" s="64"/>
      <c r="ALG1305" s="64"/>
      <c r="ALH1305" s="64"/>
      <c r="ALI1305" s="64"/>
      <c r="ALJ1305" s="64"/>
      <c r="ALK1305" s="64"/>
      <c r="ALL1305" s="64"/>
      <c r="ALM1305" s="64"/>
      <c r="ALN1305" s="64"/>
      <c r="ALO1305" s="64"/>
      <c r="ALP1305" s="64"/>
      <c r="ALQ1305" s="64"/>
      <c r="ALR1305" s="64"/>
      <c r="ALS1305" s="64"/>
      <c r="ALT1305" s="64"/>
      <c r="ALU1305" s="64"/>
      <c r="ALV1305" s="64"/>
      <c r="ALW1305" s="64"/>
      <c r="ALX1305" s="64"/>
      <c r="ALY1305" s="64"/>
      <c r="ALZ1305" s="64"/>
      <c r="AMA1305" s="64"/>
      <c r="AMB1305" s="64"/>
      <c r="AMC1305" s="64"/>
      <c r="AMD1305" s="64"/>
      <c r="AME1305" s="64"/>
      <c r="AMF1305" s="64"/>
      <c r="AMG1305" s="64"/>
      <c r="AMH1305" s="64"/>
      <c r="AMI1305" s="64"/>
      <c r="AMJ1305" s="64"/>
    </row>
    <row r="1306" s="69" customFormat="true" ht="12.75" hidden="false" customHeight="false" outlineLevel="0" collapsed="false">
      <c r="A1306" s="69" t="s">
        <v>42</v>
      </c>
      <c r="B1306" s="69" t="s">
        <v>54</v>
      </c>
      <c r="C1306" s="52" t="s">
        <v>169</v>
      </c>
      <c r="D1306" s="69" t="n">
        <v>2</v>
      </c>
      <c r="E1306" s="69" t="s">
        <v>58</v>
      </c>
      <c r="F1306" s="69" t="s">
        <v>265</v>
      </c>
      <c r="G1306" s="69" t="n">
        <v>9</v>
      </c>
      <c r="H1306" s="69" t="s">
        <v>1584</v>
      </c>
      <c r="I1306" s="69" t="s">
        <v>1585</v>
      </c>
      <c r="J1306" s="69" t="s">
        <v>720</v>
      </c>
      <c r="K1306" s="69" t="s">
        <v>268</v>
      </c>
      <c r="N1306" s="69" t="n">
        <v>0.03422655</v>
      </c>
      <c r="O1306" s="69" t="s">
        <v>269</v>
      </c>
      <c r="P1306" s="69" t="n">
        <v>0.60267272963044</v>
      </c>
      <c r="Q1306" s="69" t="s">
        <v>270</v>
      </c>
      <c r="S1306" s="69" t="n">
        <v>16.66</v>
      </c>
      <c r="T1306" s="74" t="n">
        <v>2</v>
      </c>
      <c r="U1306" s="69" t="n">
        <v>16.05</v>
      </c>
      <c r="V1306" s="69" t="s">
        <v>271</v>
      </c>
      <c r="Y1306" s="58" t="n">
        <v>0.33</v>
      </c>
      <c r="Z1306" s="72" t="n">
        <v>0.125</v>
      </c>
      <c r="AF1306" s="54" t="n">
        <v>0</v>
      </c>
      <c r="ALB1306" s="64"/>
      <c r="ALC1306" s="64"/>
      <c r="ALD1306" s="64"/>
      <c r="ALE1306" s="64"/>
      <c r="ALF1306" s="64"/>
      <c r="ALG1306" s="64"/>
      <c r="ALH1306" s="64"/>
      <c r="ALI1306" s="64"/>
      <c r="ALJ1306" s="64"/>
      <c r="ALK1306" s="64"/>
      <c r="ALL1306" s="64"/>
      <c r="ALM1306" s="64"/>
      <c r="ALN1306" s="64"/>
      <c r="ALO1306" s="64"/>
      <c r="ALP1306" s="64"/>
      <c r="ALQ1306" s="64"/>
      <c r="ALR1306" s="64"/>
      <c r="ALS1306" s="64"/>
      <c r="ALT1306" s="64"/>
      <c r="ALU1306" s="64"/>
      <c r="ALV1306" s="64"/>
      <c r="ALW1306" s="64"/>
      <c r="ALX1306" s="64"/>
      <c r="ALY1306" s="64"/>
      <c r="ALZ1306" s="64"/>
      <c r="AMA1306" s="64"/>
      <c r="AMB1306" s="64"/>
      <c r="AMC1306" s="64"/>
      <c r="AMD1306" s="64"/>
      <c r="AME1306" s="64"/>
      <c r="AMF1306" s="64"/>
      <c r="AMG1306" s="64"/>
      <c r="AMH1306" s="64"/>
      <c r="AMI1306" s="64"/>
      <c r="AMJ1306" s="64"/>
    </row>
    <row r="1307" s="69" customFormat="true" ht="12.75" hidden="false" customHeight="false" outlineLevel="0" collapsed="false">
      <c r="A1307" s="69" t="s">
        <v>42</v>
      </c>
      <c r="B1307" s="69" t="s">
        <v>54</v>
      </c>
      <c r="C1307" s="52" t="s">
        <v>169</v>
      </c>
      <c r="D1307" s="69" t="n">
        <v>2</v>
      </c>
      <c r="E1307" s="69" t="s">
        <v>58</v>
      </c>
      <c r="F1307" s="69" t="s">
        <v>265</v>
      </c>
      <c r="G1307" s="69" t="n">
        <v>10</v>
      </c>
      <c r="H1307" s="69" t="s">
        <v>1585</v>
      </c>
      <c r="I1307" s="69" t="s">
        <v>1586</v>
      </c>
      <c r="J1307" s="69" t="s">
        <v>720</v>
      </c>
      <c r="K1307" s="69" t="s">
        <v>268</v>
      </c>
      <c r="N1307" s="69" t="n">
        <v>0.03112745</v>
      </c>
      <c r="O1307" s="69" t="s">
        <v>269</v>
      </c>
      <c r="P1307" s="69" t="n">
        <v>0.587521747858524</v>
      </c>
      <c r="Q1307" s="69" t="s">
        <v>270</v>
      </c>
      <c r="S1307" s="69" t="n">
        <v>15.71</v>
      </c>
      <c r="T1307" s="74" t="n">
        <v>2</v>
      </c>
      <c r="U1307" s="69" t="n">
        <v>15.58</v>
      </c>
      <c r="V1307" s="69" t="s">
        <v>271</v>
      </c>
      <c r="Y1307" s="58" t="n">
        <v>0.33</v>
      </c>
      <c r="Z1307" s="72" t="n">
        <v>0.125</v>
      </c>
      <c r="AF1307" s="54" t="n">
        <v>0</v>
      </c>
      <c r="ALB1307" s="64"/>
      <c r="ALC1307" s="64"/>
      <c r="ALD1307" s="64"/>
      <c r="ALE1307" s="64"/>
      <c r="ALF1307" s="64"/>
      <c r="ALG1307" s="64"/>
      <c r="ALH1307" s="64"/>
      <c r="ALI1307" s="64"/>
      <c r="ALJ1307" s="64"/>
      <c r="ALK1307" s="64"/>
      <c r="ALL1307" s="64"/>
      <c r="ALM1307" s="64"/>
      <c r="ALN1307" s="64"/>
      <c r="ALO1307" s="64"/>
      <c r="ALP1307" s="64"/>
      <c r="ALQ1307" s="64"/>
      <c r="ALR1307" s="64"/>
      <c r="ALS1307" s="64"/>
      <c r="ALT1307" s="64"/>
      <c r="ALU1307" s="64"/>
      <c r="ALV1307" s="64"/>
      <c r="ALW1307" s="64"/>
      <c r="ALX1307" s="64"/>
      <c r="ALY1307" s="64"/>
      <c r="ALZ1307" s="64"/>
      <c r="AMA1307" s="64"/>
      <c r="AMB1307" s="64"/>
      <c r="AMC1307" s="64"/>
      <c r="AMD1307" s="64"/>
      <c r="AME1307" s="64"/>
      <c r="AMF1307" s="64"/>
      <c r="AMG1307" s="64"/>
      <c r="AMH1307" s="64"/>
      <c r="AMI1307" s="64"/>
      <c r="AMJ1307" s="64"/>
    </row>
    <row r="1308" s="69" customFormat="true" ht="12.75" hidden="false" customHeight="false" outlineLevel="0" collapsed="false">
      <c r="A1308" s="69" t="s">
        <v>42</v>
      </c>
      <c r="B1308" s="69" t="s">
        <v>54</v>
      </c>
      <c r="C1308" s="52" t="s">
        <v>169</v>
      </c>
      <c r="D1308" s="69" t="n">
        <v>2</v>
      </c>
      <c r="E1308" s="69" t="s">
        <v>58</v>
      </c>
      <c r="F1308" s="69" t="s">
        <v>265</v>
      </c>
      <c r="G1308" s="69" t="n">
        <v>11</v>
      </c>
      <c r="H1308" s="69" t="s">
        <v>1586</v>
      </c>
      <c r="I1308" s="69" t="s">
        <v>1587</v>
      </c>
      <c r="J1308" s="69" t="s">
        <v>720</v>
      </c>
      <c r="K1308" s="69" t="s">
        <v>268</v>
      </c>
      <c r="N1308" s="69" t="n">
        <v>0.0335683</v>
      </c>
      <c r="O1308" s="69" t="s">
        <v>269</v>
      </c>
      <c r="P1308" s="69" t="n">
        <v>0.603714408835667</v>
      </c>
      <c r="Q1308" s="69" t="s">
        <v>270</v>
      </c>
      <c r="S1308" s="69" t="n">
        <v>17.34</v>
      </c>
      <c r="T1308" s="74" t="n">
        <v>2</v>
      </c>
      <c r="U1308" s="69" t="n">
        <v>15.53</v>
      </c>
      <c r="V1308" s="69" t="s">
        <v>271</v>
      </c>
      <c r="Y1308" s="58" t="n">
        <v>0.33</v>
      </c>
      <c r="Z1308" s="72" t="n">
        <v>0.125</v>
      </c>
      <c r="AF1308" s="54" t="n">
        <v>0</v>
      </c>
      <c r="ALB1308" s="64"/>
      <c r="ALC1308" s="64"/>
      <c r="ALD1308" s="64"/>
      <c r="ALE1308" s="64"/>
      <c r="ALF1308" s="64"/>
      <c r="ALG1308" s="64"/>
      <c r="ALH1308" s="64"/>
      <c r="ALI1308" s="64"/>
      <c r="ALJ1308" s="64"/>
      <c r="ALK1308" s="64"/>
      <c r="ALL1308" s="64"/>
      <c r="ALM1308" s="64"/>
      <c r="ALN1308" s="64"/>
      <c r="ALO1308" s="64"/>
      <c r="ALP1308" s="64"/>
      <c r="ALQ1308" s="64"/>
      <c r="ALR1308" s="64"/>
      <c r="ALS1308" s="64"/>
      <c r="ALT1308" s="64"/>
      <c r="ALU1308" s="64"/>
      <c r="ALV1308" s="64"/>
      <c r="ALW1308" s="64"/>
      <c r="ALX1308" s="64"/>
      <c r="ALY1308" s="64"/>
      <c r="ALZ1308" s="64"/>
      <c r="AMA1308" s="64"/>
      <c r="AMB1308" s="64"/>
      <c r="AMC1308" s="64"/>
      <c r="AMD1308" s="64"/>
      <c r="AME1308" s="64"/>
      <c r="AMF1308" s="64"/>
      <c r="AMG1308" s="64"/>
      <c r="AMH1308" s="64"/>
      <c r="AMI1308" s="64"/>
      <c r="AMJ1308" s="64"/>
    </row>
    <row r="1309" s="69" customFormat="true" ht="12.75" hidden="false" customHeight="false" outlineLevel="0" collapsed="false">
      <c r="A1309" s="69" t="s">
        <v>42</v>
      </c>
      <c r="B1309" s="69" t="s">
        <v>54</v>
      </c>
      <c r="C1309" s="52" t="s">
        <v>169</v>
      </c>
      <c r="D1309" s="69" t="n">
        <v>2</v>
      </c>
      <c r="E1309" s="69" t="s">
        <v>58</v>
      </c>
      <c r="F1309" s="69" t="s">
        <v>265</v>
      </c>
      <c r="G1309" s="69" t="n">
        <v>12</v>
      </c>
      <c r="H1309" s="69" t="s">
        <v>1587</v>
      </c>
      <c r="I1309" s="69" t="s">
        <v>1588</v>
      </c>
      <c r="J1309" s="69" t="s">
        <v>720</v>
      </c>
      <c r="K1309" s="69" t="s">
        <v>268</v>
      </c>
      <c r="N1309" s="69" t="n">
        <v>0.0346338</v>
      </c>
      <c r="O1309" s="69" t="s">
        <v>269</v>
      </c>
      <c r="P1309" s="69" t="n">
        <v>0.597048560550373</v>
      </c>
      <c r="Q1309" s="69" t="s">
        <v>270</v>
      </c>
      <c r="S1309" s="69" t="n">
        <v>21.07</v>
      </c>
      <c r="T1309" s="74" t="n">
        <v>2</v>
      </c>
      <c r="U1309" s="69" t="n">
        <v>16.07</v>
      </c>
      <c r="V1309" s="69" t="s">
        <v>271</v>
      </c>
      <c r="Y1309" s="58" t="n">
        <v>0.33</v>
      </c>
      <c r="Z1309" s="72" t="n">
        <v>0.125</v>
      </c>
      <c r="AF1309" s="54" t="n">
        <v>0</v>
      </c>
      <c r="ALB1309" s="64"/>
      <c r="ALC1309" s="64"/>
      <c r="ALD1309" s="64"/>
      <c r="ALE1309" s="64"/>
      <c r="ALF1309" s="64"/>
      <c r="ALG1309" s="64"/>
      <c r="ALH1309" s="64"/>
      <c r="ALI1309" s="64"/>
      <c r="ALJ1309" s="64"/>
      <c r="ALK1309" s="64"/>
      <c r="ALL1309" s="64"/>
      <c r="ALM1309" s="64"/>
      <c r="ALN1309" s="64"/>
      <c r="ALO1309" s="64"/>
      <c r="ALP1309" s="64"/>
      <c r="ALQ1309" s="64"/>
      <c r="ALR1309" s="64"/>
      <c r="ALS1309" s="64"/>
      <c r="ALT1309" s="64"/>
      <c r="ALU1309" s="64"/>
      <c r="ALV1309" s="64"/>
      <c r="ALW1309" s="64"/>
      <c r="ALX1309" s="64"/>
      <c r="ALY1309" s="64"/>
      <c r="ALZ1309" s="64"/>
      <c r="AMA1309" s="64"/>
      <c r="AMB1309" s="64"/>
      <c r="AMC1309" s="64"/>
      <c r="AMD1309" s="64"/>
      <c r="AME1309" s="64"/>
      <c r="AMF1309" s="64"/>
      <c r="AMG1309" s="64"/>
      <c r="AMH1309" s="64"/>
      <c r="AMI1309" s="64"/>
      <c r="AMJ1309" s="64"/>
    </row>
    <row r="1310" s="69" customFormat="true" ht="12.75" hidden="false" customHeight="false" outlineLevel="0" collapsed="false">
      <c r="A1310" s="69" t="s">
        <v>42</v>
      </c>
      <c r="B1310" s="69" t="s">
        <v>54</v>
      </c>
      <c r="C1310" s="52" t="s">
        <v>169</v>
      </c>
      <c r="D1310" s="69" t="n">
        <v>2</v>
      </c>
      <c r="E1310" s="69" t="s">
        <v>58</v>
      </c>
      <c r="F1310" s="69" t="s">
        <v>265</v>
      </c>
      <c r="G1310" s="69" t="n">
        <v>13</v>
      </c>
      <c r="H1310" s="69" t="s">
        <v>1588</v>
      </c>
      <c r="I1310" s="69" t="s">
        <v>1589</v>
      </c>
      <c r="J1310" s="69" t="s">
        <v>720</v>
      </c>
      <c r="K1310" s="69" t="s">
        <v>268</v>
      </c>
      <c r="N1310" s="69" t="n">
        <v>0.03453545</v>
      </c>
      <c r="O1310" s="69" t="s">
        <v>269</v>
      </c>
      <c r="P1310" s="69" t="n">
        <v>0.571705262628651</v>
      </c>
      <c r="Q1310" s="69" t="s">
        <v>270</v>
      </c>
      <c r="S1310" s="69" t="n">
        <v>23.48</v>
      </c>
      <c r="T1310" s="74" t="n">
        <v>2</v>
      </c>
      <c r="U1310" s="69" t="n">
        <v>16.75</v>
      </c>
      <c r="V1310" s="69" t="s">
        <v>271</v>
      </c>
      <c r="Y1310" s="58" t="n">
        <v>0.33</v>
      </c>
      <c r="Z1310" s="72" t="n">
        <v>0.125</v>
      </c>
      <c r="AF1310" s="54" t="n">
        <v>0</v>
      </c>
      <c r="ALB1310" s="64"/>
      <c r="ALC1310" s="64"/>
      <c r="ALD1310" s="64"/>
      <c r="ALE1310" s="64"/>
      <c r="ALF1310" s="64"/>
      <c r="ALG1310" s="64"/>
      <c r="ALH1310" s="64"/>
      <c r="ALI1310" s="64"/>
      <c r="ALJ1310" s="64"/>
      <c r="ALK1310" s="64"/>
      <c r="ALL1310" s="64"/>
      <c r="ALM1310" s="64"/>
      <c r="ALN1310" s="64"/>
      <c r="ALO1310" s="64"/>
      <c r="ALP1310" s="64"/>
      <c r="ALQ1310" s="64"/>
      <c r="ALR1310" s="64"/>
      <c r="ALS1310" s="64"/>
      <c r="ALT1310" s="64"/>
      <c r="ALU1310" s="64"/>
      <c r="ALV1310" s="64"/>
      <c r="ALW1310" s="64"/>
      <c r="ALX1310" s="64"/>
      <c r="ALY1310" s="64"/>
      <c r="ALZ1310" s="64"/>
      <c r="AMA1310" s="64"/>
      <c r="AMB1310" s="64"/>
      <c r="AMC1310" s="64"/>
      <c r="AMD1310" s="64"/>
      <c r="AME1310" s="64"/>
      <c r="AMF1310" s="64"/>
      <c r="AMG1310" s="64"/>
      <c r="AMH1310" s="64"/>
      <c r="AMI1310" s="64"/>
      <c r="AMJ1310" s="64"/>
    </row>
    <row r="1311" s="69" customFormat="true" ht="12.75" hidden="false" customHeight="false" outlineLevel="0" collapsed="false">
      <c r="A1311" s="69" t="s">
        <v>42</v>
      </c>
      <c r="B1311" s="69" t="s">
        <v>54</v>
      </c>
      <c r="C1311" s="52" t="s">
        <v>169</v>
      </c>
      <c r="D1311" s="69" t="n">
        <v>2</v>
      </c>
      <c r="E1311" s="69" t="s">
        <v>58</v>
      </c>
      <c r="F1311" s="69" t="s">
        <v>265</v>
      </c>
      <c r="G1311" s="69" t="n">
        <v>14</v>
      </c>
      <c r="H1311" s="69" t="s">
        <v>1589</v>
      </c>
      <c r="I1311" s="69" t="s">
        <v>1590</v>
      </c>
      <c r="J1311" s="69" t="s">
        <v>720</v>
      </c>
      <c r="K1311" s="69" t="s">
        <v>268</v>
      </c>
      <c r="N1311" s="69" t="n">
        <v>0.03541975</v>
      </c>
      <c r="O1311" s="69" t="s">
        <v>269</v>
      </c>
      <c r="P1311" s="69" t="n">
        <v>0.542790364657251</v>
      </c>
      <c r="Q1311" s="69" t="s">
        <v>270</v>
      </c>
      <c r="S1311" s="69" t="n">
        <v>24.9</v>
      </c>
      <c r="T1311" s="74" t="n">
        <v>2</v>
      </c>
      <c r="U1311" s="69" t="n">
        <v>17.53</v>
      </c>
      <c r="V1311" s="69" t="s">
        <v>271</v>
      </c>
      <c r="Y1311" s="58" t="n">
        <v>0.33</v>
      </c>
      <c r="Z1311" s="72" t="n">
        <v>0.125</v>
      </c>
      <c r="AF1311" s="54" t="n">
        <v>0</v>
      </c>
      <c r="ALB1311" s="64"/>
      <c r="ALC1311" s="64"/>
      <c r="ALD1311" s="64"/>
      <c r="ALE1311" s="64"/>
      <c r="ALF1311" s="64"/>
      <c r="ALG1311" s="64"/>
      <c r="ALH1311" s="64"/>
      <c r="ALI1311" s="64"/>
      <c r="ALJ1311" s="64"/>
      <c r="ALK1311" s="64"/>
      <c r="ALL1311" s="64"/>
      <c r="ALM1311" s="64"/>
      <c r="ALN1311" s="64"/>
      <c r="ALO1311" s="64"/>
      <c r="ALP1311" s="64"/>
      <c r="ALQ1311" s="64"/>
      <c r="ALR1311" s="64"/>
      <c r="ALS1311" s="64"/>
      <c r="ALT1311" s="64"/>
      <c r="ALU1311" s="64"/>
      <c r="ALV1311" s="64"/>
      <c r="ALW1311" s="64"/>
      <c r="ALX1311" s="64"/>
      <c r="ALY1311" s="64"/>
      <c r="ALZ1311" s="64"/>
      <c r="AMA1311" s="64"/>
      <c r="AMB1311" s="64"/>
      <c r="AMC1311" s="64"/>
      <c r="AMD1311" s="64"/>
      <c r="AME1311" s="64"/>
      <c r="AMF1311" s="64"/>
      <c r="AMG1311" s="64"/>
      <c r="AMH1311" s="64"/>
      <c r="AMI1311" s="64"/>
      <c r="AMJ1311" s="64"/>
    </row>
    <row r="1312" s="69" customFormat="true" ht="12.75" hidden="false" customHeight="false" outlineLevel="0" collapsed="false">
      <c r="A1312" s="69" t="s">
        <v>42</v>
      </c>
      <c r="B1312" s="69" t="s">
        <v>54</v>
      </c>
      <c r="C1312" s="52" t="s">
        <v>169</v>
      </c>
      <c r="D1312" s="69" t="n">
        <v>2</v>
      </c>
      <c r="E1312" s="69" t="s">
        <v>58</v>
      </c>
      <c r="F1312" s="69" t="s">
        <v>265</v>
      </c>
      <c r="G1312" s="69" t="n">
        <v>15</v>
      </c>
      <c r="H1312" s="69" t="s">
        <v>1590</v>
      </c>
      <c r="I1312" s="69" t="s">
        <v>1591</v>
      </c>
      <c r="J1312" s="69" t="s">
        <v>720</v>
      </c>
      <c r="K1312" s="69" t="s">
        <v>268</v>
      </c>
      <c r="N1312" s="69" t="n">
        <v>0.0356636</v>
      </c>
      <c r="O1312" s="69" t="s">
        <v>269</v>
      </c>
      <c r="P1312" s="69" t="n">
        <v>0.515805973588454</v>
      </c>
      <c r="Q1312" s="69" t="s">
        <v>270</v>
      </c>
      <c r="S1312" s="69" t="n">
        <v>25.94</v>
      </c>
      <c r="T1312" s="74" t="n">
        <v>2</v>
      </c>
      <c r="U1312" s="69" t="n">
        <v>18.07</v>
      </c>
      <c r="V1312" s="69" t="s">
        <v>271</v>
      </c>
      <c r="Y1312" s="58" t="n">
        <v>0.33</v>
      </c>
      <c r="Z1312" s="72" t="n">
        <v>0.125</v>
      </c>
      <c r="AF1312" s="54" t="n">
        <v>0</v>
      </c>
      <c r="ALB1312" s="64"/>
      <c r="ALC1312" s="64"/>
      <c r="ALD1312" s="64"/>
      <c r="ALE1312" s="64"/>
      <c r="ALF1312" s="64"/>
      <c r="ALG1312" s="64"/>
      <c r="ALH1312" s="64"/>
      <c r="ALI1312" s="64"/>
      <c r="ALJ1312" s="64"/>
      <c r="ALK1312" s="64"/>
      <c r="ALL1312" s="64"/>
      <c r="ALM1312" s="64"/>
      <c r="ALN1312" s="64"/>
      <c r="ALO1312" s="64"/>
      <c r="ALP1312" s="64"/>
      <c r="ALQ1312" s="64"/>
      <c r="ALR1312" s="64"/>
      <c r="ALS1312" s="64"/>
      <c r="ALT1312" s="64"/>
      <c r="ALU1312" s="64"/>
      <c r="ALV1312" s="64"/>
      <c r="ALW1312" s="64"/>
      <c r="ALX1312" s="64"/>
      <c r="ALY1312" s="64"/>
      <c r="ALZ1312" s="64"/>
      <c r="AMA1312" s="64"/>
      <c r="AMB1312" s="64"/>
      <c r="AMC1312" s="64"/>
      <c r="AMD1312" s="64"/>
      <c r="AME1312" s="64"/>
      <c r="AMF1312" s="64"/>
      <c r="AMG1312" s="64"/>
      <c r="AMH1312" s="64"/>
      <c r="AMI1312" s="64"/>
      <c r="AMJ1312" s="64"/>
    </row>
    <row r="1313" s="69" customFormat="true" ht="12.75" hidden="false" customHeight="false" outlineLevel="0" collapsed="false">
      <c r="A1313" s="69" t="s">
        <v>42</v>
      </c>
      <c r="B1313" s="69" t="s">
        <v>54</v>
      </c>
      <c r="C1313" s="52" t="s">
        <v>169</v>
      </c>
      <c r="D1313" s="69" t="n">
        <v>2</v>
      </c>
      <c r="E1313" s="69" t="s">
        <v>58</v>
      </c>
      <c r="F1313" s="69" t="s">
        <v>265</v>
      </c>
      <c r="G1313" s="69" t="n">
        <v>16</v>
      </c>
      <c r="H1313" s="69" t="s">
        <v>1591</v>
      </c>
      <c r="I1313" s="69" t="s">
        <v>1592</v>
      </c>
      <c r="J1313" s="69" t="s">
        <v>720</v>
      </c>
      <c r="K1313" s="69" t="s">
        <v>268</v>
      </c>
      <c r="N1313" s="69" t="n">
        <v>0.0286856</v>
      </c>
      <c r="O1313" s="69" t="s">
        <v>269</v>
      </c>
      <c r="P1313" s="69" t="n">
        <v>0.488170554334969</v>
      </c>
      <c r="Q1313" s="69" t="s">
        <v>270</v>
      </c>
      <c r="S1313" s="69" t="n">
        <v>27.13</v>
      </c>
      <c r="T1313" s="74" t="n">
        <v>2</v>
      </c>
      <c r="U1313" s="69" t="n">
        <v>18.49</v>
      </c>
      <c r="V1313" s="69" t="s">
        <v>271</v>
      </c>
      <c r="Y1313" s="58" t="n">
        <v>0.33</v>
      </c>
      <c r="Z1313" s="72" t="n">
        <v>0.125</v>
      </c>
      <c r="AF1313" s="54" t="n">
        <v>0</v>
      </c>
      <c r="ALB1313" s="64"/>
      <c r="ALC1313" s="64"/>
      <c r="ALD1313" s="64"/>
      <c r="ALE1313" s="64"/>
      <c r="ALF1313" s="64"/>
      <c r="ALG1313" s="64"/>
      <c r="ALH1313" s="64"/>
      <c r="ALI1313" s="64"/>
      <c r="ALJ1313" s="64"/>
      <c r="ALK1313" s="64"/>
      <c r="ALL1313" s="64"/>
      <c r="ALM1313" s="64"/>
      <c r="ALN1313" s="64"/>
      <c r="ALO1313" s="64"/>
      <c r="ALP1313" s="64"/>
      <c r="ALQ1313" s="64"/>
      <c r="ALR1313" s="64"/>
      <c r="ALS1313" s="64"/>
      <c r="ALT1313" s="64"/>
      <c r="ALU1313" s="64"/>
      <c r="ALV1313" s="64"/>
      <c r="ALW1313" s="64"/>
      <c r="ALX1313" s="64"/>
      <c r="ALY1313" s="64"/>
      <c r="ALZ1313" s="64"/>
      <c r="AMA1313" s="64"/>
      <c r="AMB1313" s="64"/>
      <c r="AMC1313" s="64"/>
      <c r="AMD1313" s="64"/>
      <c r="AME1313" s="64"/>
      <c r="AMF1313" s="64"/>
      <c r="AMG1313" s="64"/>
      <c r="AMH1313" s="64"/>
      <c r="AMI1313" s="64"/>
      <c r="AMJ1313" s="64"/>
    </row>
    <row r="1314" s="69" customFormat="true" ht="12.75" hidden="false" customHeight="false" outlineLevel="0" collapsed="false">
      <c r="A1314" s="69" t="s">
        <v>42</v>
      </c>
      <c r="B1314" s="69" t="s">
        <v>54</v>
      </c>
      <c r="C1314" s="52" t="s">
        <v>169</v>
      </c>
      <c r="D1314" s="69" t="n">
        <v>2</v>
      </c>
      <c r="E1314" s="69" t="s">
        <v>58</v>
      </c>
      <c r="F1314" s="69" t="s">
        <v>265</v>
      </c>
      <c r="G1314" s="69" t="n">
        <v>17</v>
      </c>
      <c r="H1314" s="69" t="s">
        <v>1592</v>
      </c>
      <c r="I1314" s="69" t="s">
        <v>1593</v>
      </c>
      <c r="J1314" s="69" t="s">
        <v>720</v>
      </c>
      <c r="K1314" s="69" t="s">
        <v>268</v>
      </c>
      <c r="N1314" s="69" t="n">
        <v>0.02599265</v>
      </c>
      <c r="O1314" s="69" t="s">
        <v>269</v>
      </c>
      <c r="P1314" s="69" t="n">
        <v>0.456492030188622</v>
      </c>
      <c r="Q1314" s="69" t="s">
        <v>270</v>
      </c>
      <c r="S1314" s="69" t="n">
        <v>27.11</v>
      </c>
      <c r="T1314" s="74" t="n">
        <v>2</v>
      </c>
      <c r="U1314" s="69" t="n">
        <v>18.53</v>
      </c>
      <c r="V1314" s="69" t="s">
        <v>271</v>
      </c>
      <c r="Y1314" s="58" t="n">
        <v>0.33</v>
      </c>
      <c r="Z1314" s="72" t="n">
        <v>0.125</v>
      </c>
      <c r="AF1314" s="54" t="n">
        <v>0</v>
      </c>
      <c r="ALB1314" s="64"/>
      <c r="ALC1314" s="64"/>
      <c r="ALD1314" s="64"/>
      <c r="ALE1314" s="64"/>
      <c r="ALF1314" s="64"/>
      <c r="ALG1314" s="64"/>
      <c r="ALH1314" s="64"/>
      <c r="ALI1314" s="64"/>
      <c r="ALJ1314" s="64"/>
      <c r="ALK1314" s="64"/>
      <c r="ALL1314" s="64"/>
      <c r="ALM1314" s="64"/>
      <c r="ALN1314" s="64"/>
      <c r="ALO1314" s="64"/>
      <c r="ALP1314" s="64"/>
      <c r="ALQ1314" s="64"/>
      <c r="ALR1314" s="64"/>
      <c r="ALS1314" s="64"/>
      <c r="ALT1314" s="64"/>
      <c r="ALU1314" s="64"/>
      <c r="ALV1314" s="64"/>
      <c r="ALW1314" s="64"/>
      <c r="ALX1314" s="64"/>
      <c r="ALY1314" s="64"/>
      <c r="ALZ1314" s="64"/>
      <c r="AMA1314" s="64"/>
      <c r="AMB1314" s="64"/>
      <c r="AMC1314" s="64"/>
      <c r="AMD1314" s="64"/>
      <c r="AME1314" s="64"/>
      <c r="AMF1314" s="64"/>
      <c r="AMG1314" s="64"/>
      <c r="AMH1314" s="64"/>
      <c r="AMI1314" s="64"/>
      <c r="AMJ1314" s="64"/>
    </row>
    <row r="1315" s="69" customFormat="true" ht="12.75" hidden="false" customHeight="false" outlineLevel="0" collapsed="false">
      <c r="A1315" s="69" t="s">
        <v>42</v>
      </c>
      <c r="B1315" s="69" t="s">
        <v>54</v>
      </c>
      <c r="C1315" s="52" t="s">
        <v>169</v>
      </c>
      <c r="D1315" s="69" t="n">
        <v>2</v>
      </c>
      <c r="E1315" s="69" t="s">
        <v>58</v>
      </c>
      <c r="F1315" s="69" t="s">
        <v>265</v>
      </c>
      <c r="G1315" s="69" t="n">
        <v>18</v>
      </c>
      <c r="H1315" s="69" t="s">
        <v>1593</v>
      </c>
      <c r="I1315" s="69" t="s">
        <v>1594</v>
      </c>
      <c r="J1315" s="69" t="s">
        <v>720</v>
      </c>
      <c r="K1315" s="69" t="s">
        <v>268</v>
      </c>
      <c r="N1315" s="69" t="n">
        <v>0.02334295</v>
      </c>
      <c r="O1315" s="69" t="s">
        <v>269</v>
      </c>
      <c r="P1315" s="69" t="n">
        <v>0.399250930880862</v>
      </c>
      <c r="Q1315" s="69" t="s">
        <v>270</v>
      </c>
      <c r="S1315" s="69" t="n">
        <v>26.58</v>
      </c>
      <c r="T1315" s="74" t="n">
        <v>2</v>
      </c>
      <c r="U1315" s="69" t="n">
        <v>18.53</v>
      </c>
      <c r="V1315" s="69" t="s">
        <v>271</v>
      </c>
      <c r="Y1315" s="58" t="n">
        <v>0.33</v>
      </c>
      <c r="Z1315" s="72" t="n">
        <v>0.125</v>
      </c>
      <c r="AF1315" s="54" t="n">
        <v>0</v>
      </c>
      <c r="ALB1315" s="64"/>
      <c r="ALC1315" s="64"/>
      <c r="ALD1315" s="64"/>
      <c r="ALE1315" s="64"/>
      <c r="ALF1315" s="64"/>
      <c r="ALG1315" s="64"/>
      <c r="ALH1315" s="64"/>
      <c r="ALI1315" s="64"/>
      <c r="ALJ1315" s="64"/>
      <c r="ALK1315" s="64"/>
      <c r="ALL1315" s="64"/>
      <c r="ALM1315" s="64"/>
      <c r="ALN1315" s="64"/>
      <c r="ALO1315" s="64"/>
      <c r="ALP1315" s="64"/>
      <c r="ALQ1315" s="64"/>
      <c r="ALR1315" s="64"/>
      <c r="ALS1315" s="64"/>
      <c r="ALT1315" s="64"/>
      <c r="ALU1315" s="64"/>
      <c r="ALV1315" s="64"/>
      <c r="ALW1315" s="64"/>
      <c r="ALX1315" s="64"/>
      <c r="ALY1315" s="64"/>
      <c r="ALZ1315" s="64"/>
      <c r="AMA1315" s="64"/>
      <c r="AMB1315" s="64"/>
      <c r="AMC1315" s="64"/>
      <c r="AMD1315" s="64"/>
      <c r="AME1315" s="64"/>
      <c r="AMF1315" s="64"/>
      <c r="AMG1315" s="64"/>
      <c r="AMH1315" s="64"/>
      <c r="AMI1315" s="64"/>
      <c r="AMJ1315" s="64"/>
    </row>
    <row r="1316" s="69" customFormat="true" ht="12.75" hidden="false" customHeight="false" outlineLevel="0" collapsed="false">
      <c r="A1316" s="69" t="s">
        <v>42</v>
      </c>
      <c r="B1316" s="69" t="s">
        <v>54</v>
      </c>
      <c r="C1316" s="52" t="s">
        <v>169</v>
      </c>
      <c r="D1316" s="69" t="n">
        <v>2</v>
      </c>
      <c r="E1316" s="69" t="s">
        <v>58</v>
      </c>
      <c r="F1316" s="69" t="s">
        <v>265</v>
      </c>
      <c r="G1316" s="69" t="n">
        <v>19</v>
      </c>
      <c r="H1316" s="69" t="s">
        <v>1594</v>
      </c>
      <c r="I1316" s="69" t="s">
        <v>1595</v>
      </c>
      <c r="J1316" s="69" t="s">
        <v>720</v>
      </c>
      <c r="K1316" s="69" t="s">
        <v>268</v>
      </c>
      <c r="N1316" s="69" t="n">
        <v>0.0254139</v>
      </c>
      <c r="O1316" s="69" t="s">
        <v>269</v>
      </c>
      <c r="P1316" s="69" t="n">
        <v>0.337914979060253</v>
      </c>
      <c r="Q1316" s="69" t="s">
        <v>270</v>
      </c>
      <c r="S1316" s="69" t="n">
        <v>24.72</v>
      </c>
      <c r="T1316" s="74" t="n">
        <v>2</v>
      </c>
      <c r="U1316" s="69" t="n">
        <v>18.26</v>
      </c>
      <c r="V1316" s="69" t="s">
        <v>271</v>
      </c>
      <c r="Y1316" s="58" t="n">
        <v>0.33</v>
      </c>
      <c r="Z1316" s="72" t="n">
        <v>0.125</v>
      </c>
      <c r="AF1316" s="54" t="n">
        <v>0</v>
      </c>
      <c r="ALB1316" s="64"/>
      <c r="ALC1316" s="64"/>
      <c r="ALD1316" s="64"/>
      <c r="ALE1316" s="64"/>
      <c r="ALF1316" s="64"/>
      <c r="ALG1316" s="64"/>
      <c r="ALH1316" s="64"/>
      <c r="ALI1316" s="64"/>
      <c r="ALJ1316" s="64"/>
      <c r="ALK1316" s="64"/>
      <c r="ALL1316" s="64"/>
      <c r="ALM1316" s="64"/>
      <c r="ALN1316" s="64"/>
      <c r="ALO1316" s="64"/>
      <c r="ALP1316" s="64"/>
      <c r="ALQ1316" s="64"/>
      <c r="ALR1316" s="64"/>
      <c r="ALS1316" s="64"/>
      <c r="ALT1316" s="64"/>
      <c r="ALU1316" s="64"/>
      <c r="ALV1316" s="64"/>
      <c r="ALW1316" s="64"/>
      <c r="ALX1316" s="64"/>
      <c r="ALY1316" s="64"/>
      <c r="ALZ1316" s="64"/>
      <c r="AMA1316" s="64"/>
      <c r="AMB1316" s="64"/>
      <c r="AMC1316" s="64"/>
      <c r="AMD1316" s="64"/>
      <c r="AME1316" s="64"/>
      <c r="AMF1316" s="64"/>
      <c r="AMG1316" s="64"/>
      <c r="AMH1316" s="64"/>
      <c r="AMI1316" s="64"/>
      <c r="AMJ1316" s="64"/>
    </row>
    <row r="1317" s="69" customFormat="true" ht="12.75" hidden="false" customHeight="false" outlineLevel="0" collapsed="false">
      <c r="A1317" s="69" t="s">
        <v>42</v>
      </c>
      <c r="B1317" s="69" t="s">
        <v>54</v>
      </c>
      <c r="C1317" s="52" t="s">
        <v>169</v>
      </c>
      <c r="D1317" s="69" t="n">
        <v>2</v>
      </c>
      <c r="E1317" s="69" t="s">
        <v>58</v>
      </c>
      <c r="F1317" s="69" t="s">
        <v>265</v>
      </c>
      <c r="G1317" s="69" t="n">
        <v>20</v>
      </c>
      <c r="H1317" s="69" t="s">
        <v>1595</v>
      </c>
      <c r="I1317" s="69" t="s">
        <v>1596</v>
      </c>
      <c r="J1317" s="69" t="s">
        <v>720</v>
      </c>
      <c r="K1317" s="69" t="s">
        <v>268</v>
      </c>
      <c r="N1317" s="69" t="n">
        <v>0.0237329</v>
      </c>
      <c r="O1317" s="69" t="s">
        <v>269</v>
      </c>
      <c r="P1317" s="69" t="n">
        <v>0.296367411379478</v>
      </c>
      <c r="Q1317" s="69" t="s">
        <v>270</v>
      </c>
      <c r="S1317" s="69" t="n">
        <v>20.11</v>
      </c>
      <c r="T1317" s="74" t="n">
        <v>2</v>
      </c>
      <c r="U1317" s="69" t="n">
        <v>17.74</v>
      </c>
      <c r="V1317" s="69" t="s">
        <v>271</v>
      </c>
      <c r="Y1317" s="58" t="n">
        <v>0.33</v>
      </c>
      <c r="Z1317" s="72" t="n">
        <v>0.125</v>
      </c>
      <c r="AF1317" s="54" t="n">
        <v>0</v>
      </c>
      <c r="ALB1317" s="64"/>
      <c r="ALC1317" s="64"/>
      <c r="ALD1317" s="64"/>
      <c r="ALE1317" s="64"/>
      <c r="ALF1317" s="64"/>
      <c r="ALG1317" s="64"/>
      <c r="ALH1317" s="64"/>
      <c r="ALI1317" s="64"/>
      <c r="ALJ1317" s="64"/>
      <c r="ALK1317" s="64"/>
      <c r="ALL1317" s="64"/>
      <c r="ALM1317" s="64"/>
      <c r="ALN1317" s="64"/>
      <c r="ALO1317" s="64"/>
      <c r="ALP1317" s="64"/>
      <c r="ALQ1317" s="64"/>
      <c r="ALR1317" s="64"/>
      <c r="ALS1317" s="64"/>
      <c r="ALT1317" s="64"/>
      <c r="ALU1317" s="64"/>
      <c r="ALV1317" s="64"/>
      <c r="ALW1317" s="64"/>
      <c r="ALX1317" s="64"/>
      <c r="ALY1317" s="64"/>
      <c r="ALZ1317" s="64"/>
      <c r="AMA1317" s="64"/>
      <c r="AMB1317" s="64"/>
      <c r="AMC1317" s="64"/>
      <c r="AMD1317" s="64"/>
      <c r="AME1317" s="64"/>
      <c r="AMF1317" s="64"/>
      <c r="AMG1317" s="64"/>
      <c r="AMH1317" s="64"/>
      <c r="AMI1317" s="64"/>
      <c r="AMJ1317" s="64"/>
    </row>
    <row r="1318" s="69" customFormat="true" ht="12.75" hidden="false" customHeight="false" outlineLevel="0" collapsed="false">
      <c r="A1318" s="69" t="s">
        <v>42</v>
      </c>
      <c r="B1318" s="69" t="s">
        <v>54</v>
      </c>
      <c r="C1318" s="52" t="s">
        <v>169</v>
      </c>
      <c r="D1318" s="69" t="n">
        <v>2</v>
      </c>
      <c r="E1318" s="69" t="s">
        <v>58</v>
      </c>
      <c r="F1318" s="69" t="s">
        <v>265</v>
      </c>
      <c r="G1318" s="69" t="n">
        <v>21</v>
      </c>
      <c r="H1318" s="69" t="s">
        <v>1596</v>
      </c>
      <c r="I1318" s="69" t="s">
        <v>1597</v>
      </c>
      <c r="J1318" s="69" t="s">
        <v>720</v>
      </c>
      <c r="K1318" s="69" t="s">
        <v>268</v>
      </c>
      <c r="N1318" s="69" t="n">
        <v>0.0253952</v>
      </c>
      <c r="O1318" s="69" t="s">
        <v>269</v>
      </c>
      <c r="P1318" s="69" t="n">
        <v>0.267537568411832</v>
      </c>
      <c r="Q1318" s="69" t="s">
        <v>270</v>
      </c>
      <c r="S1318" s="69" t="n">
        <v>17.63</v>
      </c>
      <c r="T1318" s="74" t="n">
        <v>2</v>
      </c>
      <c r="U1318" s="69" t="n">
        <v>16.99</v>
      </c>
      <c r="V1318" s="69" t="s">
        <v>271</v>
      </c>
      <c r="Y1318" s="58" t="n">
        <v>0.33</v>
      </c>
      <c r="Z1318" s="72" t="n">
        <v>0.125</v>
      </c>
      <c r="AF1318" s="54" t="n">
        <v>0</v>
      </c>
      <c r="ALB1318" s="64"/>
      <c r="ALC1318" s="64"/>
      <c r="ALD1318" s="64"/>
      <c r="ALE1318" s="64"/>
      <c r="ALF1318" s="64"/>
      <c r="ALG1318" s="64"/>
      <c r="ALH1318" s="64"/>
      <c r="ALI1318" s="64"/>
      <c r="ALJ1318" s="64"/>
      <c r="ALK1318" s="64"/>
      <c r="ALL1318" s="64"/>
      <c r="ALM1318" s="64"/>
      <c r="ALN1318" s="64"/>
      <c r="ALO1318" s="64"/>
      <c r="ALP1318" s="64"/>
      <c r="ALQ1318" s="64"/>
      <c r="ALR1318" s="64"/>
      <c r="ALS1318" s="64"/>
      <c r="ALT1318" s="64"/>
      <c r="ALU1318" s="64"/>
      <c r="ALV1318" s="64"/>
      <c r="ALW1318" s="64"/>
      <c r="ALX1318" s="64"/>
      <c r="ALY1318" s="64"/>
      <c r="ALZ1318" s="64"/>
      <c r="AMA1318" s="64"/>
      <c r="AMB1318" s="64"/>
      <c r="AMC1318" s="64"/>
      <c r="AMD1318" s="64"/>
      <c r="AME1318" s="64"/>
      <c r="AMF1318" s="64"/>
      <c r="AMG1318" s="64"/>
      <c r="AMH1318" s="64"/>
      <c r="AMI1318" s="64"/>
      <c r="AMJ1318" s="64"/>
    </row>
    <row r="1319" s="69" customFormat="true" ht="12.75" hidden="false" customHeight="false" outlineLevel="0" collapsed="false">
      <c r="A1319" s="69" t="s">
        <v>42</v>
      </c>
      <c r="B1319" s="69" t="s">
        <v>54</v>
      </c>
      <c r="C1319" s="52" t="s">
        <v>169</v>
      </c>
      <c r="D1319" s="69" t="n">
        <v>2</v>
      </c>
      <c r="E1319" s="69" t="s">
        <v>58</v>
      </c>
      <c r="F1319" s="69" t="s">
        <v>265</v>
      </c>
      <c r="G1319" s="69" t="n">
        <v>22</v>
      </c>
      <c r="H1319" s="69" t="s">
        <v>1597</v>
      </c>
      <c r="I1319" s="69" t="s">
        <v>1598</v>
      </c>
      <c r="J1319" s="69" t="s">
        <v>720</v>
      </c>
      <c r="K1319" s="69" t="s">
        <v>268</v>
      </c>
      <c r="N1319" s="69" t="n">
        <v>0.02633345</v>
      </c>
      <c r="O1319" s="69" t="s">
        <v>269</v>
      </c>
      <c r="P1319" s="69" t="n">
        <v>0.236382611389622</v>
      </c>
      <c r="Q1319" s="69" t="s">
        <v>270</v>
      </c>
      <c r="S1319" s="69" t="n">
        <v>16.48</v>
      </c>
      <c r="T1319" s="74" t="n">
        <v>2</v>
      </c>
      <c r="U1319" s="69" t="n">
        <v>16.52</v>
      </c>
      <c r="V1319" s="69" t="s">
        <v>271</v>
      </c>
      <c r="Y1319" s="58" t="n">
        <v>0.33</v>
      </c>
      <c r="Z1319" s="72" t="n">
        <v>0.125</v>
      </c>
      <c r="AF1319" s="54" t="n">
        <v>0</v>
      </c>
      <c r="ALB1319" s="64"/>
      <c r="ALC1319" s="64"/>
      <c r="ALD1319" s="64"/>
      <c r="ALE1319" s="64"/>
      <c r="ALF1319" s="64"/>
      <c r="ALG1319" s="64"/>
      <c r="ALH1319" s="64"/>
      <c r="ALI1319" s="64"/>
      <c r="ALJ1319" s="64"/>
      <c r="ALK1319" s="64"/>
      <c r="ALL1319" s="64"/>
      <c r="ALM1319" s="64"/>
      <c r="ALN1319" s="64"/>
      <c r="ALO1319" s="64"/>
      <c r="ALP1319" s="64"/>
      <c r="ALQ1319" s="64"/>
      <c r="ALR1319" s="64"/>
      <c r="ALS1319" s="64"/>
      <c r="ALT1319" s="64"/>
      <c r="ALU1319" s="64"/>
      <c r="ALV1319" s="64"/>
      <c r="ALW1319" s="64"/>
      <c r="ALX1319" s="64"/>
      <c r="ALY1319" s="64"/>
      <c r="ALZ1319" s="64"/>
      <c r="AMA1319" s="64"/>
      <c r="AMB1319" s="64"/>
      <c r="AMC1319" s="64"/>
      <c r="AMD1319" s="64"/>
      <c r="AME1319" s="64"/>
      <c r="AMF1319" s="64"/>
      <c r="AMG1319" s="64"/>
      <c r="AMH1319" s="64"/>
      <c r="AMI1319" s="64"/>
      <c r="AMJ1319" s="64"/>
    </row>
    <row r="1320" s="69" customFormat="true" ht="12.75" hidden="false" customHeight="false" outlineLevel="0" collapsed="false">
      <c r="A1320" s="69" t="s">
        <v>42</v>
      </c>
      <c r="B1320" s="69" t="s">
        <v>54</v>
      </c>
      <c r="C1320" s="52" t="s">
        <v>169</v>
      </c>
      <c r="D1320" s="69" t="n">
        <v>2</v>
      </c>
      <c r="E1320" s="69" t="s">
        <v>58</v>
      </c>
      <c r="F1320" s="69" t="s">
        <v>265</v>
      </c>
      <c r="G1320" s="69" t="n">
        <v>23</v>
      </c>
      <c r="H1320" s="69" t="s">
        <v>1598</v>
      </c>
      <c r="I1320" s="69" t="s">
        <v>1599</v>
      </c>
      <c r="J1320" s="69" t="s">
        <v>720</v>
      </c>
      <c r="K1320" s="69" t="s">
        <v>268</v>
      </c>
      <c r="N1320" s="69" t="n">
        <v>0.02531025</v>
      </c>
      <c r="O1320" s="69" t="s">
        <v>269</v>
      </c>
      <c r="P1320" s="69" t="n">
        <v>0.205500208715959</v>
      </c>
      <c r="Q1320" s="69" t="s">
        <v>270</v>
      </c>
      <c r="S1320" s="69" t="n">
        <v>15.93</v>
      </c>
      <c r="T1320" s="74" t="n">
        <v>2</v>
      </c>
      <c r="U1320" s="69" t="n">
        <v>16.06</v>
      </c>
      <c r="V1320" s="69" t="s">
        <v>271</v>
      </c>
      <c r="Y1320" s="58" t="n">
        <v>0.33</v>
      </c>
      <c r="Z1320" s="72" t="n">
        <v>0.125</v>
      </c>
      <c r="AF1320" s="54" t="n">
        <v>0</v>
      </c>
      <c r="ALB1320" s="64"/>
      <c r="ALC1320" s="64"/>
      <c r="ALD1320" s="64"/>
      <c r="ALE1320" s="64"/>
      <c r="ALF1320" s="64"/>
      <c r="ALG1320" s="64"/>
      <c r="ALH1320" s="64"/>
      <c r="ALI1320" s="64"/>
      <c r="ALJ1320" s="64"/>
      <c r="ALK1320" s="64"/>
      <c r="ALL1320" s="64"/>
      <c r="ALM1320" s="64"/>
      <c r="ALN1320" s="64"/>
      <c r="ALO1320" s="64"/>
      <c r="ALP1320" s="64"/>
      <c r="ALQ1320" s="64"/>
      <c r="ALR1320" s="64"/>
      <c r="ALS1320" s="64"/>
      <c r="ALT1320" s="64"/>
      <c r="ALU1320" s="64"/>
      <c r="ALV1320" s="64"/>
      <c r="ALW1320" s="64"/>
      <c r="ALX1320" s="64"/>
      <c r="ALY1320" s="64"/>
      <c r="ALZ1320" s="64"/>
      <c r="AMA1320" s="64"/>
      <c r="AMB1320" s="64"/>
      <c r="AMC1320" s="64"/>
      <c r="AMD1320" s="64"/>
      <c r="AME1320" s="64"/>
      <c r="AMF1320" s="64"/>
      <c r="AMG1320" s="64"/>
      <c r="AMH1320" s="64"/>
      <c r="AMI1320" s="64"/>
      <c r="AMJ1320" s="64"/>
    </row>
    <row r="1321" s="69" customFormat="true" ht="12.75" hidden="false" customHeight="false" outlineLevel="0" collapsed="false">
      <c r="A1321" s="69" t="s">
        <v>42</v>
      </c>
      <c r="B1321" s="69" t="s">
        <v>54</v>
      </c>
      <c r="C1321" s="52" t="s">
        <v>169</v>
      </c>
      <c r="D1321" s="69" t="n">
        <v>2</v>
      </c>
      <c r="E1321" s="69" t="s">
        <v>58</v>
      </c>
      <c r="F1321" s="69" t="s">
        <v>265</v>
      </c>
      <c r="G1321" s="69" t="n">
        <v>24</v>
      </c>
      <c r="H1321" s="69" t="s">
        <v>1599</v>
      </c>
      <c r="I1321" s="69" t="s">
        <v>1600</v>
      </c>
      <c r="J1321" s="69" t="s">
        <v>720</v>
      </c>
      <c r="K1321" s="69" t="s">
        <v>268</v>
      </c>
      <c r="N1321" s="69" t="n">
        <v>0.0238142</v>
      </c>
      <c r="O1321" s="69" t="s">
        <v>269</v>
      </c>
      <c r="P1321" s="69" t="n">
        <v>0.193406692006193</v>
      </c>
      <c r="Q1321" s="69" t="s">
        <v>270</v>
      </c>
      <c r="S1321" s="69" t="n">
        <v>15.11</v>
      </c>
      <c r="T1321" s="74" t="n">
        <v>2</v>
      </c>
      <c r="U1321" s="69" t="n">
        <v>15.52</v>
      </c>
      <c r="V1321" s="69" t="s">
        <v>271</v>
      </c>
      <c r="Y1321" s="58" t="n">
        <v>0.33</v>
      </c>
      <c r="Z1321" s="72" t="n">
        <v>0.125</v>
      </c>
      <c r="AF1321" s="54" t="n">
        <v>0</v>
      </c>
      <c r="ALB1321" s="64"/>
      <c r="ALC1321" s="64"/>
      <c r="ALD1321" s="64"/>
      <c r="ALE1321" s="64"/>
      <c r="ALF1321" s="64"/>
      <c r="ALG1321" s="64"/>
      <c r="ALH1321" s="64"/>
      <c r="ALI1321" s="64"/>
      <c r="ALJ1321" s="64"/>
      <c r="ALK1321" s="64"/>
      <c r="ALL1321" s="64"/>
      <c r="ALM1321" s="64"/>
      <c r="ALN1321" s="64"/>
      <c r="ALO1321" s="64"/>
      <c r="ALP1321" s="64"/>
      <c r="ALQ1321" s="64"/>
      <c r="ALR1321" s="64"/>
      <c r="ALS1321" s="64"/>
      <c r="ALT1321" s="64"/>
      <c r="ALU1321" s="64"/>
      <c r="ALV1321" s="64"/>
      <c r="ALW1321" s="64"/>
      <c r="ALX1321" s="64"/>
      <c r="ALY1321" s="64"/>
      <c r="ALZ1321" s="64"/>
      <c r="AMA1321" s="64"/>
      <c r="AMB1321" s="64"/>
      <c r="AMC1321" s="64"/>
      <c r="AMD1321" s="64"/>
      <c r="AME1321" s="64"/>
      <c r="AMF1321" s="64"/>
      <c r="AMG1321" s="64"/>
      <c r="AMH1321" s="64"/>
      <c r="AMI1321" s="64"/>
      <c r="AMJ1321" s="64"/>
    </row>
    <row r="1322" s="69" customFormat="true" ht="12.75" hidden="false" customHeight="false" outlineLevel="0" collapsed="false">
      <c r="A1322" s="69" t="s">
        <v>42</v>
      </c>
      <c r="B1322" s="69" t="s">
        <v>54</v>
      </c>
      <c r="C1322" s="52" t="s">
        <v>169</v>
      </c>
      <c r="D1322" s="69" t="n">
        <v>2</v>
      </c>
      <c r="E1322" s="69" t="s">
        <v>58</v>
      </c>
      <c r="F1322" s="69" t="s">
        <v>265</v>
      </c>
      <c r="G1322" s="69" t="n">
        <v>25</v>
      </c>
      <c r="H1322" s="69" t="s">
        <v>1600</v>
      </c>
      <c r="I1322" s="69" t="s">
        <v>1601</v>
      </c>
      <c r="J1322" s="69" t="s">
        <v>720</v>
      </c>
      <c r="K1322" s="69" t="s">
        <v>268</v>
      </c>
      <c r="N1322" s="69" t="n">
        <v>0.0270362</v>
      </c>
      <c r="O1322" s="69" t="s">
        <v>269</v>
      </c>
      <c r="P1322" s="69" t="n">
        <v>0.200775478633468</v>
      </c>
      <c r="Q1322" s="69" t="s">
        <v>270</v>
      </c>
      <c r="S1322" s="69" t="n">
        <v>17.48</v>
      </c>
      <c r="T1322" s="74" t="n">
        <v>2</v>
      </c>
      <c r="U1322" s="69" t="n">
        <v>15.6</v>
      </c>
      <c r="V1322" s="69" t="s">
        <v>271</v>
      </c>
      <c r="Y1322" s="58" t="n">
        <v>0.33</v>
      </c>
      <c r="Z1322" s="72" t="n">
        <v>0.125</v>
      </c>
      <c r="AF1322" s="54" t="n">
        <v>0</v>
      </c>
      <c r="ALB1322" s="64"/>
      <c r="ALC1322" s="64"/>
      <c r="ALD1322" s="64"/>
      <c r="ALE1322" s="64"/>
      <c r="ALF1322" s="64"/>
      <c r="ALG1322" s="64"/>
      <c r="ALH1322" s="64"/>
      <c r="ALI1322" s="64"/>
      <c r="ALJ1322" s="64"/>
      <c r="ALK1322" s="64"/>
      <c r="ALL1322" s="64"/>
      <c r="ALM1322" s="64"/>
      <c r="ALN1322" s="64"/>
      <c r="ALO1322" s="64"/>
      <c r="ALP1322" s="64"/>
      <c r="ALQ1322" s="64"/>
      <c r="ALR1322" s="64"/>
      <c r="ALS1322" s="64"/>
      <c r="ALT1322" s="64"/>
      <c r="ALU1322" s="64"/>
      <c r="ALV1322" s="64"/>
      <c r="ALW1322" s="64"/>
      <c r="ALX1322" s="64"/>
      <c r="ALY1322" s="64"/>
      <c r="ALZ1322" s="64"/>
      <c r="AMA1322" s="64"/>
      <c r="AMB1322" s="64"/>
      <c r="AMC1322" s="64"/>
      <c r="AMD1322" s="64"/>
      <c r="AME1322" s="64"/>
      <c r="AMF1322" s="64"/>
      <c r="AMG1322" s="64"/>
      <c r="AMH1322" s="64"/>
      <c r="AMI1322" s="64"/>
      <c r="AMJ1322" s="64"/>
    </row>
    <row r="1323" s="69" customFormat="true" ht="12.75" hidden="false" customHeight="false" outlineLevel="0" collapsed="false">
      <c r="A1323" s="69" t="s">
        <v>42</v>
      </c>
      <c r="B1323" s="69" t="s">
        <v>54</v>
      </c>
      <c r="C1323" s="52" t="s">
        <v>169</v>
      </c>
      <c r="D1323" s="69" t="n">
        <v>2</v>
      </c>
      <c r="E1323" s="69" t="s">
        <v>58</v>
      </c>
      <c r="F1323" s="69" t="s">
        <v>265</v>
      </c>
      <c r="G1323" s="69" t="n">
        <v>26</v>
      </c>
      <c r="H1323" s="69" t="s">
        <v>1601</v>
      </c>
      <c r="I1323" s="69" t="s">
        <v>1602</v>
      </c>
      <c r="J1323" s="69" t="s">
        <v>720</v>
      </c>
      <c r="K1323" s="69" t="s">
        <v>268</v>
      </c>
      <c r="N1323" s="69" t="n">
        <v>0.02534335</v>
      </c>
      <c r="O1323" s="69" t="s">
        <v>269</v>
      </c>
      <c r="P1323" s="69" t="n">
        <v>0.199656134443544</v>
      </c>
      <c r="Q1323" s="69" t="s">
        <v>270</v>
      </c>
      <c r="S1323" s="69" t="n">
        <v>20.93</v>
      </c>
      <c r="T1323" s="74" t="n">
        <v>2</v>
      </c>
      <c r="U1323" s="69" t="n">
        <v>16.27</v>
      </c>
      <c r="V1323" s="69" t="s">
        <v>271</v>
      </c>
      <c r="Y1323" s="58" t="n">
        <v>0.33</v>
      </c>
      <c r="Z1323" s="72" t="n">
        <v>0.125</v>
      </c>
      <c r="AF1323" s="54" t="n">
        <v>0</v>
      </c>
      <c r="ALB1323" s="64"/>
      <c r="ALC1323" s="64"/>
      <c r="ALD1323" s="64"/>
      <c r="ALE1323" s="64"/>
      <c r="ALF1323" s="64"/>
      <c r="ALG1323" s="64"/>
      <c r="ALH1323" s="64"/>
      <c r="ALI1323" s="64"/>
      <c r="ALJ1323" s="64"/>
      <c r="ALK1323" s="64"/>
      <c r="ALL1323" s="64"/>
      <c r="ALM1323" s="64"/>
      <c r="ALN1323" s="64"/>
      <c r="ALO1323" s="64"/>
      <c r="ALP1323" s="64"/>
      <c r="ALQ1323" s="64"/>
      <c r="ALR1323" s="64"/>
      <c r="ALS1323" s="64"/>
      <c r="ALT1323" s="64"/>
      <c r="ALU1323" s="64"/>
      <c r="ALV1323" s="64"/>
      <c r="ALW1323" s="64"/>
      <c r="ALX1323" s="64"/>
      <c r="ALY1323" s="64"/>
      <c r="ALZ1323" s="64"/>
      <c r="AMA1323" s="64"/>
      <c r="AMB1323" s="64"/>
      <c r="AMC1323" s="64"/>
      <c r="AMD1323" s="64"/>
      <c r="AME1323" s="64"/>
      <c r="AMF1323" s="64"/>
      <c r="AMG1323" s="64"/>
      <c r="AMH1323" s="64"/>
      <c r="AMI1323" s="64"/>
      <c r="AMJ1323" s="64"/>
    </row>
    <row r="1324" s="69" customFormat="true" ht="12.75" hidden="false" customHeight="false" outlineLevel="0" collapsed="false">
      <c r="A1324" s="69" t="s">
        <v>42</v>
      </c>
      <c r="B1324" s="69" t="s">
        <v>54</v>
      </c>
      <c r="C1324" s="52" t="s">
        <v>169</v>
      </c>
      <c r="D1324" s="69" t="n">
        <v>2</v>
      </c>
      <c r="E1324" s="69" t="s">
        <v>58</v>
      </c>
      <c r="F1324" s="69" t="s">
        <v>265</v>
      </c>
      <c r="G1324" s="69" t="n">
        <v>27</v>
      </c>
      <c r="H1324" s="69" t="s">
        <v>1602</v>
      </c>
      <c r="I1324" s="69" t="s">
        <v>1603</v>
      </c>
      <c r="J1324" s="69" t="s">
        <v>720</v>
      </c>
      <c r="K1324" s="69" t="s">
        <v>268</v>
      </c>
      <c r="N1324" s="69" t="n">
        <v>0.02147125</v>
      </c>
      <c r="O1324" s="69" t="s">
        <v>269</v>
      </c>
      <c r="P1324" s="69" t="n">
        <v>0.185619206429248</v>
      </c>
      <c r="Q1324" s="69" t="s">
        <v>270</v>
      </c>
      <c r="S1324" s="69" t="n">
        <v>21.83</v>
      </c>
      <c r="T1324" s="74" t="n">
        <v>2</v>
      </c>
      <c r="U1324" s="69" t="n">
        <v>16.71</v>
      </c>
      <c r="V1324" s="69" t="s">
        <v>271</v>
      </c>
      <c r="Y1324" s="58" t="n">
        <v>0.33</v>
      </c>
      <c r="Z1324" s="72" t="n">
        <v>0.125</v>
      </c>
      <c r="AF1324" s="54" t="n">
        <v>0</v>
      </c>
      <c r="ALB1324" s="64"/>
      <c r="ALC1324" s="64"/>
      <c r="ALD1324" s="64"/>
      <c r="ALE1324" s="64"/>
      <c r="ALF1324" s="64"/>
      <c r="ALG1324" s="64"/>
      <c r="ALH1324" s="64"/>
      <c r="ALI1324" s="64"/>
      <c r="ALJ1324" s="64"/>
      <c r="ALK1324" s="64"/>
      <c r="ALL1324" s="64"/>
      <c r="ALM1324" s="64"/>
      <c r="ALN1324" s="64"/>
      <c r="ALO1324" s="64"/>
      <c r="ALP1324" s="64"/>
      <c r="ALQ1324" s="64"/>
      <c r="ALR1324" s="64"/>
      <c r="ALS1324" s="64"/>
      <c r="ALT1324" s="64"/>
      <c r="ALU1324" s="64"/>
      <c r="ALV1324" s="64"/>
      <c r="ALW1324" s="64"/>
      <c r="ALX1324" s="64"/>
      <c r="ALY1324" s="64"/>
      <c r="ALZ1324" s="64"/>
      <c r="AMA1324" s="64"/>
      <c r="AMB1324" s="64"/>
      <c r="AMC1324" s="64"/>
      <c r="AMD1324" s="64"/>
      <c r="AME1324" s="64"/>
      <c r="AMF1324" s="64"/>
      <c r="AMG1324" s="64"/>
      <c r="AMH1324" s="64"/>
      <c r="AMI1324" s="64"/>
      <c r="AMJ1324" s="64"/>
    </row>
    <row r="1325" s="69" customFormat="true" ht="12.75" hidden="false" customHeight="false" outlineLevel="0" collapsed="false">
      <c r="A1325" s="69" t="s">
        <v>42</v>
      </c>
      <c r="B1325" s="69" t="s">
        <v>54</v>
      </c>
      <c r="C1325" s="52" t="s">
        <v>169</v>
      </c>
      <c r="D1325" s="69" t="n">
        <v>2</v>
      </c>
      <c r="E1325" s="69" t="s">
        <v>58</v>
      </c>
      <c r="F1325" s="69" t="s">
        <v>265</v>
      </c>
      <c r="G1325" s="69" t="n">
        <v>28</v>
      </c>
      <c r="H1325" s="69" t="s">
        <v>1603</v>
      </c>
      <c r="I1325" s="69" t="s">
        <v>1604</v>
      </c>
      <c r="J1325" s="69" t="s">
        <v>720</v>
      </c>
      <c r="K1325" s="69" t="s">
        <v>268</v>
      </c>
      <c r="N1325" s="69" t="n">
        <v>0.0187535</v>
      </c>
      <c r="O1325" s="69" t="s">
        <v>269</v>
      </c>
      <c r="P1325" s="69" t="n">
        <v>0.181170919634431</v>
      </c>
      <c r="Q1325" s="69" t="s">
        <v>270</v>
      </c>
      <c r="S1325" s="69" t="n">
        <v>22.55</v>
      </c>
      <c r="T1325" s="74" t="n">
        <v>2</v>
      </c>
      <c r="U1325" s="69" t="n">
        <v>16.94</v>
      </c>
      <c r="V1325" s="69" t="s">
        <v>271</v>
      </c>
      <c r="Y1325" s="58" t="n">
        <v>0.33</v>
      </c>
      <c r="Z1325" s="72" t="n">
        <v>0.125</v>
      </c>
      <c r="AF1325" s="54" t="n">
        <v>0</v>
      </c>
      <c r="ALB1325" s="64"/>
      <c r="ALC1325" s="64"/>
      <c r="ALD1325" s="64"/>
      <c r="ALE1325" s="64"/>
      <c r="ALF1325" s="64"/>
      <c r="ALG1325" s="64"/>
      <c r="ALH1325" s="64"/>
      <c r="ALI1325" s="64"/>
      <c r="ALJ1325" s="64"/>
      <c r="ALK1325" s="64"/>
      <c r="ALL1325" s="64"/>
      <c r="ALM1325" s="64"/>
      <c r="ALN1325" s="64"/>
      <c r="ALO1325" s="64"/>
      <c r="ALP1325" s="64"/>
      <c r="ALQ1325" s="64"/>
      <c r="ALR1325" s="64"/>
      <c r="ALS1325" s="64"/>
      <c r="ALT1325" s="64"/>
      <c r="ALU1325" s="64"/>
      <c r="ALV1325" s="64"/>
      <c r="ALW1325" s="64"/>
      <c r="ALX1325" s="64"/>
      <c r="ALY1325" s="64"/>
      <c r="ALZ1325" s="64"/>
      <c r="AMA1325" s="64"/>
      <c r="AMB1325" s="64"/>
      <c r="AMC1325" s="64"/>
      <c r="AMD1325" s="64"/>
      <c r="AME1325" s="64"/>
      <c r="AMF1325" s="64"/>
      <c r="AMG1325" s="64"/>
      <c r="AMH1325" s="64"/>
      <c r="AMI1325" s="64"/>
      <c r="AMJ1325" s="64"/>
    </row>
    <row r="1326" s="69" customFormat="true" ht="12.75" hidden="false" customHeight="false" outlineLevel="0" collapsed="false">
      <c r="A1326" s="69" t="s">
        <v>42</v>
      </c>
      <c r="B1326" s="69" t="s">
        <v>54</v>
      </c>
      <c r="C1326" s="52" t="s">
        <v>169</v>
      </c>
      <c r="D1326" s="69" t="n">
        <v>2</v>
      </c>
      <c r="E1326" s="69" t="s">
        <v>58</v>
      </c>
      <c r="F1326" s="69" t="s">
        <v>265</v>
      </c>
      <c r="G1326" s="69" t="n">
        <v>29</v>
      </c>
      <c r="H1326" s="69" t="s">
        <v>1604</v>
      </c>
      <c r="I1326" s="69" t="s">
        <v>1605</v>
      </c>
      <c r="J1326" s="69" t="s">
        <v>720</v>
      </c>
      <c r="K1326" s="69" t="s">
        <v>268</v>
      </c>
      <c r="N1326" s="69" t="n">
        <v>0.01852685</v>
      </c>
      <c r="O1326" s="69" t="s">
        <v>269</v>
      </c>
      <c r="P1326" s="69" t="n">
        <v>0.184441460921796</v>
      </c>
      <c r="Q1326" s="69" t="s">
        <v>270</v>
      </c>
      <c r="S1326" s="69" t="n">
        <v>23.29</v>
      </c>
      <c r="T1326" s="74" t="n">
        <v>2</v>
      </c>
      <c r="U1326" s="69" t="n">
        <v>17.01</v>
      </c>
      <c r="V1326" s="69" t="s">
        <v>271</v>
      </c>
      <c r="Y1326" s="58" t="n">
        <v>0.33</v>
      </c>
      <c r="Z1326" s="72" t="n">
        <v>0.125</v>
      </c>
      <c r="AF1326" s="54" t="n">
        <v>0</v>
      </c>
      <c r="ALB1326" s="64"/>
      <c r="ALC1326" s="64"/>
      <c r="ALD1326" s="64"/>
      <c r="ALE1326" s="64"/>
      <c r="ALF1326" s="64"/>
      <c r="ALG1326" s="64"/>
      <c r="ALH1326" s="64"/>
      <c r="ALI1326" s="64"/>
      <c r="ALJ1326" s="64"/>
      <c r="ALK1326" s="64"/>
      <c r="ALL1326" s="64"/>
      <c r="ALM1326" s="64"/>
      <c r="ALN1326" s="64"/>
      <c r="ALO1326" s="64"/>
      <c r="ALP1326" s="64"/>
      <c r="ALQ1326" s="64"/>
      <c r="ALR1326" s="64"/>
      <c r="ALS1326" s="64"/>
      <c r="ALT1326" s="64"/>
      <c r="ALU1326" s="64"/>
      <c r="ALV1326" s="64"/>
      <c r="ALW1326" s="64"/>
      <c r="ALX1326" s="64"/>
      <c r="ALY1326" s="64"/>
      <c r="ALZ1326" s="64"/>
      <c r="AMA1326" s="64"/>
      <c r="AMB1326" s="64"/>
      <c r="AMC1326" s="64"/>
      <c r="AMD1326" s="64"/>
      <c r="AME1326" s="64"/>
      <c r="AMF1326" s="64"/>
      <c r="AMG1326" s="64"/>
      <c r="AMH1326" s="64"/>
      <c r="AMI1326" s="64"/>
      <c r="AMJ1326" s="64"/>
    </row>
    <row r="1327" s="69" customFormat="true" ht="12.75" hidden="false" customHeight="false" outlineLevel="0" collapsed="false">
      <c r="A1327" s="69" t="s">
        <v>42</v>
      </c>
      <c r="B1327" s="69" t="s">
        <v>54</v>
      </c>
      <c r="C1327" s="52" t="s">
        <v>169</v>
      </c>
      <c r="D1327" s="69" t="n">
        <v>2</v>
      </c>
      <c r="E1327" s="69" t="s">
        <v>58</v>
      </c>
      <c r="F1327" s="69" t="s">
        <v>265</v>
      </c>
      <c r="G1327" s="69" t="n">
        <v>30</v>
      </c>
      <c r="H1327" s="69" t="s">
        <v>1605</v>
      </c>
      <c r="I1327" s="69" t="s">
        <v>1606</v>
      </c>
      <c r="J1327" s="69" t="s">
        <v>720</v>
      </c>
      <c r="K1327" s="69" t="s">
        <v>268</v>
      </c>
      <c r="N1327" s="69" t="n">
        <v>0.01850755</v>
      </c>
      <c r="O1327" s="69" t="s">
        <v>269</v>
      </c>
      <c r="P1327" s="69" t="n">
        <v>0.177370247445826</v>
      </c>
      <c r="Q1327" s="69" t="s">
        <v>270</v>
      </c>
      <c r="S1327" s="69" t="n">
        <v>24.64</v>
      </c>
      <c r="T1327" s="74" t="n">
        <v>2</v>
      </c>
      <c r="U1327" s="69" t="n">
        <v>17.52</v>
      </c>
      <c r="V1327" s="69" t="s">
        <v>271</v>
      </c>
      <c r="Y1327" s="58" t="n">
        <v>0.33</v>
      </c>
      <c r="Z1327" s="72" t="n">
        <v>0.125</v>
      </c>
      <c r="AF1327" s="54" t="n">
        <v>0</v>
      </c>
      <c r="ALB1327" s="64"/>
      <c r="ALC1327" s="64"/>
      <c r="ALD1327" s="64"/>
      <c r="ALE1327" s="64"/>
      <c r="ALF1327" s="64"/>
      <c r="ALG1327" s="64"/>
      <c r="ALH1327" s="64"/>
      <c r="ALI1327" s="64"/>
      <c r="ALJ1327" s="64"/>
      <c r="ALK1327" s="64"/>
      <c r="ALL1327" s="64"/>
      <c r="ALM1327" s="64"/>
      <c r="ALN1327" s="64"/>
      <c r="ALO1327" s="64"/>
      <c r="ALP1327" s="64"/>
      <c r="ALQ1327" s="64"/>
      <c r="ALR1327" s="64"/>
      <c r="ALS1327" s="64"/>
      <c r="ALT1327" s="64"/>
      <c r="ALU1327" s="64"/>
      <c r="ALV1327" s="64"/>
      <c r="ALW1327" s="64"/>
      <c r="ALX1327" s="64"/>
      <c r="ALY1327" s="64"/>
      <c r="ALZ1327" s="64"/>
      <c r="AMA1327" s="64"/>
      <c r="AMB1327" s="64"/>
      <c r="AMC1327" s="64"/>
      <c r="AMD1327" s="64"/>
      <c r="AME1327" s="64"/>
      <c r="AMF1327" s="64"/>
      <c r="AMG1327" s="64"/>
      <c r="AMH1327" s="64"/>
      <c r="AMI1327" s="64"/>
      <c r="AMJ1327" s="64"/>
    </row>
    <row r="1328" s="69" customFormat="true" ht="12.75" hidden="false" customHeight="false" outlineLevel="0" collapsed="false">
      <c r="A1328" s="69" t="s">
        <v>42</v>
      </c>
      <c r="B1328" s="69" t="s">
        <v>54</v>
      </c>
      <c r="C1328" s="52" t="s">
        <v>169</v>
      </c>
      <c r="D1328" s="69" t="n">
        <v>2</v>
      </c>
      <c r="E1328" s="69" t="s">
        <v>58</v>
      </c>
      <c r="F1328" s="69" t="s">
        <v>265</v>
      </c>
      <c r="G1328" s="69" t="n">
        <v>31</v>
      </c>
      <c r="H1328" s="69" t="s">
        <v>1606</v>
      </c>
      <c r="I1328" s="69" t="s">
        <v>1607</v>
      </c>
      <c r="J1328" s="69" t="s">
        <v>720</v>
      </c>
      <c r="K1328" s="69" t="s">
        <v>268</v>
      </c>
      <c r="N1328" s="69" t="n">
        <v>0.0176965</v>
      </c>
      <c r="O1328" s="69" t="s">
        <v>269</v>
      </c>
      <c r="P1328" s="69" t="n">
        <v>0.155434814300295</v>
      </c>
      <c r="Q1328" s="69" t="s">
        <v>270</v>
      </c>
      <c r="S1328" s="69" t="n">
        <v>24.5</v>
      </c>
      <c r="T1328" s="74" t="n">
        <v>2</v>
      </c>
      <c r="U1328" s="69" t="n">
        <v>17.66</v>
      </c>
      <c r="V1328" s="69" t="s">
        <v>271</v>
      </c>
      <c r="Y1328" s="58" t="n">
        <v>0.33</v>
      </c>
      <c r="Z1328" s="72" t="n">
        <v>0.125</v>
      </c>
      <c r="AF1328" s="54" t="n">
        <v>0</v>
      </c>
      <c r="ALB1328" s="64"/>
      <c r="ALC1328" s="64"/>
      <c r="ALD1328" s="64"/>
      <c r="ALE1328" s="64"/>
      <c r="ALF1328" s="64"/>
      <c r="ALG1328" s="64"/>
      <c r="ALH1328" s="64"/>
      <c r="ALI1328" s="64"/>
      <c r="ALJ1328" s="64"/>
      <c r="ALK1328" s="64"/>
      <c r="ALL1328" s="64"/>
      <c r="ALM1328" s="64"/>
      <c r="ALN1328" s="64"/>
      <c r="ALO1328" s="64"/>
      <c r="ALP1328" s="64"/>
      <c r="ALQ1328" s="64"/>
      <c r="ALR1328" s="64"/>
      <c r="ALS1328" s="64"/>
      <c r="ALT1328" s="64"/>
      <c r="ALU1328" s="64"/>
      <c r="ALV1328" s="64"/>
      <c r="ALW1328" s="64"/>
      <c r="ALX1328" s="64"/>
      <c r="ALY1328" s="64"/>
      <c r="ALZ1328" s="64"/>
      <c r="AMA1328" s="64"/>
      <c r="AMB1328" s="64"/>
      <c r="AMC1328" s="64"/>
      <c r="AMD1328" s="64"/>
      <c r="AME1328" s="64"/>
      <c r="AMF1328" s="64"/>
      <c r="AMG1328" s="64"/>
      <c r="AMH1328" s="64"/>
      <c r="AMI1328" s="64"/>
      <c r="AMJ1328" s="64"/>
    </row>
    <row r="1329" s="69" customFormat="true" ht="12.75" hidden="false" customHeight="false" outlineLevel="0" collapsed="false">
      <c r="A1329" s="69" t="s">
        <v>42</v>
      </c>
      <c r="B1329" s="69" t="s">
        <v>54</v>
      </c>
      <c r="C1329" s="52" t="s">
        <v>169</v>
      </c>
      <c r="D1329" s="69" t="n">
        <v>2</v>
      </c>
      <c r="E1329" s="69" t="s">
        <v>58</v>
      </c>
      <c r="F1329" s="69" t="s">
        <v>265</v>
      </c>
      <c r="G1329" s="69" t="n">
        <v>32</v>
      </c>
      <c r="H1329" s="69" t="s">
        <v>1607</v>
      </c>
      <c r="I1329" s="69" t="s">
        <v>1608</v>
      </c>
      <c r="J1329" s="69" t="s">
        <v>720</v>
      </c>
      <c r="K1329" s="69" t="s">
        <v>268</v>
      </c>
      <c r="N1329" s="69" t="n">
        <v>0.01990075</v>
      </c>
      <c r="O1329" s="69" t="s">
        <v>269</v>
      </c>
      <c r="P1329" s="69" t="n">
        <v>0.135086867356196</v>
      </c>
      <c r="Q1329" s="69" t="s">
        <v>270</v>
      </c>
      <c r="S1329" s="69" t="n">
        <v>24.25</v>
      </c>
      <c r="T1329" s="74" t="n">
        <v>2</v>
      </c>
      <c r="U1329" s="69" t="n">
        <v>17.84</v>
      </c>
      <c r="V1329" s="69" t="s">
        <v>271</v>
      </c>
      <c r="Y1329" s="58" t="n">
        <v>0.33</v>
      </c>
      <c r="Z1329" s="72" t="n">
        <v>0.125</v>
      </c>
      <c r="AF1329" s="54" t="n">
        <v>0</v>
      </c>
      <c r="ALB1329" s="64"/>
      <c r="ALC1329" s="64"/>
      <c r="ALD1329" s="64"/>
      <c r="ALE1329" s="64"/>
      <c r="ALF1329" s="64"/>
      <c r="ALG1329" s="64"/>
      <c r="ALH1329" s="64"/>
      <c r="ALI1329" s="64"/>
      <c r="ALJ1329" s="64"/>
      <c r="ALK1329" s="64"/>
      <c r="ALL1329" s="64"/>
      <c r="ALM1329" s="64"/>
      <c r="ALN1329" s="64"/>
      <c r="ALO1329" s="64"/>
      <c r="ALP1329" s="64"/>
      <c r="ALQ1329" s="64"/>
      <c r="ALR1329" s="64"/>
      <c r="ALS1329" s="64"/>
      <c r="ALT1329" s="64"/>
      <c r="ALU1329" s="64"/>
      <c r="ALV1329" s="64"/>
      <c r="ALW1329" s="64"/>
      <c r="ALX1329" s="64"/>
      <c r="ALY1329" s="64"/>
      <c r="ALZ1329" s="64"/>
      <c r="AMA1329" s="64"/>
      <c r="AMB1329" s="64"/>
      <c r="AMC1329" s="64"/>
      <c r="AMD1329" s="64"/>
      <c r="AME1329" s="64"/>
      <c r="AMF1329" s="64"/>
      <c r="AMG1329" s="64"/>
      <c r="AMH1329" s="64"/>
      <c r="AMI1329" s="64"/>
      <c r="AMJ1329" s="64"/>
    </row>
    <row r="1330" s="69" customFormat="true" ht="12.75" hidden="false" customHeight="false" outlineLevel="0" collapsed="false">
      <c r="A1330" s="69" t="s">
        <v>42</v>
      </c>
      <c r="B1330" s="69" t="s">
        <v>54</v>
      </c>
      <c r="C1330" s="52" t="s">
        <v>169</v>
      </c>
      <c r="D1330" s="69" t="n">
        <v>2</v>
      </c>
      <c r="E1330" s="69" t="s">
        <v>58</v>
      </c>
      <c r="F1330" s="69" t="s">
        <v>265</v>
      </c>
      <c r="G1330" s="69" t="n">
        <v>33</v>
      </c>
      <c r="H1330" s="69" t="s">
        <v>1608</v>
      </c>
      <c r="I1330" s="69" t="s">
        <v>1609</v>
      </c>
      <c r="J1330" s="69" t="s">
        <v>720</v>
      </c>
      <c r="K1330" s="69" t="s">
        <v>268</v>
      </c>
      <c r="N1330" s="69" t="n">
        <v>0.02099145</v>
      </c>
      <c r="O1330" s="69" t="s">
        <v>269</v>
      </c>
      <c r="P1330" s="69" t="n">
        <v>0.12877915851461</v>
      </c>
      <c r="Q1330" s="69" t="s">
        <v>270</v>
      </c>
      <c r="S1330" s="69" t="n">
        <v>21.27</v>
      </c>
      <c r="T1330" s="74" t="n">
        <v>2</v>
      </c>
      <c r="U1330" s="69" t="n">
        <v>17.52</v>
      </c>
      <c r="V1330" s="69" t="s">
        <v>271</v>
      </c>
      <c r="Y1330" s="58" t="n">
        <v>0.33</v>
      </c>
      <c r="Z1330" s="72" t="n">
        <v>0.125</v>
      </c>
      <c r="AF1330" s="54" t="n">
        <v>0</v>
      </c>
      <c r="ALB1330" s="64"/>
      <c r="ALC1330" s="64"/>
      <c r="ALD1330" s="64"/>
      <c r="ALE1330" s="64"/>
      <c r="ALF1330" s="64"/>
      <c r="ALG1330" s="64"/>
      <c r="ALH1330" s="64"/>
      <c r="ALI1330" s="64"/>
      <c r="ALJ1330" s="64"/>
      <c r="ALK1330" s="64"/>
      <c r="ALL1330" s="64"/>
      <c r="ALM1330" s="64"/>
      <c r="ALN1330" s="64"/>
      <c r="ALO1330" s="64"/>
      <c r="ALP1330" s="64"/>
      <c r="ALQ1330" s="64"/>
      <c r="ALR1330" s="64"/>
      <c r="ALS1330" s="64"/>
      <c r="ALT1330" s="64"/>
      <c r="ALU1330" s="64"/>
      <c r="ALV1330" s="64"/>
      <c r="ALW1330" s="64"/>
      <c r="ALX1330" s="64"/>
      <c r="ALY1330" s="64"/>
      <c r="ALZ1330" s="64"/>
      <c r="AMA1330" s="64"/>
      <c r="AMB1330" s="64"/>
      <c r="AMC1330" s="64"/>
      <c r="AMD1330" s="64"/>
      <c r="AME1330" s="64"/>
      <c r="AMF1330" s="64"/>
      <c r="AMG1330" s="64"/>
      <c r="AMH1330" s="64"/>
      <c r="AMI1330" s="64"/>
      <c r="AMJ1330" s="64"/>
    </row>
    <row r="1331" s="69" customFormat="true" ht="12.75" hidden="false" customHeight="false" outlineLevel="0" collapsed="false">
      <c r="A1331" s="69" t="s">
        <v>42</v>
      </c>
      <c r="B1331" s="69" t="s">
        <v>54</v>
      </c>
      <c r="C1331" s="52" t="s">
        <v>169</v>
      </c>
      <c r="D1331" s="69" t="n">
        <v>2</v>
      </c>
      <c r="E1331" s="69" t="s">
        <v>58</v>
      </c>
      <c r="F1331" s="69" t="s">
        <v>265</v>
      </c>
      <c r="G1331" s="69" t="n">
        <v>34</v>
      </c>
      <c r="H1331" s="69" t="s">
        <v>1609</v>
      </c>
      <c r="I1331" s="69" t="s">
        <v>1610</v>
      </c>
      <c r="J1331" s="69" t="s">
        <v>720</v>
      </c>
      <c r="K1331" s="69" t="s">
        <v>268</v>
      </c>
      <c r="N1331" s="69" t="n">
        <v>0.0224364</v>
      </c>
      <c r="O1331" s="69" t="s">
        <v>269</v>
      </c>
      <c r="P1331" s="69" t="n">
        <v>0.117580990996207</v>
      </c>
      <c r="Q1331" s="69" t="s">
        <v>270</v>
      </c>
      <c r="S1331" s="69" t="n">
        <v>18.88</v>
      </c>
      <c r="T1331" s="74" t="n">
        <v>2</v>
      </c>
      <c r="U1331" s="69" t="n">
        <v>17.27</v>
      </c>
      <c r="V1331" s="69" t="s">
        <v>271</v>
      </c>
      <c r="Y1331" s="58" t="n">
        <v>0.33</v>
      </c>
      <c r="Z1331" s="72" t="n">
        <v>0.125</v>
      </c>
      <c r="AF1331" s="54" t="n">
        <v>0</v>
      </c>
      <c r="ALB1331" s="64"/>
      <c r="ALC1331" s="64"/>
      <c r="ALD1331" s="64"/>
      <c r="ALE1331" s="64"/>
      <c r="ALF1331" s="64"/>
      <c r="ALG1331" s="64"/>
      <c r="ALH1331" s="64"/>
      <c r="ALI1331" s="64"/>
      <c r="ALJ1331" s="64"/>
      <c r="ALK1331" s="64"/>
      <c r="ALL1331" s="64"/>
      <c r="ALM1331" s="64"/>
      <c r="ALN1331" s="64"/>
      <c r="ALO1331" s="64"/>
      <c r="ALP1331" s="64"/>
      <c r="ALQ1331" s="64"/>
      <c r="ALR1331" s="64"/>
      <c r="ALS1331" s="64"/>
      <c r="ALT1331" s="64"/>
      <c r="ALU1331" s="64"/>
      <c r="ALV1331" s="64"/>
      <c r="ALW1331" s="64"/>
      <c r="ALX1331" s="64"/>
      <c r="ALY1331" s="64"/>
      <c r="ALZ1331" s="64"/>
      <c r="AMA1331" s="64"/>
      <c r="AMB1331" s="64"/>
      <c r="AMC1331" s="64"/>
      <c r="AMD1331" s="64"/>
      <c r="AME1331" s="64"/>
      <c r="AMF1331" s="64"/>
      <c r="AMG1331" s="64"/>
      <c r="AMH1331" s="64"/>
      <c r="AMI1331" s="64"/>
      <c r="AMJ1331" s="64"/>
    </row>
    <row r="1332" s="69" customFormat="true" ht="12.75" hidden="false" customHeight="false" outlineLevel="0" collapsed="false">
      <c r="A1332" s="69" t="s">
        <v>42</v>
      </c>
      <c r="B1332" s="69" t="s">
        <v>54</v>
      </c>
      <c r="C1332" s="52" t="s">
        <v>169</v>
      </c>
      <c r="D1332" s="69" t="n">
        <v>2</v>
      </c>
      <c r="E1332" s="69" t="s">
        <v>58</v>
      </c>
      <c r="F1332" s="69" t="s">
        <v>265</v>
      </c>
      <c r="G1332" s="69" t="n">
        <v>35</v>
      </c>
      <c r="H1332" s="69" t="s">
        <v>1610</v>
      </c>
      <c r="I1332" s="69" t="s">
        <v>1611</v>
      </c>
      <c r="J1332" s="69" t="s">
        <v>720</v>
      </c>
      <c r="K1332" s="69" t="s">
        <v>268</v>
      </c>
      <c r="N1332" s="69" t="n">
        <v>0.02032705</v>
      </c>
      <c r="O1332" s="69" t="s">
        <v>269</v>
      </c>
      <c r="P1332" s="69" t="n">
        <v>0.100839602792154</v>
      </c>
      <c r="Q1332" s="69" t="s">
        <v>270</v>
      </c>
      <c r="S1332" s="69" t="n">
        <v>17.38</v>
      </c>
      <c r="T1332" s="74" t="n">
        <v>2</v>
      </c>
      <c r="U1332" s="69" t="n">
        <v>16.82</v>
      </c>
      <c r="V1332" s="69" t="s">
        <v>271</v>
      </c>
      <c r="Y1332" s="58" t="n">
        <v>0.33</v>
      </c>
      <c r="Z1332" s="72" t="n">
        <v>0.125</v>
      </c>
      <c r="AF1332" s="54" t="n">
        <v>0</v>
      </c>
      <c r="ALB1332" s="64"/>
      <c r="ALC1332" s="64"/>
      <c r="ALD1332" s="64"/>
      <c r="ALE1332" s="64"/>
      <c r="ALF1332" s="64"/>
      <c r="ALG1332" s="64"/>
      <c r="ALH1332" s="64"/>
      <c r="ALI1332" s="64"/>
      <c r="ALJ1332" s="64"/>
      <c r="ALK1332" s="64"/>
      <c r="ALL1332" s="64"/>
      <c r="ALM1332" s="64"/>
      <c r="ALN1332" s="64"/>
      <c r="ALO1332" s="64"/>
      <c r="ALP1332" s="64"/>
      <c r="ALQ1332" s="64"/>
      <c r="ALR1332" s="64"/>
      <c r="ALS1332" s="64"/>
      <c r="ALT1332" s="64"/>
      <c r="ALU1332" s="64"/>
      <c r="ALV1332" s="64"/>
      <c r="ALW1332" s="64"/>
      <c r="ALX1332" s="64"/>
      <c r="ALY1332" s="64"/>
      <c r="ALZ1332" s="64"/>
      <c r="AMA1332" s="64"/>
      <c r="AMB1332" s="64"/>
      <c r="AMC1332" s="64"/>
      <c r="AMD1332" s="64"/>
      <c r="AME1332" s="64"/>
      <c r="AMF1332" s="64"/>
      <c r="AMG1332" s="64"/>
      <c r="AMH1332" s="64"/>
      <c r="AMI1332" s="64"/>
      <c r="AMJ1332" s="64"/>
    </row>
    <row r="1333" s="69" customFormat="true" ht="12.75" hidden="false" customHeight="false" outlineLevel="0" collapsed="false">
      <c r="A1333" s="69" t="s">
        <v>42</v>
      </c>
      <c r="B1333" s="69" t="s">
        <v>54</v>
      </c>
      <c r="C1333" s="52" t="s">
        <v>169</v>
      </c>
      <c r="D1333" s="69" t="n">
        <v>2</v>
      </c>
      <c r="E1333" s="69" t="s">
        <v>58</v>
      </c>
      <c r="F1333" s="69" t="s">
        <v>265</v>
      </c>
      <c r="G1333" s="69" t="n">
        <v>36</v>
      </c>
      <c r="H1333" s="69" t="s">
        <v>1611</v>
      </c>
      <c r="I1333" s="69" t="s">
        <v>1612</v>
      </c>
      <c r="J1333" s="69" t="s">
        <v>720</v>
      </c>
      <c r="K1333" s="69" t="s">
        <v>268</v>
      </c>
      <c r="N1333" s="69" t="n">
        <v>0.0176951</v>
      </c>
      <c r="O1333" s="69" t="s">
        <v>269</v>
      </c>
      <c r="P1333" s="69" t="n">
        <v>0.101512870997745</v>
      </c>
      <c r="Q1333" s="69" t="s">
        <v>270</v>
      </c>
      <c r="S1333" s="69" t="n">
        <v>16.32</v>
      </c>
      <c r="T1333" s="74" t="n">
        <v>2</v>
      </c>
      <c r="U1333" s="69" t="n">
        <v>16.24</v>
      </c>
      <c r="V1333" s="69" t="s">
        <v>271</v>
      </c>
      <c r="Y1333" s="58" t="n">
        <v>0.33</v>
      </c>
      <c r="Z1333" s="72" t="n">
        <v>0.125</v>
      </c>
      <c r="AF1333" s="54" t="n">
        <v>0</v>
      </c>
      <c r="ALB1333" s="64"/>
      <c r="ALC1333" s="64"/>
      <c r="ALD1333" s="64"/>
      <c r="ALE1333" s="64"/>
      <c r="ALF1333" s="64"/>
      <c r="ALG1333" s="64"/>
      <c r="ALH1333" s="64"/>
      <c r="ALI1333" s="64"/>
      <c r="ALJ1333" s="64"/>
      <c r="ALK1333" s="64"/>
      <c r="ALL1333" s="64"/>
      <c r="ALM1333" s="64"/>
      <c r="ALN1333" s="64"/>
      <c r="ALO1333" s="64"/>
      <c r="ALP1333" s="64"/>
      <c r="ALQ1333" s="64"/>
      <c r="ALR1333" s="64"/>
      <c r="ALS1333" s="64"/>
      <c r="ALT1333" s="64"/>
      <c r="ALU1333" s="64"/>
      <c r="ALV1333" s="64"/>
      <c r="ALW1333" s="64"/>
      <c r="ALX1333" s="64"/>
      <c r="ALY1333" s="64"/>
      <c r="ALZ1333" s="64"/>
      <c r="AMA1333" s="64"/>
      <c r="AMB1333" s="64"/>
      <c r="AMC1333" s="64"/>
      <c r="AMD1333" s="64"/>
      <c r="AME1333" s="64"/>
      <c r="AMF1333" s="64"/>
      <c r="AMG1333" s="64"/>
      <c r="AMH1333" s="64"/>
      <c r="AMI1333" s="64"/>
      <c r="AMJ1333" s="64"/>
    </row>
    <row r="1334" s="69" customFormat="true" ht="12.75" hidden="false" customHeight="false" outlineLevel="0" collapsed="false">
      <c r="A1334" s="69" t="s">
        <v>42</v>
      </c>
      <c r="B1334" s="69" t="s">
        <v>54</v>
      </c>
      <c r="C1334" s="52" t="s">
        <v>169</v>
      </c>
      <c r="D1334" s="69" t="n">
        <v>2</v>
      </c>
      <c r="E1334" s="69" t="s">
        <v>58</v>
      </c>
      <c r="F1334" s="69" t="s">
        <v>265</v>
      </c>
      <c r="G1334" s="69" t="n">
        <v>37</v>
      </c>
      <c r="H1334" s="69" t="s">
        <v>1612</v>
      </c>
      <c r="I1334" s="69" t="s">
        <v>1613</v>
      </c>
      <c r="J1334" s="69" t="s">
        <v>720</v>
      </c>
      <c r="K1334" s="69" t="s">
        <v>268</v>
      </c>
      <c r="N1334" s="69" t="n">
        <v>0.0154994</v>
      </c>
      <c r="O1334" s="69" t="s">
        <v>269</v>
      </c>
      <c r="P1334" s="69" t="n">
        <v>0.0934871949880273</v>
      </c>
      <c r="Q1334" s="69" t="s">
        <v>270</v>
      </c>
      <c r="S1334" s="69" t="n">
        <v>15.59</v>
      </c>
      <c r="T1334" s="74" t="n">
        <v>2</v>
      </c>
      <c r="U1334" s="69" t="n">
        <v>15.59</v>
      </c>
      <c r="V1334" s="69" t="s">
        <v>271</v>
      </c>
      <c r="Y1334" s="58" t="n">
        <v>0.33</v>
      </c>
      <c r="Z1334" s="72" t="n">
        <v>0.125</v>
      </c>
      <c r="AF1334" s="54" t="n">
        <v>0</v>
      </c>
      <c r="ALB1334" s="64"/>
      <c r="ALC1334" s="64"/>
      <c r="ALD1334" s="64"/>
      <c r="ALE1334" s="64"/>
      <c r="ALF1334" s="64"/>
      <c r="ALG1334" s="64"/>
      <c r="ALH1334" s="64"/>
      <c r="ALI1334" s="64"/>
      <c r="ALJ1334" s="64"/>
      <c r="ALK1334" s="64"/>
      <c r="ALL1334" s="64"/>
      <c r="ALM1334" s="64"/>
      <c r="ALN1334" s="64"/>
      <c r="ALO1334" s="64"/>
      <c r="ALP1334" s="64"/>
      <c r="ALQ1334" s="64"/>
      <c r="ALR1334" s="64"/>
      <c r="ALS1334" s="64"/>
      <c r="ALT1334" s="64"/>
      <c r="ALU1334" s="64"/>
      <c r="ALV1334" s="64"/>
      <c r="ALW1334" s="64"/>
      <c r="ALX1334" s="64"/>
      <c r="ALY1334" s="64"/>
      <c r="ALZ1334" s="64"/>
      <c r="AMA1334" s="64"/>
      <c r="AMB1334" s="64"/>
      <c r="AMC1334" s="64"/>
      <c r="AMD1334" s="64"/>
      <c r="AME1334" s="64"/>
      <c r="AMF1334" s="64"/>
      <c r="AMG1334" s="64"/>
      <c r="AMH1334" s="64"/>
      <c r="AMI1334" s="64"/>
      <c r="AMJ1334" s="64"/>
    </row>
    <row r="1335" s="69" customFormat="true" ht="12.75" hidden="false" customHeight="false" outlineLevel="0" collapsed="false">
      <c r="A1335" s="69" t="s">
        <v>42</v>
      </c>
      <c r="B1335" s="69" t="s">
        <v>54</v>
      </c>
      <c r="C1335" s="52" t="s">
        <v>169</v>
      </c>
      <c r="D1335" s="69" t="n">
        <v>2</v>
      </c>
      <c r="E1335" s="69" t="s">
        <v>58</v>
      </c>
      <c r="F1335" s="69" t="s">
        <v>265</v>
      </c>
      <c r="G1335" s="69" t="n">
        <v>38</v>
      </c>
      <c r="H1335" s="69" t="s">
        <v>1613</v>
      </c>
      <c r="I1335" s="69" t="s">
        <v>1614</v>
      </c>
      <c r="J1335" s="69" t="s">
        <v>720</v>
      </c>
      <c r="K1335" s="69" t="s">
        <v>268</v>
      </c>
      <c r="N1335" s="69" t="n">
        <v>0.01542405</v>
      </c>
      <c r="O1335" s="69" t="s">
        <v>269</v>
      </c>
      <c r="P1335" s="69" t="n">
        <v>0.0896784603325918</v>
      </c>
      <c r="Q1335" s="69" t="s">
        <v>270</v>
      </c>
      <c r="S1335" s="69" t="n">
        <v>14.64</v>
      </c>
      <c r="T1335" s="74" t="n">
        <v>2</v>
      </c>
      <c r="U1335" s="69" t="n">
        <v>15.2</v>
      </c>
      <c r="V1335" s="69" t="s">
        <v>271</v>
      </c>
      <c r="Y1335" s="58" t="n">
        <v>0.33</v>
      </c>
      <c r="Z1335" s="72" t="n">
        <v>0.125</v>
      </c>
      <c r="AF1335" s="54" t="n">
        <v>0</v>
      </c>
      <c r="ALB1335" s="64"/>
      <c r="ALC1335" s="64"/>
      <c r="ALD1335" s="64"/>
      <c r="ALE1335" s="64"/>
      <c r="ALF1335" s="64"/>
      <c r="ALG1335" s="64"/>
      <c r="ALH1335" s="64"/>
      <c r="ALI1335" s="64"/>
      <c r="ALJ1335" s="64"/>
      <c r="ALK1335" s="64"/>
      <c r="ALL1335" s="64"/>
      <c r="ALM1335" s="64"/>
      <c r="ALN1335" s="64"/>
      <c r="ALO1335" s="64"/>
      <c r="ALP1335" s="64"/>
      <c r="ALQ1335" s="64"/>
      <c r="ALR1335" s="64"/>
      <c r="ALS1335" s="64"/>
      <c r="ALT1335" s="64"/>
      <c r="ALU1335" s="64"/>
      <c r="ALV1335" s="64"/>
      <c r="ALW1335" s="64"/>
      <c r="ALX1335" s="64"/>
      <c r="ALY1335" s="64"/>
      <c r="ALZ1335" s="64"/>
      <c r="AMA1335" s="64"/>
      <c r="AMB1335" s="64"/>
      <c r="AMC1335" s="64"/>
      <c r="AMD1335" s="64"/>
      <c r="AME1335" s="64"/>
      <c r="AMF1335" s="64"/>
      <c r="AMG1335" s="64"/>
      <c r="AMH1335" s="64"/>
      <c r="AMI1335" s="64"/>
      <c r="AMJ1335" s="64"/>
    </row>
    <row r="1336" s="69" customFormat="true" ht="12.75" hidden="false" customHeight="false" outlineLevel="0" collapsed="false">
      <c r="A1336" s="69" t="s">
        <v>42</v>
      </c>
      <c r="B1336" s="69" t="s">
        <v>54</v>
      </c>
      <c r="C1336" s="52" t="s">
        <v>169</v>
      </c>
      <c r="D1336" s="69" t="n">
        <v>2</v>
      </c>
      <c r="E1336" s="69" t="s">
        <v>58</v>
      </c>
      <c r="F1336" s="69" t="s">
        <v>265</v>
      </c>
      <c r="G1336" s="69" t="n">
        <v>39</v>
      </c>
      <c r="H1336" s="69" t="s">
        <v>1614</v>
      </c>
      <c r="I1336" s="69" t="s">
        <v>1615</v>
      </c>
      <c r="J1336" s="69" t="s">
        <v>720</v>
      </c>
      <c r="K1336" s="69" t="s">
        <v>268</v>
      </c>
      <c r="N1336" s="69" t="n">
        <v>0.01879625</v>
      </c>
      <c r="O1336" s="69" t="s">
        <v>269</v>
      </c>
      <c r="P1336" s="69" t="n">
        <v>0.0961568799354199</v>
      </c>
      <c r="Q1336" s="69" t="s">
        <v>270</v>
      </c>
      <c r="S1336" s="69" t="n">
        <v>16.39</v>
      </c>
      <c r="T1336" s="74" t="n">
        <v>2</v>
      </c>
      <c r="U1336" s="69" t="n">
        <v>15.17</v>
      </c>
      <c r="V1336" s="69" t="s">
        <v>271</v>
      </c>
      <c r="Y1336" s="58" t="n">
        <v>0.33</v>
      </c>
      <c r="Z1336" s="72" t="n">
        <v>0.125</v>
      </c>
      <c r="AF1336" s="54" t="n">
        <v>0</v>
      </c>
      <c r="ALB1336" s="64"/>
      <c r="ALC1336" s="64"/>
      <c r="ALD1336" s="64"/>
      <c r="ALE1336" s="64"/>
      <c r="ALF1336" s="64"/>
      <c r="ALG1336" s="64"/>
      <c r="ALH1336" s="64"/>
      <c r="ALI1336" s="64"/>
      <c r="ALJ1336" s="64"/>
      <c r="ALK1336" s="64"/>
      <c r="ALL1336" s="64"/>
      <c r="ALM1336" s="64"/>
      <c r="ALN1336" s="64"/>
      <c r="ALO1336" s="64"/>
      <c r="ALP1336" s="64"/>
      <c r="ALQ1336" s="64"/>
      <c r="ALR1336" s="64"/>
      <c r="ALS1336" s="64"/>
      <c r="ALT1336" s="64"/>
      <c r="ALU1336" s="64"/>
      <c r="ALV1336" s="64"/>
      <c r="ALW1336" s="64"/>
      <c r="ALX1336" s="64"/>
      <c r="ALY1336" s="64"/>
      <c r="ALZ1336" s="64"/>
      <c r="AMA1336" s="64"/>
      <c r="AMB1336" s="64"/>
      <c r="AMC1336" s="64"/>
      <c r="AMD1336" s="64"/>
      <c r="AME1336" s="64"/>
      <c r="AMF1336" s="64"/>
      <c r="AMG1336" s="64"/>
      <c r="AMH1336" s="64"/>
      <c r="AMI1336" s="64"/>
      <c r="AMJ1336" s="64"/>
    </row>
    <row r="1337" s="69" customFormat="true" ht="12.75" hidden="false" customHeight="false" outlineLevel="0" collapsed="false">
      <c r="A1337" s="69" t="s">
        <v>42</v>
      </c>
      <c r="B1337" s="69" t="s">
        <v>54</v>
      </c>
      <c r="C1337" s="52" t="s">
        <v>169</v>
      </c>
      <c r="D1337" s="69" t="n">
        <v>2</v>
      </c>
      <c r="E1337" s="69" t="s">
        <v>58</v>
      </c>
      <c r="F1337" s="69" t="s">
        <v>265</v>
      </c>
      <c r="G1337" s="69" t="n">
        <v>40</v>
      </c>
      <c r="H1337" s="69" t="s">
        <v>1615</v>
      </c>
      <c r="I1337" s="69" t="s">
        <v>1616</v>
      </c>
      <c r="J1337" s="69" t="s">
        <v>720</v>
      </c>
      <c r="K1337" s="69" t="s">
        <v>268</v>
      </c>
      <c r="N1337" s="69" t="n">
        <v>0.01959495</v>
      </c>
      <c r="O1337" s="69" t="s">
        <v>269</v>
      </c>
      <c r="P1337" s="69" t="n">
        <v>0.0964912284989768</v>
      </c>
      <c r="Q1337" s="69" t="s">
        <v>270</v>
      </c>
      <c r="S1337" s="69" t="n">
        <v>19.28</v>
      </c>
      <c r="T1337" s="74" t="n">
        <v>2</v>
      </c>
      <c r="U1337" s="69" t="n">
        <v>15.69</v>
      </c>
      <c r="V1337" s="69" t="s">
        <v>271</v>
      </c>
      <c r="Y1337" s="58" t="n">
        <v>0.33</v>
      </c>
      <c r="Z1337" s="72" t="n">
        <v>0.125</v>
      </c>
      <c r="AF1337" s="54" t="n">
        <v>0</v>
      </c>
      <c r="ALB1337" s="64"/>
      <c r="ALC1337" s="64"/>
      <c r="ALD1337" s="64"/>
      <c r="ALE1337" s="64"/>
      <c r="ALF1337" s="64"/>
      <c r="ALG1337" s="64"/>
      <c r="ALH1337" s="64"/>
      <c r="ALI1337" s="64"/>
      <c r="ALJ1337" s="64"/>
      <c r="ALK1337" s="64"/>
      <c r="ALL1337" s="64"/>
      <c r="ALM1337" s="64"/>
      <c r="ALN1337" s="64"/>
      <c r="ALO1337" s="64"/>
      <c r="ALP1337" s="64"/>
      <c r="ALQ1337" s="64"/>
      <c r="ALR1337" s="64"/>
      <c r="ALS1337" s="64"/>
      <c r="ALT1337" s="64"/>
      <c r="ALU1337" s="64"/>
      <c r="ALV1337" s="64"/>
      <c r="ALW1337" s="64"/>
      <c r="ALX1337" s="64"/>
      <c r="ALY1337" s="64"/>
      <c r="ALZ1337" s="64"/>
      <c r="AMA1337" s="64"/>
      <c r="AMB1337" s="64"/>
      <c r="AMC1337" s="64"/>
      <c r="AMD1337" s="64"/>
      <c r="AME1337" s="64"/>
      <c r="AMF1337" s="64"/>
      <c r="AMG1337" s="64"/>
      <c r="AMH1337" s="64"/>
      <c r="AMI1337" s="64"/>
      <c r="AMJ1337" s="64"/>
    </row>
    <row r="1338" s="69" customFormat="true" ht="12.75" hidden="false" customHeight="false" outlineLevel="0" collapsed="false">
      <c r="A1338" s="69" t="s">
        <v>42</v>
      </c>
      <c r="B1338" s="69" t="s">
        <v>54</v>
      </c>
      <c r="C1338" s="52" t="s">
        <v>169</v>
      </c>
      <c r="D1338" s="69" t="n">
        <v>2</v>
      </c>
      <c r="E1338" s="69" t="s">
        <v>58</v>
      </c>
      <c r="F1338" s="69" t="s">
        <v>265</v>
      </c>
      <c r="G1338" s="69" t="n">
        <v>41</v>
      </c>
      <c r="H1338" s="69" t="s">
        <v>1616</v>
      </c>
      <c r="I1338" s="69" t="s">
        <v>1617</v>
      </c>
      <c r="J1338" s="69" t="s">
        <v>720</v>
      </c>
      <c r="K1338" s="69" t="s">
        <v>268</v>
      </c>
      <c r="N1338" s="69" t="n">
        <v>0.01877335</v>
      </c>
      <c r="O1338" s="69" t="s">
        <v>269</v>
      </c>
      <c r="P1338" s="69" t="n">
        <v>0.102638213215065</v>
      </c>
      <c r="Q1338" s="69" t="s">
        <v>270</v>
      </c>
      <c r="S1338" s="69" t="n">
        <v>22.53</v>
      </c>
      <c r="T1338" s="74" t="n">
        <v>2</v>
      </c>
      <c r="U1338" s="69" t="n">
        <v>16.48</v>
      </c>
      <c r="V1338" s="69" t="s">
        <v>271</v>
      </c>
      <c r="Y1338" s="58" t="n">
        <v>0.33</v>
      </c>
      <c r="Z1338" s="72" t="n">
        <v>0.125</v>
      </c>
      <c r="AF1338" s="54" t="n">
        <v>0</v>
      </c>
      <c r="ALB1338" s="64"/>
      <c r="ALC1338" s="64"/>
      <c r="ALD1338" s="64"/>
      <c r="ALE1338" s="64"/>
      <c r="ALF1338" s="64"/>
      <c r="ALG1338" s="64"/>
      <c r="ALH1338" s="64"/>
      <c r="ALI1338" s="64"/>
      <c r="ALJ1338" s="64"/>
      <c r="ALK1338" s="64"/>
      <c r="ALL1338" s="64"/>
      <c r="ALM1338" s="64"/>
      <c r="ALN1338" s="64"/>
      <c r="ALO1338" s="64"/>
      <c r="ALP1338" s="64"/>
      <c r="ALQ1338" s="64"/>
      <c r="ALR1338" s="64"/>
      <c r="ALS1338" s="64"/>
      <c r="ALT1338" s="64"/>
      <c r="ALU1338" s="64"/>
      <c r="ALV1338" s="64"/>
      <c r="ALW1338" s="64"/>
      <c r="ALX1338" s="64"/>
      <c r="ALY1338" s="64"/>
      <c r="ALZ1338" s="64"/>
      <c r="AMA1338" s="64"/>
      <c r="AMB1338" s="64"/>
      <c r="AMC1338" s="64"/>
      <c r="AMD1338" s="64"/>
      <c r="AME1338" s="64"/>
      <c r="AMF1338" s="64"/>
      <c r="AMG1338" s="64"/>
      <c r="AMH1338" s="64"/>
      <c r="AMI1338" s="64"/>
      <c r="AMJ1338" s="64"/>
    </row>
    <row r="1339" s="69" customFormat="true" ht="12.75" hidden="false" customHeight="false" outlineLevel="0" collapsed="false">
      <c r="A1339" s="69" t="s">
        <v>42</v>
      </c>
      <c r="B1339" s="69" t="s">
        <v>54</v>
      </c>
      <c r="C1339" s="52" t="s">
        <v>169</v>
      </c>
      <c r="D1339" s="69" t="n">
        <v>2</v>
      </c>
      <c r="E1339" s="69" t="s">
        <v>58</v>
      </c>
      <c r="F1339" s="69" t="s">
        <v>265</v>
      </c>
      <c r="G1339" s="69" t="n">
        <v>42</v>
      </c>
      <c r="H1339" s="69" t="s">
        <v>1617</v>
      </c>
      <c r="I1339" s="69" t="s">
        <v>1618</v>
      </c>
      <c r="J1339" s="69" t="s">
        <v>720</v>
      </c>
      <c r="K1339" s="69" t="s">
        <v>268</v>
      </c>
      <c r="N1339" s="69" t="n">
        <v>0.01730085</v>
      </c>
      <c r="O1339" s="69" t="s">
        <v>269</v>
      </c>
      <c r="P1339" s="69" t="n">
        <v>0.101470351648118</v>
      </c>
      <c r="Q1339" s="69" t="s">
        <v>270</v>
      </c>
      <c r="S1339" s="69" t="n">
        <v>24.62</v>
      </c>
      <c r="T1339" s="74" t="n">
        <v>2</v>
      </c>
      <c r="U1339" s="69" t="n">
        <v>17.08</v>
      </c>
      <c r="V1339" s="69" t="s">
        <v>271</v>
      </c>
      <c r="Y1339" s="58" t="n">
        <v>0.33</v>
      </c>
      <c r="Z1339" s="72" t="n">
        <v>0.125</v>
      </c>
      <c r="AF1339" s="54" t="n">
        <v>0</v>
      </c>
      <c r="ALB1339" s="64"/>
      <c r="ALC1339" s="64"/>
      <c r="ALD1339" s="64"/>
      <c r="ALE1339" s="64"/>
      <c r="ALF1339" s="64"/>
      <c r="ALG1339" s="64"/>
      <c r="ALH1339" s="64"/>
      <c r="ALI1339" s="64"/>
      <c r="ALJ1339" s="64"/>
      <c r="ALK1339" s="64"/>
      <c r="ALL1339" s="64"/>
      <c r="ALM1339" s="64"/>
      <c r="ALN1339" s="64"/>
      <c r="ALO1339" s="64"/>
      <c r="ALP1339" s="64"/>
      <c r="ALQ1339" s="64"/>
      <c r="ALR1339" s="64"/>
      <c r="ALS1339" s="64"/>
      <c r="ALT1339" s="64"/>
      <c r="ALU1339" s="64"/>
      <c r="ALV1339" s="64"/>
      <c r="ALW1339" s="64"/>
      <c r="ALX1339" s="64"/>
      <c r="ALY1339" s="64"/>
      <c r="ALZ1339" s="64"/>
      <c r="AMA1339" s="64"/>
      <c r="AMB1339" s="64"/>
      <c r="AMC1339" s="64"/>
      <c r="AMD1339" s="64"/>
      <c r="AME1339" s="64"/>
      <c r="AMF1339" s="64"/>
      <c r="AMG1339" s="64"/>
      <c r="AMH1339" s="64"/>
      <c r="AMI1339" s="64"/>
      <c r="AMJ1339" s="64"/>
    </row>
    <row r="1340" s="69" customFormat="true" ht="12.75" hidden="false" customHeight="false" outlineLevel="0" collapsed="false">
      <c r="A1340" s="69" t="s">
        <v>42</v>
      </c>
      <c r="B1340" s="69" t="s">
        <v>54</v>
      </c>
      <c r="C1340" s="52" t="s">
        <v>169</v>
      </c>
      <c r="D1340" s="69" t="n">
        <v>2</v>
      </c>
      <c r="E1340" s="69" t="s">
        <v>58</v>
      </c>
      <c r="F1340" s="69" t="s">
        <v>265</v>
      </c>
      <c r="G1340" s="69" t="n">
        <v>43</v>
      </c>
      <c r="H1340" s="69" t="s">
        <v>1618</v>
      </c>
      <c r="I1340" s="69" t="s">
        <v>1619</v>
      </c>
      <c r="J1340" s="69" t="s">
        <v>720</v>
      </c>
      <c r="K1340" s="69" t="s">
        <v>268</v>
      </c>
      <c r="N1340" s="69" t="n">
        <v>0.01586445</v>
      </c>
      <c r="O1340" s="69" t="s">
        <v>269</v>
      </c>
      <c r="P1340" s="69" t="n">
        <v>0.0982683609400525</v>
      </c>
      <c r="Q1340" s="69" t="s">
        <v>270</v>
      </c>
      <c r="S1340" s="69" t="n">
        <v>25.26</v>
      </c>
      <c r="T1340" s="74" t="n">
        <v>2</v>
      </c>
      <c r="U1340" s="69" t="n">
        <v>17.55</v>
      </c>
      <c r="V1340" s="69" t="s">
        <v>271</v>
      </c>
      <c r="Y1340" s="58" t="n">
        <v>0.33</v>
      </c>
      <c r="Z1340" s="72" t="n">
        <v>0.125</v>
      </c>
      <c r="AF1340" s="54" t="n">
        <v>0</v>
      </c>
      <c r="ALB1340" s="64"/>
      <c r="ALC1340" s="64"/>
      <c r="ALD1340" s="64"/>
      <c r="ALE1340" s="64"/>
      <c r="ALF1340" s="64"/>
      <c r="ALG1340" s="64"/>
      <c r="ALH1340" s="64"/>
      <c r="ALI1340" s="64"/>
      <c r="ALJ1340" s="64"/>
      <c r="ALK1340" s="64"/>
      <c r="ALL1340" s="64"/>
      <c r="ALM1340" s="64"/>
      <c r="ALN1340" s="64"/>
      <c r="ALO1340" s="64"/>
      <c r="ALP1340" s="64"/>
      <c r="ALQ1340" s="64"/>
      <c r="ALR1340" s="64"/>
      <c r="ALS1340" s="64"/>
      <c r="ALT1340" s="64"/>
      <c r="ALU1340" s="64"/>
      <c r="ALV1340" s="64"/>
      <c r="ALW1340" s="64"/>
      <c r="ALX1340" s="64"/>
      <c r="ALY1340" s="64"/>
      <c r="ALZ1340" s="64"/>
      <c r="AMA1340" s="64"/>
      <c r="AMB1340" s="64"/>
      <c r="AMC1340" s="64"/>
      <c r="AMD1340" s="64"/>
      <c r="AME1340" s="64"/>
      <c r="AMF1340" s="64"/>
      <c r="AMG1340" s="64"/>
      <c r="AMH1340" s="64"/>
      <c r="AMI1340" s="64"/>
      <c r="AMJ1340" s="64"/>
    </row>
    <row r="1341" s="69" customFormat="true" ht="12.75" hidden="false" customHeight="false" outlineLevel="0" collapsed="false">
      <c r="A1341" s="69" t="s">
        <v>42</v>
      </c>
      <c r="B1341" s="69" t="s">
        <v>54</v>
      </c>
      <c r="C1341" s="52" t="s">
        <v>169</v>
      </c>
      <c r="D1341" s="69" t="n">
        <v>2</v>
      </c>
      <c r="E1341" s="69" t="s">
        <v>58</v>
      </c>
      <c r="F1341" s="69" t="s">
        <v>265</v>
      </c>
      <c r="G1341" s="69" t="n">
        <v>44</v>
      </c>
      <c r="H1341" s="69" t="s">
        <v>1619</v>
      </c>
      <c r="I1341" s="69" t="s">
        <v>1620</v>
      </c>
      <c r="J1341" s="69" t="s">
        <v>720</v>
      </c>
      <c r="K1341" s="69" t="s">
        <v>268</v>
      </c>
      <c r="N1341" s="69" t="n">
        <v>0.01542445</v>
      </c>
      <c r="O1341" s="69" t="s">
        <v>269</v>
      </c>
      <c r="P1341" s="69" t="n">
        <v>0.0990246870608835</v>
      </c>
      <c r="Q1341" s="69" t="s">
        <v>270</v>
      </c>
      <c r="S1341" s="69" t="n">
        <v>26.58</v>
      </c>
      <c r="T1341" s="74" t="n">
        <v>2</v>
      </c>
      <c r="U1341" s="69" t="n">
        <v>18.12</v>
      </c>
      <c r="V1341" s="69" t="s">
        <v>271</v>
      </c>
      <c r="Y1341" s="58" t="n">
        <v>0.33</v>
      </c>
      <c r="Z1341" s="72" t="n">
        <v>0.125</v>
      </c>
      <c r="AF1341" s="54" t="n">
        <v>0</v>
      </c>
      <c r="ALB1341" s="64"/>
      <c r="ALC1341" s="64"/>
      <c r="ALD1341" s="64"/>
      <c r="ALE1341" s="64"/>
      <c r="ALF1341" s="64"/>
      <c r="ALG1341" s="64"/>
      <c r="ALH1341" s="64"/>
      <c r="ALI1341" s="64"/>
      <c r="ALJ1341" s="64"/>
      <c r="ALK1341" s="64"/>
      <c r="ALL1341" s="64"/>
      <c r="ALM1341" s="64"/>
      <c r="ALN1341" s="64"/>
      <c r="ALO1341" s="64"/>
      <c r="ALP1341" s="64"/>
      <c r="ALQ1341" s="64"/>
      <c r="ALR1341" s="64"/>
      <c r="ALS1341" s="64"/>
      <c r="ALT1341" s="64"/>
      <c r="ALU1341" s="64"/>
      <c r="ALV1341" s="64"/>
      <c r="ALW1341" s="64"/>
      <c r="ALX1341" s="64"/>
      <c r="ALY1341" s="64"/>
      <c r="ALZ1341" s="64"/>
      <c r="AMA1341" s="64"/>
      <c r="AMB1341" s="64"/>
      <c r="AMC1341" s="64"/>
      <c r="AMD1341" s="64"/>
      <c r="AME1341" s="64"/>
      <c r="AMF1341" s="64"/>
      <c r="AMG1341" s="64"/>
      <c r="AMH1341" s="64"/>
      <c r="AMI1341" s="64"/>
      <c r="AMJ1341" s="64"/>
    </row>
    <row r="1342" s="69" customFormat="true" ht="12.75" hidden="false" customHeight="false" outlineLevel="0" collapsed="false">
      <c r="A1342" s="69" t="s">
        <v>42</v>
      </c>
      <c r="B1342" s="69" t="s">
        <v>54</v>
      </c>
      <c r="C1342" s="52" t="s">
        <v>169</v>
      </c>
      <c r="D1342" s="69" t="n">
        <v>2</v>
      </c>
      <c r="E1342" s="69" t="s">
        <v>58</v>
      </c>
      <c r="F1342" s="69" t="s">
        <v>265</v>
      </c>
      <c r="G1342" s="69" t="n">
        <v>45</v>
      </c>
      <c r="H1342" s="69" t="s">
        <v>1620</v>
      </c>
      <c r="I1342" s="69" t="s">
        <v>1621</v>
      </c>
      <c r="J1342" s="69" t="s">
        <v>720</v>
      </c>
      <c r="K1342" s="69" t="s">
        <v>268</v>
      </c>
      <c r="N1342" s="69" t="n">
        <v>0.0145821</v>
      </c>
      <c r="O1342" s="69" t="s">
        <v>269</v>
      </c>
      <c r="P1342" s="69" t="n">
        <v>0.0979461218606194</v>
      </c>
      <c r="Q1342" s="69" t="s">
        <v>270</v>
      </c>
      <c r="S1342" s="69" t="n">
        <v>26.64</v>
      </c>
      <c r="T1342" s="74" t="n">
        <v>2</v>
      </c>
      <c r="U1342" s="69" t="n">
        <v>18.52</v>
      </c>
      <c r="V1342" s="69" t="s">
        <v>271</v>
      </c>
      <c r="Y1342" s="58" t="n">
        <v>0.33</v>
      </c>
      <c r="Z1342" s="72" t="n">
        <v>0.125</v>
      </c>
      <c r="AF1342" s="54" t="n">
        <v>0</v>
      </c>
      <c r="ALB1342" s="64"/>
      <c r="ALC1342" s="64"/>
      <c r="ALD1342" s="64"/>
      <c r="ALE1342" s="64"/>
      <c r="ALF1342" s="64"/>
      <c r="ALG1342" s="64"/>
      <c r="ALH1342" s="64"/>
      <c r="ALI1342" s="64"/>
      <c r="ALJ1342" s="64"/>
      <c r="ALK1342" s="64"/>
      <c r="ALL1342" s="64"/>
      <c r="ALM1342" s="64"/>
      <c r="ALN1342" s="64"/>
      <c r="ALO1342" s="64"/>
      <c r="ALP1342" s="64"/>
      <c r="ALQ1342" s="64"/>
      <c r="ALR1342" s="64"/>
      <c r="ALS1342" s="64"/>
      <c r="ALT1342" s="64"/>
      <c r="ALU1342" s="64"/>
      <c r="ALV1342" s="64"/>
      <c r="ALW1342" s="64"/>
      <c r="ALX1342" s="64"/>
      <c r="ALY1342" s="64"/>
      <c r="ALZ1342" s="64"/>
      <c r="AMA1342" s="64"/>
      <c r="AMB1342" s="64"/>
      <c r="AMC1342" s="64"/>
      <c r="AMD1342" s="64"/>
      <c r="AME1342" s="64"/>
      <c r="AMF1342" s="64"/>
      <c r="AMG1342" s="64"/>
      <c r="AMH1342" s="64"/>
      <c r="AMI1342" s="64"/>
      <c r="AMJ1342" s="64"/>
    </row>
    <row r="1343" s="69" customFormat="true" ht="12.75" hidden="false" customHeight="false" outlineLevel="0" collapsed="false">
      <c r="A1343" s="69" t="s">
        <v>42</v>
      </c>
      <c r="B1343" s="69" t="s">
        <v>54</v>
      </c>
      <c r="C1343" s="52" t="s">
        <v>169</v>
      </c>
      <c r="D1343" s="69" t="n">
        <v>2</v>
      </c>
      <c r="E1343" s="69" t="s">
        <v>58</v>
      </c>
      <c r="F1343" s="69" t="s">
        <v>265</v>
      </c>
      <c r="G1343" s="69" t="n">
        <v>46</v>
      </c>
      <c r="H1343" s="69" t="s">
        <v>1621</v>
      </c>
      <c r="I1343" s="69" t="s">
        <v>1622</v>
      </c>
      <c r="J1343" s="69" t="s">
        <v>720</v>
      </c>
      <c r="K1343" s="69" t="s">
        <v>268</v>
      </c>
      <c r="N1343" s="69" t="n">
        <v>0.0127927</v>
      </c>
      <c r="O1343" s="69" t="s">
        <v>269</v>
      </c>
      <c r="P1343" s="69" t="n">
        <v>0.101604689191127</v>
      </c>
      <c r="Q1343" s="69" t="s">
        <v>270</v>
      </c>
      <c r="S1343" s="69" t="n">
        <v>24.94</v>
      </c>
      <c r="T1343" s="74" t="n">
        <v>2</v>
      </c>
      <c r="U1343" s="69" t="n">
        <v>18.44</v>
      </c>
      <c r="V1343" s="69" t="s">
        <v>271</v>
      </c>
      <c r="Y1343" s="58" t="n">
        <v>0.33</v>
      </c>
      <c r="Z1343" s="72" t="n">
        <v>0.125</v>
      </c>
      <c r="AF1343" s="54" t="n">
        <v>0</v>
      </c>
      <c r="ALB1343" s="64"/>
      <c r="ALC1343" s="64"/>
      <c r="ALD1343" s="64"/>
      <c r="ALE1343" s="64"/>
      <c r="ALF1343" s="64"/>
      <c r="ALG1343" s="64"/>
      <c r="ALH1343" s="64"/>
      <c r="ALI1343" s="64"/>
      <c r="ALJ1343" s="64"/>
      <c r="ALK1343" s="64"/>
      <c r="ALL1343" s="64"/>
      <c r="ALM1343" s="64"/>
      <c r="ALN1343" s="64"/>
      <c r="ALO1343" s="64"/>
      <c r="ALP1343" s="64"/>
      <c r="ALQ1343" s="64"/>
      <c r="ALR1343" s="64"/>
      <c r="ALS1343" s="64"/>
      <c r="ALT1343" s="64"/>
      <c r="ALU1343" s="64"/>
      <c r="ALV1343" s="64"/>
      <c r="ALW1343" s="64"/>
      <c r="ALX1343" s="64"/>
      <c r="ALY1343" s="64"/>
      <c r="ALZ1343" s="64"/>
      <c r="AMA1343" s="64"/>
      <c r="AMB1343" s="64"/>
      <c r="AMC1343" s="64"/>
      <c r="AMD1343" s="64"/>
      <c r="AME1343" s="64"/>
      <c r="AMF1343" s="64"/>
      <c r="AMG1343" s="64"/>
      <c r="AMH1343" s="64"/>
      <c r="AMI1343" s="64"/>
      <c r="AMJ1343" s="64"/>
    </row>
    <row r="1344" s="69" customFormat="true" ht="12.75" hidden="false" customHeight="false" outlineLevel="0" collapsed="false">
      <c r="A1344" s="69" t="s">
        <v>42</v>
      </c>
      <c r="B1344" s="69" t="s">
        <v>54</v>
      </c>
      <c r="C1344" s="52" t="s">
        <v>169</v>
      </c>
      <c r="D1344" s="69" t="n">
        <v>2</v>
      </c>
      <c r="E1344" s="69" t="s">
        <v>58</v>
      </c>
      <c r="F1344" s="69" t="s">
        <v>265</v>
      </c>
      <c r="G1344" s="69" t="n">
        <v>47</v>
      </c>
      <c r="H1344" s="69" t="s">
        <v>1622</v>
      </c>
      <c r="I1344" s="69" t="s">
        <v>1623</v>
      </c>
      <c r="J1344" s="69" t="s">
        <v>720</v>
      </c>
      <c r="K1344" s="69" t="s">
        <v>268</v>
      </c>
      <c r="N1344" s="69" t="n">
        <v>0.0133073</v>
      </c>
      <c r="O1344" s="69" t="s">
        <v>269</v>
      </c>
      <c r="P1344" s="69" t="n">
        <v>0.0527573093219466</v>
      </c>
      <c r="Q1344" s="69" t="s">
        <v>270</v>
      </c>
      <c r="S1344" s="69" t="n">
        <v>22.19</v>
      </c>
      <c r="T1344" s="74" t="n">
        <v>2</v>
      </c>
      <c r="U1344" s="69" t="n">
        <v>17.96</v>
      </c>
      <c r="V1344" s="69" t="s">
        <v>271</v>
      </c>
      <c r="Y1344" s="58" t="n">
        <v>0.33</v>
      </c>
      <c r="Z1344" s="72" t="n">
        <v>0.125</v>
      </c>
      <c r="AF1344" s="54" t="n">
        <v>0</v>
      </c>
      <c r="ALB1344" s="64"/>
      <c r="ALC1344" s="64"/>
      <c r="ALD1344" s="64"/>
      <c r="ALE1344" s="64"/>
      <c r="ALF1344" s="64"/>
      <c r="ALG1344" s="64"/>
      <c r="ALH1344" s="64"/>
      <c r="ALI1344" s="64"/>
      <c r="ALJ1344" s="64"/>
      <c r="ALK1344" s="64"/>
      <c r="ALL1344" s="64"/>
      <c r="ALM1344" s="64"/>
      <c r="ALN1344" s="64"/>
      <c r="ALO1344" s="64"/>
      <c r="ALP1344" s="64"/>
      <c r="ALQ1344" s="64"/>
      <c r="ALR1344" s="64"/>
      <c r="ALS1344" s="64"/>
      <c r="ALT1344" s="64"/>
      <c r="ALU1344" s="64"/>
      <c r="ALV1344" s="64"/>
      <c r="ALW1344" s="64"/>
      <c r="ALX1344" s="64"/>
      <c r="ALY1344" s="64"/>
      <c r="ALZ1344" s="64"/>
      <c r="AMA1344" s="64"/>
      <c r="AMB1344" s="64"/>
      <c r="AMC1344" s="64"/>
      <c r="AMD1344" s="64"/>
      <c r="AME1344" s="64"/>
      <c r="AMF1344" s="64"/>
      <c r="AMG1344" s="64"/>
      <c r="AMH1344" s="64"/>
      <c r="AMI1344" s="64"/>
      <c r="AMJ1344" s="64"/>
    </row>
    <row r="1345" s="69" customFormat="true" ht="12.75" hidden="false" customHeight="false" outlineLevel="0" collapsed="false">
      <c r="A1345" s="69" t="s">
        <v>42</v>
      </c>
      <c r="B1345" s="69" t="s">
        <v>54</v>
      </c>
      <c r="C1345" s="52" t="s">
        <v>169</v>
      </c>
      <c r="D1345" s="69" t="n">
        <v>2</v>
      </c>
      <c r="E1345" s="69" t="s">
        <v>58</v>
      </c>
      <c r="F1345" s="69" t="s">
        <v>265</v>
      </c>
      <c r="G1345" s="69" t="n">
        <v>48</v>
      </c>
      <c r="H1345" s="69" t="s">
        <v>1623</v>
      </c>
      <c r="I1345" s="69" t="s">
        <v>1624</v>
      </c>
      <c r="J1345" s="69" t="s">
        <v>720</v>
      </c>
      <c r="K1345" s="69" t="s">
        <v>268</v>
      </c>
      <c r="N1345" s="69" t="n">
        <v>0.0165275</v>
      </c>
      <c r="O1345" s="69" t="s">
        <v>269</v>
      </c>
      <c r="P1345" s="69" t="n">
        <v>0.0579625969680275</v>
      </c>
      <c r="Q1345" s="69" t="s">
        <v>270</v>
      </c>
      <c r="S1345" s="69" t="n">
        <v>16.75</v>
      </c>
      <c r="T1345" s="74" t="n">
        <v>2</v>
      </c>
      <c r="U1345" s="69" t="n">
        <v>16.8</v>
      </c>
      <c r="V1345" s="69" t="s">
        <v>271</v>
      </c>
      <c r="Y1345" s="58" t="n">
        <v>0.33</v>
      </c>
      <c r="Z1345" s="72" t="n">
        <v>0.125</v>
      </c>
      <c r="AF1345" s="54" t="n">
        <v>0</v>
      </c>
      <c r="ALB1345" s="64"/>
      <c r="ALC1345" s="64"/>
      <c r="ALD1345" s="64"/>
      <c r="ALE1345" s="64"/>
      <c r="ALF1345" s="64"/>
      <c r="ALG1345" s="64"/>
      <c r="ALH1345" s="64"/>
      <c r="ALI1345" s="64"/>
      <c r="ALJ1345" s="64"/>
      <c r="ALK1345" s="64"/>
      <c r="ALL1345" s="64"/>
      <c r="ALM1345" s="64"/>
      <c r="ALN1345" s="64"/>
      <c r="ALO1345" s="64"/>
      <c r="ALP1345" s="64"/>
      <c r="ALQ1345" s="64"/>
      <c r="ALR1345" s="64"/>
      <c r="ALS1345" s="64"/>
      <c r="ALT1345" s="64"/>
      <c r="ALU1345" s="64"/>
      <c r="ALV1345" s="64"/>
      <c r="ALW1345" s="64"/>
      <c r="ALX1345" s="64"/>
      <c r="ALY1345" s="64"/>
      <c r="ALZ1345" s="64"/>
      <c r="AMA1345" s="64"/>
      <c r="AMB1345" s="64"/>
      <c r="AMC1345" s="64"/>
      <c r="AMD1345" s="64"/>
      <c r="AME1345" s="64"/>
      <c r="AMF1345" s="64"/>
      <c r="AMG1345" s="64"/>
      <c r="AMH1345" s="64"/>
      <c r="AMI1345" s="64"/>
      <c r="AMJ1345" s="64"/>
    </row>
    <row r="1346" s="69" customFormat="true" ht="12.75" hidden="false" customHeight="false" outlineLevel="0" collapsed="false">
      <c r="A1346" s="69" t="s">
        <v>42</v>
      </c>
      <c r="B1346" s="69" t="s">
        <v>54</v>
      </c>
      <c r="C1346" s="52" t="s">
        <v>169</v>
      </c>
      <c r="D1346" s="69" t="n">
        <v>2</v>
      </c>
      <c r="E1346" s="69" t="s">
        <v>58</v>
      </c>
      <c r="F1346" s="69" t="s">
        <v>265</v>
      </c>
      <c r="G1346" s="69" t="n">
        <v>49</v>
      </c>
      <c r="H1346" s="69" t="s">
        <v>1624</v>
      </c>
      <c r="I1346" s="69" t="s">
        <v>1625</v>
      </c>
      <c r="J1346" s="69" t="s">
        <v>720</v>
      </c>
      <c r="K1346" s="69" t="s">
        <v>268</v>
      </c>
      <c r="N1346" s="69" t="n">
        <v>0.01809185</v>
      </c>
      <c r="O1346" s="69" t="s">
        <v>269</v>
      </c>
      <c r="P1346" s="69" t="n">
        <v>0.0937986333610221</v>
      </c>
      <c r="Q1346" s="69" t="s">
        <v>270</v>
      </c>
      <c r="S1346" s="69" t="n">
        <v>15.08</v>
      </c>
      <c r="T1346" s="74" t="n">
        <v>2</v>
      </c>
      <c r="U1346" s="69" t="n">
        <v>16.03</v>
      </c>
      <c r="V1346" s="69" t="s">
        <v>271</v>
      </c>
      <c r="Y1346" s="58" t="n">
        <v>0.33</v>
      </c>
      <c r="Z1346" s="72" t="n">
        <v>0.125</v>
      </c>
      <c r="AF1346" s="54" t="n">
        <v>0</v>
      </c>
      <c r="ALB1346" s="64"/>
      <c r="ALC1346" s="64"/>
      <c r="ALD1346" s="64"/>
      <c r="ALE1346" s="64"/>
      <c r="ALF1346" s="64"/>
      <c r="ALG1346" s="64"/>
      <c r="ALH1346" s="64"/>
      <c r="ALI1346" s="64"/>
      <c r="ALJ1346" s="64"/>
      <c r="ALK1346" s="64"/>
      <c r="ALL1346" s="64"/>
      <c r="ALM1346" s="64"/>
      <c r="ALN1346" s="64"/>
      <c r="ALO1346" s="64"/>
      <c r="ALP1346" s="64"/>
      <c r="ALQ1346" s="64"/>
      <c r="ALR1346" s="64"/>
      <c r="ALS1346" s="64"/>
      <c r="ALT1346" s="64"/>
      <c r="ALU1346" s="64"/>
      <c r="ALV1346" s="64"/>
      <c r="ALW1346" s="64"/>
      <c r="ALX1346" s="64"/>
      <c r="ALY1346" s="64"/>
      <c r="ALZ1346" s="64"/>
      <c r="AMA1346" s="64"/>
      <c r="AMB1346" s="64"/>
      <c r="AMC1346" s="64"/>
      <c r="AMD1346" s="64"/>
      <c r="AME1346" s="64"/>
      <c r="AMF1346" s="64"/>
      <c r="AMG1346" s="64"/>
      <c r="AMH1346" s="64"/>
      <c r="AMI1346" s="64"/>
      <c r="AMJ1346" s="64"/>
    </row>
    <row r="1347" s="69" customFormat="true" ht="12.75" hidden="false" customHeight="false" outlineLevel="0" collapsed="false">
      <c r="A1347" s="69" t="s">
        <v>42</v>
      </c>
      <c r="B1347" s="69" t="s">
        <v>54</v>
      </c>
      <c r="C1347" s="52" t="s">
        <v>169</v>
      </c>
      <c r="D1347" s="69" t="n">
        <v>2</v>
      </c>
      <c r="E1347" s="69" t="s">
        <v>58</v>
      </c>
      <c r="F1347" s="69" t="s">
        <v>265</v>
      </c>
      <c r="G1347" s="69" t="n">
        <v>50</v>
      </c>
      <c r="H1347" s="69" t="s">
        <v>1625</v>
      </c>
      <c r="I1347" s="69" t="s">
        <v>1626</v>
      </c>
      <c r="J1347" s="69" t="s">
        <v>720</v>
      </c>
      <c r="K1347" s="69" t="s">
        <v>268</v>
      </c>
      <c r="N1347" s="69" t="n">
        <v>0.0140904</v>
      </c>
      <c r="O1347" s="69" t="s">
        <v>269</v>
      </c>
      <c r="P1347" s="69" t="n">
        <v>0.0640943507913542</v>
      </c>
      <c r="Q1347" s="69" t="s">
        <v>270</v>
      </c>
      <c r="S1347" s="69" t="n">
        <v>13.64</v>
      </c>
      <c r="T1347" s="74" t="n">
        <v>2</v>
      </c>
      <c r="U1347" s="69" t="n">
        <v>15.27</v>
      </c>
      <c r="V1347" s="69" t="s">
        <v>271</v>
      </c>
      <c r="Y1347" s="58" t="n">
        <v>0.33</v>
      </c>
      <c r="Z1347" s="72" t="n">
        <v>0.125</v>
      </c>
      <c r="AF1347" s="54" t="n">
        <v>0</v>
      </c>
      <c r="ALB1347" s="64"/>
      <c r="ALC1347" s="64"/>
      <c r="ALD1347" s="64"/>
      <c r="ALE1347" s="64"/>
      <c r="ALF1347" s="64"/>
      <c r="ALG1347" s="64"/>
      <c r="ALH1347" s="64"/>
      <c r="ALI1347" s="64"/>
      <c r="ALJ1347" s="64"/>
      <c r="ALK1347" s="64"/>
      <c r="ALL1347" s="64"/>
      <c r="ALM1347" s="64"/>
      <c r="ALN1347" s="64"/>
      <c r="ALO1347" s="64"/>
      <c r="ALP1347" s="64"/>
      <c r="ALQ1347" s="64"/>
      <c r="ALR1347" s="64"/>
      <c r="ALS1347" s="64"/>
      <c r="ALT1347" s="64"/>
      <c r="ALU1347" s="64"/>
      <c r="ALV1347" s="64"/>
      <c r="ALW1347" s="64"/>
      <c r="ALX1347" s="64"/>
      <c r="ALY1347" s="64"/>
      <c r="ALZ1347" s="64"/>
      <c r="AMA1347" s="64"/>
      <c r="AMB1347" s="64"/>
      <c r="AMC1347" s="64"/>
      <c r="AMD1347" s="64"/>
      <c r="AME1347" s="64"/>
      <c r="AMF1347" s="64"/>
      <c r="AMG1347" s="64"/>
      <c r="AMH1347" s="64"/>
      <c r="AMI1347" s="64"/>
      <c r="AMJ1347" s="64"/>
    </row>
    <row r="1348" s="69" customFormat="true" ht="12.75" hidden="false" customHeight="false" outlineLevel="0" collapsed="false">
      <c r="A1348" s="69" t="s">
        <v>42</v>
      </c>
      <c r="B1348" s="69" t="s">
        <v>54</v>
      </c>
      <c r="C1348" s="52" t="s">
        <v>169</v>
      </c>
      <c r="D1348" s="69" t="n">
        <v>2</v>
      </c>
      <c r="E1348" s="69" t="s">
        <v>58</v>
      </c>
      <c r="F1348" s="69" t="s">
        <v>265</v>
      </c>
      <c r="G1348" s="69" t="n">
        <v>51</v>
      </c>
      <c r="H1348" s="69" t="s">
        <v>1626</v>
      </c>
      <c r="I1348" s="69" t="s">
        <v>1627</v>
      </c>
      <c r="J1348" s="69" t="s">
        <v>720</v>
      </c>
      <c r="K1348" s="69" t="s">
        <v>268</v>
      </c>
      <c r="N1348" s="69" t="n">
        <v>0.01270215</v>
      </c>
      <c r="O1348" s="69" t="s">
        <v>269</v>
      </c>
      <c r="P1348" s="69" t="n">
        <v>0.063364237787775</v>
      </c>
      <c r="Q1348" s="69" t="s">
        <v>270</v>
      </c>
      <c r="S1348" s="69" t="n">
        <v>12.59</v>
      </c>
      <c r="T1348" s="74" t="n">
        <v>2</v>
      </c>
      <c r="U1348" s="69" t="n">
        <v>14.68</v>
      </c>
      <c r="V1348" s="69" t="s">
        <v>271</v>
      </c>
      <c r="Y1348" s="58" t="n">
        <v>0.33</v>
      </c>
      <c r="Z1348" s="72" t="n">
        <v>0.125</v>
      </c>
      <c r="AF1348" s="54" t="n">
        <v>0</v>
      </c>
      <c r="ALB1348" s="64"/>
      <c r="ALC1348" s="64"/>
      <c r="ALD1348" s="64"/>
      <c r="ALE1348" s="64"/>
      <c r="ALF1348" s="64"/>
      <c r="ALG1348" s="64"/>
      <c r="ALH1348" s="64"/>
      <c r="ALI1348" s="64"/>
      <c r="ALJ1348" s="64"/>
      <c r="ALK1348" s="64"/>
      <c r="ALL1348" s="64"/>
      <c r="ALM1348" s="64"/>
      <c r="ALN1348" s="64"/>
      <c r="ALO1348" s="64"/>
      <c r="ALP1348" s="64"/>
      <c r="ALQ1348" s="64"/>
      <c r="ALR1348" s="64"/>
      <c r="ALS1348" s="64"/>
      <c r="ALT1348" s="64"/>
      <c r="ALU1348" s="64"/>
      <c r="ALV1348" s="64"/>
      <c r="ALW1348" s="64"/>
      <c r="ALX1348" s="64"/>
      <c r="ALY1348" s="64"/>
      <c r="ALZ1348" s="64"/>
      <c r="AMA1348" s="64"/>
      <c r="AMB1348" s="64"/>
      <c r="AMC1348" s="64"/>
      <c r="AMD1348" s="64"/>
      <c r="AME1348" s="64"/>
      <c r="AMF1348" s="64"/>
      <c r="AMG1348" s="64"/>
      <c r="AMH1348" s="64"/>
      <c r="AMI1348" s="64"/>
      <c r="AMJ1348" s="64"/>
    </row>
    <row r="1349" s="69" customFormat="true" ht="12.75" hidden="false" customHeight="false" outlineLevel="0" collapsed="false">
      <c r="A1349" s="69" t="s">
        <v>42</v>
      </c>
      <c r="B1349" s="69" t="s">
        <v>54</v>
      </c>
      <c r="C1349" s="52" t="s">
        <v>169</v>
      </c>
      <c r="D1349" s="69" t="n">
        <v>2</v>
      </c>
      <c r="E1349" s="69" t="s">
        <v>58</v>
      </c>
      <c r="F1349" s="69" t="s">
        <v>265</v>
      </c>
      <c r="G1349" s="69" t="n">
        <v>52</v>
      </c>
      <c r="H1349" s="69" t="s">
        <v>1627</v>
      </c>
      <c r="I1349" s="69" t="s">
        <v>1628</v>
      </c>
      <c r="J1349" s="69" t="s">
        <v>720</v>
      </c>
      <c r="K1349" s="69" t="s">
        <v>268</v>
      </c>
      <c r="N1349" s="69" t="n">
        <v>0.0205515</v>
      </c>
      <c r="O1349" s="69" t="s">
        <v>269</v>
      </c>
      <c r="P1349" s="69" t="n">
        <v>0.0999794885060622</v>
      </c>
      <c r="Q1349" s="69" t="s">
        <v>270</v>
      </c>
      <c r="S1349" s="69" t="n">
        <v>12.64</v>
      </c>
      <c r="T1349" s="74" t="n">
        <v>2</v>
      </c>
      <c r="U1349" s="69" t="n">
        <v>14.43</v>
      </c>
      <c r="V1349" s="69" t="s">
        <v>271</v>
      </c>
      <c r="Y1349" s="58" t="n">
        <v>0.33</v>
      </c>
      <c r="Z1349" s="72" t="n">
        <v>0.125</v>
      </c>
      <c r="AF1349" s="54" t="n">
        <v>0</v>
      </c>
      <c r="ALB1349" s="64"/>
      <c r="ALC1349" s="64"/>
      <c r="ALD1349" s="64"/>
      <c r="ALE1349" s="64"/>
      <c r="ALF1349" s="64"/>
      <c r="ALG1349" s="64"/>
      <c r="ALH1349" s="64"/>
      <c r="ALI1349" s="64"/>
      <c r="ALJ1349" s="64"/>
      <c r="ALK1349" s="64"/>
      <c r="ALL1349" s="64"/>
      <c r="ALM1349" s="64"/>
      <c r="ALN1349" s="64"/>
      <c r="ALO1349" s="64"/>
      <c r="ALP1349" s="64"/>
      <c r="ALQ1349" s="64"/>
      <c r="ALR1349" s="64"/>
      <c r="ALS1349" s="64"/>
      <c r="ALT1349" s="64"/>
      <c r="ALU1349" s="64"/>
      <c r="ALV1349" s="64"/>
      <c r="ALW1349" s="64"/>
      <c r="ALX1349" s="64"/>
      <c r="ALY1349" s="64"/>
      <c r="ALZ1349" s="64"/>
      <c r="AMA1349" s="64"/>
      <c r="AMB1349" s="64"/>
      <c r="AMC1349" s="64"/>
      <c r="AMD1349" s="64"/>
      <c r="AME1349" s="64"/>
      <c r="AMF1349" s="64"/>
      <c r="AMG1349" s="64"/>
      <c r="AMH1349" s="64"/>
      <c r="AMI1349" s="64"/>
      <c r="AMJ1349" s="64"/>
    </row>
    <row r="1350" s="69" customFormat="true" ht="12.75" hidden="false" customHeight="false" outlineLevel="0" collapsed="false">
      <c r="A1350" s="69" t="s">
        <v>42</v>
      </c>
      <c r="B1350" s="69" t="s">
        <v>54</v>
      </c>
      <c r="C1350" s="52" t="s">
        <v>169</v>
      </c>
      <c r="D1350" s="69" t="n">
        <v>2</v>
      </c>
      <c r="E1350" s="69" t="s">
        <v>58</v>
      </c>
      <c r="F1350" s="69" t="s">
        <v>265</v>
      </c>
      <c r="G1350" s="69" t="n">
        <v>53</v>
      </c>
      <c r="H1350" s="69" t="s">
        <v>1628</v>
      </c>
      <c r="I1350" s="69" t="s">
        <v>1629</v>
      </c>
      <c r="J1350" s="69" t="s">
        <v>720</v>
      </c>
      <c r="K1350" s="69" t="s">
        <v>268</v>
      </c>
      <c r="N1350" s="69" t="n">
        <v>0.0299914</v>
      </c>
      <c r="O1350" s="69" t="s">
        <v>269</v>
      </c>
      <c r="P1350" s="69" t="n">
        <v>0.106970001415915</v>
      </c>
      <c r="Q1350" s="69" t="s">
        <v>270</v>
      </c>
      <c r="S1350" s="69" t="n">
        <v>17.4</v>
      </c>
      <c r="T1350" s="74" t="n">
        <v>2</v>
      </c>
      <c r="U1350" s="69" t="n">
        <v>15.24</v>
      </c>
      <c r="V1350" s="69" t="s">
        <v>271</v>
      </c>
      <c r="Y1350" s="58" t="n">
        <v>0.33</v>
      </c>
      <c r="Z1350" s="72" t="n">
        <v>0.125</v>
      </c>
      <c r="AF1350" s="54" t="n">
        <v>0</v>
      </c>
      <c r="ALB1350" s="64"/>
      <c r="ALC1350" s="64"/>
      <c r="ALD1350" s="64"/>
      <c r="ALE1350" s="64"/>
      <c r="ALF1350" s="64"/>
      <c r="ALG1350" s="64"/>
      <c r="ALH1350" s="64"/>
      <c r="ALI1350" s="64"/>
      <c r="ALJ1350" s="64"/>
      <c r="ALK1350" s="64"/>
      <c r="ALL1350" s="64"/>
      <c r="ALM1350" s="64"/>
      <c r="ALN1350" s="64"/>
      <c r="ALO1350" s="64"/>
      <c r="ALP1350" s="64"/>
      <c r="ALQ1350" s="64"/>
      <c r="ALR1350" s="64"/>
      <c r="ALS1350" s="64"/>
      <c r="ALT1350" s="64"/>
      <c r="ALU1350" s="64"/>
      <c r="ALV1350" s="64"/>
      <c r="ALW1350" s="64"/>
      <c r="ALX1350" s="64"/>
      <c r="ALY1350" s="64"/>
      <c r="ALZ1350" s="64"/>
      <c r="AMA1350" s="64"/>
      <c r="AMB1350" s="64"/>
      <c r="AMC1350" s="64"/>
      <c r="AMD1350" s="64"/>
      <c r="AME1350" s="64"/>
      <c r="AMF1350" s="64"/>
      <c r="AMG1350" s="64"/>
      <c r="AMH1350" s="64"/>
      <c r="AMI1350" s="64"/>
      <c r="AMJ1350" s="64"/>
    </row>
    <row r="1351" s="69" customFormat="true" ht="12.75" hidden="false" customHeight="false" outlineLevel="0" collapsed="false">
      <c r="A1351" s="69" t="s">
        <v>42</v>
      </c>
      <c r="B1351" s="69" t="s">
        <v>54</v>
      </c>
      <c r="C1351" s="52" t="s">
        <v>169</v>
      </c>
      <c r="D1351" s="69" t="n">
        <v>2</v>
      </c>
      <c r="E1351" s="69" t="s">
        <v>58</v>
      </c>
      <c r="F1351" s="69" t="s">
        <v>265</v>
      </c>
      <c r="G1351" s="69" t="n">
        <v>54</v>
      </c>
      <c r="H1351" s="69" t="s">
        <v>1629</v>
      </c>
      <c r="I1351" s="69" t="s">
        <v>1630</v>
      </c>
      <c r="J1351" s="69" t="s">
        <v>720</v>
      </c>
      <c r="K1351" s="69" t="s">
        <v>268</v>
      </c>
      <c r="N1351" s="69" t="n">
        <v>0.02522575</v>
      </c>
      <c r="O1351" s="69" t="s">
        <v>269</v>
      </c>
      <c r="P1351" s="69" t="n">
        <v>0.0864922371260795</v>
      </c>
      <c r="Q1351" s="69" t="s">
        <v>270</v>
      </c>
      <c r="S1351" s="69" t="n">
        <v>23.41</v>
      </c>
      <c r="T1351" s="74" t="n">
        <v>2</v>
      </c>
      <c r="U1351" s="69" t="n">
        <v>16.66</v>
      </c>
      <c r="V1351" s="69" t="s">
        <v>271</v>
      </c>
      <c r="Y1351" s="58" t="n">
        <v>0.33</v>
      </c>
      <c r="Z1351" s="72" t="n">
        <v>0.125</v>
      </c>
      <c r="AF1351" s="54" t="n">
        <v>0</v>
      </c>
      <c r="ALB1351" s="64"/>
      <c r="ALC1351" s="64"/>
      <c r="ALD1351" s="64"/>
      <c r="ALE1351" s="64"/>
      <c r="ALF1351" s="64"/>
      <c r="ALG1351" s="64"/>
      <c r="ALH1351" s="64"/>
      <c r="ALI1351" s="64"/>
      <c r="ALJ1351" s="64"/>
      <c r="ALK1351" s="64"/>
      <c r="ALL1351" s="64"/>
      <c r="ALM1351" s="64"/>
      <c r="ALN1351" s="64"/>
      <c r="ALO1351" s="64"/>
      <c r="ALP1351" s="64"/>
      <c r="ALQ1351" s="64"/>
      <c r="ALR1351" s="64"/>
      <c r="ALS1351" s="64"/>
      <c r="ALT1351" s="64"/>
      <c r="ALU1351" s="64"/>
      <c r="ALV1351" s="64"/>
      <c r="ALW1351" s="64"/>
      <c r="ALX1351" s="64"/>
      <c r="ALY1351" s="64"/>
      <c r="ALZ1351" s="64"/>
      <c r="AMA1351" s="64"/>
      <c r="AMB1351" s="64"/>
      <c r="AMC1351" s="64"/>
      <c r="AMD1351" s="64"/>
      <c r="AME1351" s="64"/>
      <c r="AMF1351" s="64"/>
      <c r="AMG1351" s="64"/>
      <c r="AMH1351" s="64"/>
      <c r="AMI1351" s="64"/>
      <c r="AMJ1351" s="64"/>
    </row>
    <row r="1352" s="69" customFormat="true" ht="12.75" hidden="false" customHeight="false" outlineLevel="0" collapsed="false">
      <c r="A1352" s="69" t="s">
        <v>42</v>
      </c>
      <c r="B1352" s="69" t="s">
        <v>54</v>
      </c>
      <c r="C1352" s="52" t="s">
        <v>169</v>
      </c>
      <c r="D1352" s="69" t="n">
        <v>2</v>
      </c>
      <c r="E1352" s="69" t="s">
        <v>58</v>
      </c>
      <c r="F1352" s="69" t="s">
        <v>265</v>
      </c>
      <c r="G1352" s="69" t="n">
        <v>55</v>
      </c>
      <c r="H1352" s="69" t="s">
        <v>1630</v>
      </c>
      <c r="I1352" s="69" t="s">
        <v>1631</v>
      </c>
      <c r="J1352" s="69" t="s">
        <v>720</v>
      </c>
      <c r="K1352" s="69" t="s">
        <v>268</v>
      </c>
      <c r="N1352" s="69" t="n">
        <v>0.023903</v>
      </c>
      <c r="O1352" s="69" t="s">
        <v>269</v>
      </c>
      <c r="P1352" s="69" t="n">
        <v>0.082609013692676</v>
      </c>
      <c r="Q1352" s="69" t="s">
        <v>270</v>
      </c>
      <c r="S1352" s="69" t="n">
        <v>25.71</v>
      </c>
      <c r="T1352" s="74" t="n">
        <v>2</v>
      </c>
      <c r="U1352" s="69" t="n">
        <v>17.72</v>
      </c>
      <c r="V1352" s="69" t="s">
        <v>271</v>
      </c>
      <c r="Y1352" s="58" t="n">
        <v>0.33</v>
      </c>
      <c r="Z1352" s="72" t="n">
        <v>0.125</v>
      </c>
      <c r="AF1352" s="54" t="n">
        <v>0</v>
      </c>
      <c r="ALB1352" s="64"/>
      <c r="ALC1352" s="64"/>
      <c r="ALD1352" s="64"/>
      <c r="ALE1352" s="64"/>
      <c r="ALF1352" s="64"/>
      <c r="ALG1352" s="64"/>
      <c r="ALH1352" s="64"/>
      <c r="ALI1352" s="64"/>
      <c r="ALJ1352" s="64"/>
      <c r="ALK1352" s="64"/>
      <c r="ALL1352" s="64"/>
      <c r="ALM1352" s="64"/>
      <c r="ALN1352" s="64"/>
      <c r="ALO1352" s="64"/>
      <c r="ALP1352" s="64"/>
      <c r="ALQ1352" s="64"/>
      <c r="ALR1352" s="64"/>
      <c r="ALS1352" s="64"/>
      <c r="ALT1352" s="64"/>
      <c r="ALU1352" s="64"/>
      <c r="ALV1352" s="64"/>
      <c r="ALW1352" s="64"/>
      <c r="ALX1352" s="64"/>
      <c r="ALY1352" s="64"/>
      <c r="ALZ1352" s="64"/>
      <c r="AMA1352" s="64"/>
      <c r="AMB1352" s="64"/>
      <c r="AMC1352" s="64"/>
      <c r="AMD1352" s="64"/>
      <c r="AME1352" s="64"/>
      <c r="AMF1352" s="64"/>
      <c r="AMG1352" s="64"/>
      <c r="AMH1352" s="64"/>
      <c r="AMI1352" s="64"/>
      <c r="AMJ1352" s="64"/>
    </row>
    <row r="1353" s="69" customFormat="true" ht="12.75" hidden="false" customHeight="false" outlineLevel="0" collapsed="false">
      <c r="A1353" s="69" t="s">
        <v>42</v>
      </c>
      <c r="B1353" s="69" t="s">
        <v>54</v>
      </c>
      <c r="C1353" s="52" t="s">
        <v>169</v>
      </c>
      <c r="D1353" s="69" t="n">
        <v>2</v>
      </c>
      <c r="E1353" s="69" t="s">
        <v>58</v>
      </c>
      <c r="F1353" s="69" t="s">
        <v>265</v>
      </c>
      <c r="G1353" s="69" t="n">
        <v>56</v>
      </c>
      <c r="H1353" s="69" t="s">
        <v>1631</v>
      </c>
      <c r="I1353" s="69" t="s">
        <v>1632</v>
      </c>
      <c r="J1353" s="69" t="s">
        <v>720</v>
      </c>
      <c r="K1353" s="69" t="s">
        <v>268</v>
      </c>
      <c r="N1353" s="69" t="n">
        <v>0.02105245</v>
      </c>
      <c r="O1353" s="69" t="s">
        <v>269</v>
      </c>
      <c r="P1353" s="69" t="n">
        <v>0.081103464268189</v>
      </c>
      <c r="Q1353" s="69" t="s">
        <v>270</v>
      </c>
      <c r="S1353" s="69" t="n">
        <v>27.94</v>
      </c>
      <c r="T1353" s="74" t="n">
        <v>2</v>
      </c>
      <c r="U1353" s="69" t="n">
        <v>18.66</v>
      </c>
      <c r="V1353" s="69" t="s">
        <v>271</v>
      </c>
      <c r="Y1353" s="58" t="n">
        <v>0.33</v>
      </c>
      <c r="Z1353" s="72" t="n">
        <v>0.125</v>
      </c>
      <c r="AF1353" s="54" t="n">
        <v>0</v>
      </c>
      <c r="ALB1353" s="64"/>
      <c r="ALC1353" s="64"/>
      <c r="ALD1353" s="64"/>
      <c r="ALE1353" s="64"/>
      <c r="ALF1353" s="64"/>
      <c r="ALG1353" s="64"/>
      <c r="ALH1353" s="64"/>
      <c r="ALI1353" s="64"/>
      <c r="ALJ1353" s="64"/>
      <c r="ALK1353" s="64"/>
      <c r="ALL1353" s="64"/>
      <c r="ALM1353" s="64"/>
      <c r="ALN1353" s="64"/>
      <c r="ALO1353" s="64"/>
      <c r="ALP1353" s="64"/>
      <c r="ALQ1353" s="64"/>
      <c r="ALR1353" s="64"/>
      <c r="ALS1353" s="64"/>
      <c r="ALT1353" s="64"/>
      <c r="ALU1353" s="64"/>
      <c r="ALV1353" s="64"/>
      <c r="ALW1353" s="64"/>
      <c r="ALX1353" s="64"/>
      <c r="ALY1353" s="64"/>
      <c r="ALZ1353" s="64"/>
      <c r="AMA1353" s="64"/>
      <c r="AMB1353" s="64"/>
      <c r="AMC1353" s="64"/>
      <c r="AMD1353" s="64"/>
      <c r="AME1353" s="64"/>
      <c r="AMF1353" s="64"/>
      <c r="AMG1353" s="64"/>
      <c r="AMH1353" s="64"/>
      <c r="AMI1353" s="64"/>
      <c r="AMJ1353" s="64"/>
    </row>
    <row r="1354" s="69" customFormat="true" ht="12.75" hidden="false" customHeight="false" outlineLevel="0" collapsed="false">
      <c r="A1354" s="69" t="s">
        <v>42</v>
      </c>
      <c r="B1354" s="69" t="s">
        <v>54</v>
      </c>
      <c r="C1354" s="52" t="s">
        <v>169</v>
      </c>
      <c r="D1354" s="69" t="n">
        <v>2</v>
      </c>
      <c r="E1354" s="69" t="s">
        <v>58</v>
      </c>
      <c r="F1354" s="69" t="s">
        <v>265</v>
      </c>
      <c r="G1354" s="69" t="n">
        <v>57</v>
      </c>
      <c r="H1354" s="69" t="s">
        <v>1632</v>
      </c>
      <c r="I1354" s="69" t="s">
        <v>1633</v>
      </c>
      <c r="J1354" s="69" t="s">
        <v>720</v>
      </c>
      <c r="K1354" s="69" t="s">
        <v>268</v>
      </c>
      <c r="N1354" s="69" t="n">
        <v>0.01832825</v>
      </c>
      <c r="O1354" s="69" t="s">
        <v>269</v>
      </c>
      <c r="P1354" s="69" t="n">
        <v>0.0826836691144475</v>
      </c>
      <c r="Q1354" s="69" t="s">
        <v>270</v>
      </c>
      <c r="S1354" s="69" t="n">
        <v>28.04</v>
      </c>
      <c r="T1354" s="74" t="n">
        <v>2</v>
      </c>
      <c r="U1354" s="69" t="n">
        <v>19.3</v>
      </c>
      <c r="V1354" s="69" t="s">
        <v>271</v>
      </c>
      <c r="Y1354" s="58" t="n">
        <v>0.33</v>
      </c>
      <c r="Z1354" s="72" t="n">
        <v>0.125</v>
      </c>
      <c r="AF1354" s="54" t="n">
        <v>0</v>
      </c>
      <c r="ALB1354" s="64"/>
      <c r="ALC1354" s="64"/>
      <c r="ALD1354" s="64"/>
      <c r="ALE1354" s="64"/>
      <c r="ALF1354" s="64"/>
      <c r="ALG1354" s="64"/>
      <c r="ALH1354" s="64"/>
      <c r="ALI1354" s="64"/>
      <c r="ALJ1354" s="64"/>
      <c r="ALK1354" s="64"/>
      <c r="ALL1354" s="64"/>
      <c r="ALM1354" s="64"/>
      <c r="ALN1354" s="64"/>
      <c r="ALO1354" s="64"/>
      <c r="ALP1354" s="64"/>
      <c r="ALQ1354" s="64"/>
      <c r="ALR1354" s="64"/>
      <c r="ALS1354" s="64"/>
      <c r="ALT1354" s="64"/>
      <c r="ALU1354" s="64"/>
      <c r="ALV1354" s="64"/>
      <c r="ALW1354" s="64"/>
      <c r="ALX1354" s="64"/>
      <c r="ALY1354" s="64"/>
      <c r="ALZ1354" s="64"/>
      <c r="AMA1354" s="64"/>
      <c r="AMB1354" s="64"/>
      <c r="AMC1354" s="64"/>
      <c r="AMD1354" s="64"/>
      <c r="AME1354" s="64"/>
      <c r="AMF1354" s="64"/>
      <c r="AMG1354" s="64"/>
      <c r="AMH1354" s="64"/>
      <c r="AMI1354" s="64"/>
      <c r="AMJ1354" s="64"/>
    </row>
    <row r="1355" s="69" customFormat="true" ht="12.75" hidden="false" customHeight="false" outlineLevel="0" collapsed="false">
      <c r="A1355" s="69" t="s">
        <v>42</v>
      </c>
      <c r="B1355" s="69" t="s">
        <v>54</v>
      </c>
      <c r="C1355" s="52" t="s">
        <v>169</v>
      </c>
      <c r="D1355" s="69" t="n">
        <v>2</v>
      </c>
      <c r="E1355" s="69" t="s">
        <v>58</v>
      </c>
      <c r="F1355" s="69" t="s">
        <v>265</v>
      </c>
      <c r="G1355" s="69" t="n">
        <v>58</v>
      </c>
      <c r="H1355" s="69" t="s">
        <v>1633</v>
      </c>
      <c r="I1355" s="69" t="s">
        <v>1634</v>
      </c>
      <c r="J1355" s="69" t="s">
        <v>720</v>
      </c>
      <c r="K1355" s="69" t="s">
        <v>268</v>
      </c>
      <c r="N1355" s="69" t="n">
        <v>0.01730625</v>
      </c>
      <c r="O1355" s="69" t="s">
        <v>269</v>
      </c>
      <c r="P1355" s="69" t="n">
        <v>0.0811453662599154</v>
      </c>
      <c r="Q1355" s="69" t="s">
        <v>270</v>
      </c>
      <c r="S1355" s="69" t="n">
        <v>29.11</v>
      </c>
      <c r="T1355" s="74" t="n">
        <v>2</v>
      </c>
      <c r="U1355" s="69" t="n">
        <v>19.81</v>
      </c>
      <c r="V1355" s="69" t="s">
        <v>271</v>
      </c>
      <c r="Y1355" s="58" t="n">
        <v>0.33</v>
      </c>
      <c r="Z1355" s="72" t="n">
        <v>0.125</v>
      </c>
      <c r="AF1355" s="54" t="n">
        <v>0</v>
      </c>
      <c r="ALB1355" s="64"/>
      <c r="ALC1355" s="64"/>
      <c r="ALD1355" s="64"/>
      <c r="ALE1355" s="64"/>
      <c r="ALF1355" s="64"/>
      <c r="ALG1355" s="64"/>
      <c r="ALH1355" s="64"/>
      <c r="ALI1355" s="64"/>
      <c r="ALJ1355" s="64"/>
      <c r="ALK1355" s="64"/>
      <c r="ALL1355" s="64"/>
      <c r="ALM1355" s="64"/>
      <c r="ALN1355" s="64"/>
      <c r="ALO1355" s="64"/>
      <c r="ALP1355" s="64"/>
      <c r="ALQ1355" s="64"/>
      <c r="ALR1355" s="64"/>
      <c r="ALS1355" s="64"/>
      <c r="ALT1355" s="64"/>
      <c r="ALU1355" s="64"/>
      <c r="ALV1355" s="64"/>
      <c r="ALW1355" s="64"/>
      <c r="ALX1355" s="64"/>
      <c r="ALY1355" s="64"/>
      <c r="ALZ1355" s="64"/>
      <c r="AMA1355" s="64"/>
      <c r="AMB1355" s="64"/>
      <c r="AMC1355" s="64"/>
      <c r="AMD1355" s="64"/>
      <c r="AME1355" s="64"/>
      <c r="AMF1355" s="64"/>
      <c r="AMG1355" s="64"/>
      <c r="AMH1355" s="64"/>
      <c r="AMI1355" s="64"/>
      <c r="AMJ1355" s="64"/>
    </row>
    <row r="1356" s="69" customFormat="true" ht="12.75" hidden="false" customHeight="false" outlineLevel="0" collapsed="false">
      <c r="A1356" s="69" t="s">
        <v>42</v>
      </c>
      <c r="B1356" s="69" t="s">
        <v>54</v>
      </c>
      <c r="C1356" s="52" t="s">
        <v>169</v>
      </c>
      <c r="D1356" s="69" t="n">
        <v>2</v>
      </c>
      <c r="E1356" s="69" t="s">
        <v>58</v>
      </c>
      <c r="F1356" s="69" t="s">
        <v>265</v>
      </c>
      <c r="G1356" s="69" t="n">
        <v>59</v>
      </c>
      <c r="H1356" s="69" t="s">
        <v>1634</v>
      </c>
      <c r="I1356" s="69" t="s">
        <v>1635</v>
      </c>
      <c r="J1356" s="69" t="s">
        <v>720</v>
      </c>
      <c r="K1356" s="69" t="s">
        <v>268</v>
      </c>
      <c r="N1356" s="69" t="n">
        <v>0.0172061</v>
      </c>
      <c r="O1356" s="69" t="s">
        <v>269</v>
      </c>
      <c r="P1356" s="69" t="n">
        <v>0.0842157934752505</v>
      </c>
      <c r="Q1356" s="69" t="s">
        <v>270</v>
      </c>
      <c r="S1356" s="69" t="n">
        <v>28.99</v>
      </c>
      <c r="T1356" s="74" t="n">
        <v>2</v>
      </c>
      <c r="U1356" s="69" t="n">
        <v>20.11</v>
      </c>
      <c r="V1356" s="69" t="s">
        <v>271</v>
      </c>
      <c r="Y1356" s="58" t="n">
        <v>0.33</v>
      </c>
      <c r="Z1356" s="72" t="n">
        <v>0.125</v>
      </c>
      <c r="AF1356" s="54" t="n">
        <v>0</v>
      </c>
      <c r="ALB1356" s="64"/>
      <c r="ALC1356" s="64"/>
      <c r="ALD1356" s="64"/>
      <c r="ALE1356" s="64"/>
      <c r="ALF1356" s="64"/>
      <c r="ALG1356" s="64"/>
      <c r="ALH1356" s="64"/>
      <c r="ALI1356" s="64"/>
      <c r="ALJ1356" s="64"/>
      <c r="ALK1356" s="64"/>
      <c r="ALL1356" s="64"/>
      <c r="ALM1356" s="64"/>
      <c r="ALN1356" s="64"/>
      <c r="ALO1356" s="64"/>
      <c r="ALP1356" s="64"/>
      <c r="ALQ1356" s="64"/>
      <c r="ALR1356" s="64"/>
      <c r="ALS1356" s="64"/>
      <c r="ALT1356" s="64"/>
      <c r="ALU1356" s="64"/>
      <c r="ALV1356" s="64"/>
      <c r="ALW1356" s="64"/>
      <c r="ALX1356" s="64"/>
      <c r="ALY1356" s="64"/>
      <c r="ALZ1356" s="64"/>
      <c r="AMA1356" s="64"/>
      <c r="AMB1356" s="64"/>
      <c r="AMC1356" s="64"/>
      <c r="AMD1356" s="64"/>
      <c r="AME1356" s="64"/>
      <c r="AMF1356" s="64"/>
      <c r="AMG1356" s="64"/>
      <c r="AMH1356" s="64"/>
      <c r="AMI1356" s="64"/>
      <c r="AMJ1356" s="64"/>
    </row>
    <row r="1357" s="69" customFormat="true" ht="12.75" hidden="false" customHeight="false" outlineLevel="0" collapsed="false">
      <c r="A1357" s="69" t="s">
        <v>42</v>
      </c>
      <c r="B1357" s="69" t="s">
        <v>54</v>
      </c>
      <c r="C1357" s="52" t="s">
        <v>169</v>
      </c>
      <c r="D1357" s="69" t="n">
        <v>2</v>
      </c>
      <c r="E1357" s="69" t="s">
        <v>58</v>
      </c>
      <c r="F1357" s="69" t="s">
        <v>265</v>
      </c>
      <c r="G1357" s="69" t="n">
        <v>60</v>
      </c>
      <c r="H1357" s="69" t="s">
        <v>1635</v>
      </c>
      <c r="I1357" s="69" t="s">
        <v>1636</v>
      </c>
      <c r="J1357" s="69" t="s">
        <v>720</v>
      </c>
      <c r="K1357" s="69" t="s">
        <v>268</v>
      </c>
      <c r="N1357" s="69" t="n">
        <v>0.0165202</v>
      </c>
      <c r="O1357" s="69" t="s">
        <v>269</v>
      </c>
      <c r="P1357" s="69" t="n">
        <v>0.0830268080961603</v>
      </c>
      <c r="Q1357" s="69" t="s">
        <v>270</v>
      </c>
      <c r="S1357" s="69" t="n">
        <v>27.17</v>
      </c>
      <c r="T1357" s="74" t="n">
        <v>2</v>
      </c>
      <c r="U1357" s="69" t="n">
        <v>20.26</v>
      </c>
      <c r="V1357" s="69" t="s">
        <v>271</v>
      </c>
      <c r="Y1357" s="58" t="n">
        <v>0.33</v>
      </c>
      <c r="Z1357" s="72" t="n">
        <v>0.125</v>
      </c>
      <c r="AF1357" s="54" t="n">
        <v>0</v>
      </c>
      <c r="ALB1357" s="64"/>
      <c r="ALC1357" s="64"/>
      <c r="ALD1357" s="64"/>
      <c r="ALE1357" s="64"/>
      <c r="ALF1357" s="64"/>
      <c r="ALG1357" s="64"/>
      <c r="ALH1357" s="64"/>
      <c r="ALI1357" s="64"/>
      <c r="ALJ1357" s="64"/>
      <c r="ALK1357" s="64"/>
      <c r="ALL1357" s="64"/>
      <c r="ALM1357" s="64"/>
      <c r="ALN1357" s="64"/>
      <c r="ALO1357" s="64"/>
      <c r="ALP1357" s="64"/>
      <c r="ALQ1357" s="64"/>
      <c r="ALR1357" s="64"/>
      <c r="ALS1357" s="64"/>
      <c r="ALT1357" s="64"/>
      <c r="ALU1357" s="64"/>
      <c r="ALV1357" s="64"/>
      <c r="ALW1357" s="64"/>
      <c r="ALX1357" s="64"/>
      <c r="ALY1357" s="64"/>
      <c r="ALZ1357" s="64"/>
      <c r="AMA1357" s="64"/>
      <c r="AMB1357" s="64"/>
      <c r="AMC1357" s="64"/>
      <c r="AMD1357" s="64"/>
      <c r="AME1357" s="64"/>
      <c r="AMF1357" s="64"/>
      <c r="AMG1357" s="64"/>
      <c r="AMH1357" s="64"/>
      <c r="AMI1357" s="64"/>
      <c r="AMJ1357" s="64"/>
    </row>
    <row r="1358" s="69" customFormat="true" ht="12.75" hidden="false" customHeight="false" outlineLevel="0" collapsed="false">
      <c r="A1358" s="69" t="s">
        <v>42</v>
      </c>
      <c r="B1358" s="69" t="s">
        <v>54</v>
      </c>
      <c r="C1358" s="52" t="s">
        <v>169</v>
      </c>
      <c r="D1358" s="69" t="n">
        <v>2</v>
      </c>
      <c r="E1358" s="69" t="s">
        <v>58</v>
      </c>
      <c r="F1358" s="69" t="s">
        <v>265</v>
      </c>
      <c r="G1358" s="69" t="n">
        <v>61</v>
      </c>
      <c r="H1358" s="69" t="s">
        <v>1636</v>
      </c>
      <c r="I1358" s="69" t="s">
        <v>1637</v>
      </c>
      <c r="J1358" s="69" t="s">
        <v>720</v>
      </c>
      <c r="K1358" s="69" t="s">
        <v>268</v>
      </c>
      <c r="N1358" s="69" t="n">
        <v>0.0184474</v>
      </c>
      <c r="O1358" s="69" t="s">
        <v>269</v>
      </c>
      <c r="P1358" s="69" t="n">
        <v>0.0756339913570595</v>
      </c>
      <c r="Q1358" s="69" t="s">
        <v>270</v>
      </c>
      <c r="S1358" s="69" t="n">
        <v>24.04</v>
      </c>
      <c r="T1358" s="74" t="n">
        <v>2</v>
      </c>
      <c r="U1358" s="69" t="n">
        <v>19.96</v>
      </c>
      <c r="V1358" s="69" t="s">
        <v>271</v>
      </c>
      <c r="Y1358" s="58" t="n">
        <v>0.33</v>
      </c>
      <c r="Z1358" s="72" t="n">
        <v>0.125</v>
      </c>
      <c r="AF1358" s="54" t="n">
        <v>0</v>
      </c>
      <c r="ALB1358" s="64"/>
      <c r="ALC1358" s="64"/>
      <c r="ALD1358" s="64"/>
      <c r="ALE1358" s="64"/>
      <c r="ALF1358" s="64"/>
      <c r="ALG1358" s="64"/>
      <c r="ALH1358" s="64"/>
      <c r="ALI1358" s="64"/>
      <c r="ALJ1358" s="64"/>
      <c r="ALK1358" s="64"/>
      <c r="ALL1358" s="64"/>
      <c r="ALM1358" s="64"/>
      <c r="ALN1358" s="64"/>
      <c r="ALO1358" s="64"/>
      <c r="ALP1358" s="64"/>
      <c r="ALQ1358" s="64"/>
      <c r="ALR1358" s="64"/>
      <c r="ALS1358" s="64"/>
      <c r="ALT1358" s="64"/>
      <c r="ALU1358" s="64"/>
      <c r="ALV1358" s="64"/>
      <c r="ALW1358" s="64"/>
      <c r="ALX1358" s="64"/>
      <c r="ALY1358" s="64"/>
      <c r="ALZ1358" s="64"/>
      <c r="AMA1358" s="64"/>
      <c r="AMB1358" s="64"/>
      <c r="AMC1358" s="64"/>
      <c r="AMD1358" s="64"/>
      <c r="AME1358" s="64"/>
      <c r="AMF1358" s="64"/>
      <c r="AMG1358" s="64"/>
      <c r="AMH1358" s="64"/>
      <c r="AMI1358" s="64"/>
      <c r="AMJ1358" s="64"/>
    </row>
    <row r="1359" s="69" customFormat="true" ht="12.75" hidden="false" customHeight="false" outlineLevel="0" collapsed="false">
      <c r="A1359" s="69" t="s">
        <v>42</v>
      </c>
      <c r="B1359" s="69" t="s">
        <v>54</v>
      </c>
      <c r="C1359" s="52" t="s">
        <v>169</v>
      </c>
      <c r="D1359" s="69" t="n">
        <v>2</v>
      </c>
      <c r="E1359" s="69" t="s">
        <v>58</v>
      </c>
      <c r="F1359" s="69" t="s">
        <v>265</v>
      </c>
      <c r="G1359" s="69" t="n">
        <v>62</v>
      </c>
      <c r="H1359" s="69" t="s">
        <v>1637</v>
      </c>
      <c r="I1359" s="69" t="s">
        <v>1638</v>
      </c>
      <c r="J1359" s="69" t="s">
        <v>720</v>
      </c>
      <c r="K1359" s="69" t="s">
        <v>268</v>
      </c>
      <c r="N1359" s="69" t="n">
        <v>0.0144933</v>
      </c>
      <c r="O1359" s="69" t="s">
        <v>269</v>
      </c>
      <c r="P1359" s="69" t="n">
        <v>0.0354710281883575</v>
      </c>
      <c r="Q1359" s="69" t="s">
        <v>270</v>
      </c>
      <c r="S1359" s="69" t="n">
        <v>20.28</v>
      </c>
      <c r="T1359" s="74" t="n">
        <v>2</v>
      </c>
      <c r="U1359" s="69" t="n">
        <v>19.15</v>
      </c>
      <c r="V1359" s="69" t="s">
        <v>271</v>
      </c>
      <c r="Y1359" s="58" t="n">
        <v>0.33</v>
      </c>
      <c r="Z1359" s="72" t="n">
        <v>0.125</v>
      </c>
      <c r="AF1359" s="54" t="n">
        <v>0</v>
      </c>
      <c r="ALB1359" s="64"/>
      <c r="ALC1359" s="64"/>
      <c r="ALD1359" s="64"/>
      <c r="ALE1359" s="64"/>
      <c r="ALF1359" s="64"/>
      <c r="ALG1359" s="64"/>
      <c r="ALH1359" s="64"/>
      <c r="ALI1359" s="64"/>
      <c r="ALJ1359" s="64"/>
      <c r="ALK1359" s="64"/>
      <c r="ALL1359" s="64"/>
      <c r="ALM1359" s="64"/>
      <c r="ALN1359" s="64"/>
      <c r="ALO1359" s="64"/>
      <c r="ALP1359" s="64"/>
      <c r="ALQ1359" s="64"/>
      <c r="ALR1359" s="64"/>
      <c r="ALS1359" s="64"/>
      <c r="ALT1359" s="64"/>
      <c r="ALU1359" s="64"/>
      <c r="ALV1359" s="64"/>
      <c r="ALW1359" s="64"/>
      <c r="ALX1359" s="64"/>
      <c r="ALY1359" s="64"/>
      <c r="ALZ1359" s="64"/>
      <c r="AMA1359" s="64"/>
      <c r="AMB1359" s="64"/>
      <c r="AMC1359" s="64"/>
      <c r="AMD1359" s="64"/>
      <c r="AME1359" s="64"/>
      <c r="AMF1359" s="64"/>
      <c r="AMG1359" s="64"/>
      <c r="AMH1359" s="64"/>
      <c r="AMI1359" s="64"/>
      <c r="AMJ1359" s="64"/>
    </row>
    <row r="1360" s="69" customFormat="true" ht="12.75" hidden="false" customHeight="false" outlineLevel="0" collapsed="false">
      <c r="A1360" s="69" t="s">
        <v>42</v>
      </c>
      <c r="B1360" s="69" t="s">
        <v>54</v>
      </c>
      <c r="C1360" s="52" t="s">
        <v>169</v>
      </c>
      <c r="D1360" s="69" t="n">
        <v>4</v>
      </c>
      <c r="E1360" s="69" t="s">
        <v>58</v>
      </c>
      <c r="F1360" s="69" t="s">
        <v>370</v>
      </c>
      <c r="G1360" s="69" t="n">
        <v>1</v>
      </c>
      <c r="H1360" s="69" t="s">
        <v>203</v>
      </c>
      <c r="I1360" s="69" t="s">
        <v>1639</v>
      </c>
      <c r="J1360" s="69" t="s">
        <v>720</v>
      </c>
      <c r="K1360" s="69" t="s">
        <v>268</v>
      </c>
      <c r="N1360" s="69" t="n">
        <v>0.0412478</v>
      </c>
      <c r="O1360" s="69" t="s">
        <v>269</v>
      </c>
      <c r="P1360" s="69" t="n">
        <v>1.53942305706652</v>
      </c>
      <c r="Q1360" s="69" t="s">
        <v>270</v>
      </c>
      <c r="S1360" s="69" t="n">
        <v>20.83</v>
      </c>
      <c r="T1360" s="74" t="n">
        <v>2</v>
      </c>
      <c r="U1360" s="69" t="n">
        <v>16.91</v>
      </c>
      <c r="V1360" s="69" t="s">
        <v>271</v>
      </c>
      <c r="Y1360" s="58" t="n">
        <v>0.33</v>
      </c>
      <c r="Z1360" s="72" t="n">
        <v>0.125</v>
      </c>
      <c r="AF1360" s="54" t="n">
        <v>0</v>
      </c>
      <c r="ALB1360" s="64"/>
      <c r="ALC1360" s="64"/>
      <c r="ALD1360" s="64"/>
      <c r="ALE1360" s="64"/>
      <c r="ALF1360" s="64"/>
      <c r="ALG1360" s="64"/>
      <c r="ALH1360" s="64"/>
      <c r="ALI1360" s="64"/>
      <c r="ALJ1360" s="64"/>
      <c r="ALK1360" s="64"/>
      <c r="ALL1360" s="64"/>
      <c r="ALM1360" s="64"/>
      <c r="ALN1360" s="64"/>
      <c r="ALO1360" s="64"/>
      <c r="ALP1360" s="64"/>
      <c r="ALQ1360" s="64"/>
      <c r="ALR1360" s="64"/>
      <c r="ALS1360" s="64"/>
      <c r="ALT1360" s="64"/>
      <c r="ALU1360" s="64"/>
      <c r="ALV1360" s="64"/>
      <c r="ALW1360" s="64"/>
      <c r="ALX1360" s="64"/>
      <c r="ALY1360" s="64"/>
      <c r="ALZ1360" s="64"/>
      <c r="AMA1360" s="64"/>
      <c r="AMB1360" s="64"/>
      <c r="AMC1360" s="64"/>
      <c r="AMD1360" s="64"/>
      <c r="AME1360" s="64"/>
      <c r="AMF1360" s="64"/>
      <c r="AMG1360" s="64"/>
      <c r="AMH1360" s="64"/>
      <c r="AMI1360" s="64"/>
      <c r="AMJ1360" s="64"/>
    </row>
    <row r="1361" s="69" customFormat="true" ht="12.75" hidden="false" customHeight="false" outlineLevel="0" collapsed="false">
      <c r="A1361" s="69" t="s">
        <v>42</v>
      </c>
      <c r="B1361" s="69" t="s">
        <v>54</v>
      </c>
      <c r="C1361" s="52" t="s">
        <v>169</v>
      </c>
      <c r="D1361" s="69" t="n">
        <v>4</v>
      </c>
      <c r="E1361" s="69" t="s">
        <v>58</v>
      </c>
      <c r="F1361" s="69" t="s">
        <v>370</v>
      </c>
      <c r="G1361" s="69" t="n">
        <v>2</v>
      </c>
      <c r="H1361" s="69" t="s">
        <v>1639</v>
      </c>
      <c r="I1361" s="69" t="s">
        <v>1640</v>
      </c>
      <c r="J1361" s="69" t="s">
        <v>720</v>
      </c>
      <c r="K1361" s="69" t="s">
        <v>268</v>
      </c>
      <c r="N1361" s="69" t="n">
        <v>0.04422815</v>
      </c>
      <c r="O1361" s="69" t="s">
        <v>269</v>
      </c>
      <c r="P1361" s="69" t="n">
        <v>1.24489023590809</v>
      </c>
      <c r="Q1361" s="69" t="s">
        <v>270</v>
      </c>
      <c r="S1361" s="69" t="n">
        <v>20.95</v>
      </c>
      <c r="T1361" s="74" t="n">
        <v>2</v>
      </c>
      <c r="U1361" s="69" t="n">
        <v>17.23</v>
      </c>
      <c r="V1361" s="69" t="s">
        <v>271</v>
      </c>
      <c r="Y1361" s="58" t="n">
        <v>0.33</v>
      </c>
      <c r="Z1361" s="72" t="n">
        <v>0.125</v>
      </c>
      <c r="AF1361" s="54" t="n">
        <v>0</v>
      </c>
      <c r="ALB1361" s="64"/>
      <c r="ALC1361" s="64"/>
      <c r="ALD1361" s="64"/>
      <c r="ALE1361" s="64"/>
      <c r="ALF1361" s="64"/>
      <c r="ALG1361" s="64"/>
      <c r="ALH1361" s="64"/>
      <c r="ALI1361" s="64"/>
      <c r="ALJ1361" s="64"/>
      <c r="ALK1361" s="64"/>
      <c r="ALL1361" s="64"/>
      <c r="ALM1361" s="64"/>
      <c r="ALN1361" s="64"/>
      <c r="ALO1361" s="64"/>
      <c r="ALP1361" s="64"/>
      <c r="ALQ1361" s="64"/>
      <c r="ALR1361" s="64"/>
      <c r="ALS1361" s="64"/>
      <c r="ALT1361" s="64"/>
      <c r="ALU1361" s="64"/>
      <c r="ALV1361" s="64"/>
      <c r="ALW1361" s="64"/>
      <c r="ALX1361" s="64"/>
      <c r="ALY1361" s="64"/>
      <c r="ALZ1361" s="64"/>
      <c r="AMA1361" s="64"/>
      <c r="AMB1361" s="64"/>
      <c r="AMC1361" s="64"/>
      <c r="AMD1361" s="64"/>
      <c r="AME1361" s="64"/>
      <c r="AMF1361" s="64"/>
      <c r="AMG1361" s="64"/>
      <c r="AMH1361" s="64"/>
      <c r="AMI1361" s="64"/>
      <c r="AMJ1361" s="64"/>
    </row>
    <row r="1362" s="69" customFormat="true" ht="12.75" hidden="false" customHeight="false" outlineLevel="0" collapsed="false">
      <c r="A1362" s="69" t="s">
        <v>42</v>
      </c>
      <c r="B1362" s="69" t="s">
        <v>54</v>
      </c>
      <c r="C1362" s="52" t="s">
        <v>169</v>
      </c>
      <c r="D1362" s="69" t="n">
        <v>4</v>
      </c>
      <c r="E1362" s="69" t="s">
        <v>58</v>
      </c>
      <c r="F1362" s="69" t="s">
        <v>370</v>
      </c>
      <c r="G1362" s="69" t="n">
        <v>3</v>
      </c>
      <c r="H1362" s="69" t="s">
        <v>1640</v>
      </c>
      <c r="I1362" s="69" t="s">
        <v>1641</v>
      </c>
      <c r="J1362" s="69" t="s">
        <v>720</v>
      </c>
      <c r="K1362" s="69" t="s">
        <v>268</v>
      </c>
      <c r="N1362" s="69" t="n">
        <v>0.04275775</v>
      </c>
      <c r="O1362" s="69" t="s">
        <v>269</v>
      </c>
      <c r="P1362" s="69" t="n">
        <v>0.927095419865607</v>
      </c>
      <c r="Q1362" s="69" t="s">
        <v>270</v>
      </c>
      <c r="S1362" s="69" t="n">
        <v>22.7</v>
      </c>
      <c r="T1362" s="74" t="n">
        <v>2</v>
      </c>
      <c r="U1362" s="69" t="n">
        <v>17.45</v>
      </c>
      <c r="V1362" s="69" t="s">
        <v>271</v>
      </c>
      <c r="Y1362" s="58" t="n">
        <v>0.33</v>
      </c>
      <c r="Z1362" s="72" t="n">
        <v>0.125</v>
      </c>
      <c r="AF1362" s="54" t="n">
        <v>0</v>
      </c>
      <c r="ALB1362" s="64"/>
      <c r="ALC1362" s="64"/>
      <c r="ALD1362" s="64"/>
      <c r="ALE1362" s="64"/>
      <c r="ALF1362" s="64"/>
      <c r="ALG1362" s="64"/>
      <c r="ALH1362" s="64"/>
      <c r="ALI1362" s="64"/>
      <c r="ALJ1362" s="64"/>
      <c r="ALK1362" s="64"/>
      <c r="ALL1362" s="64"/>
      <c r="ALM1362" s="64"/>
      <c r="ALN1362" s="64"/>
      <c r="ALO1362" s="64"/>
      <c r="ALP1362" s="64"/>
      <c r="ALQ1362" s="64"/>
      <c r="ALR1362" s="64"/>
      <c r="ALS1362" s="64"/>
      <c r="ALT1362" s="64"/>
      <c r="ALU1362" s="64"/>
      <c r="ALV1362" s="64"/>
      <c r="ALW1362" s="64"/>
      <c r="ALX1362" s="64"/>
      <c r="ALY1362" s="64"/>
      <c r="ALZ1362" s="64"/>
      <c r="AMA1362" s="64"/>
      <c r="AMB1362" s="64"/>
      <c r="AMC1362" s="64"/>
      <c r="AMD1362" s="64"/>
      <c r="AME1362" s="64"/>
      <c r="AMF1362" s="64"/>
      <c r="AMG1362" s="64"/>
      <c r="AMH1362" s="64"/>
      <c r="AMI1362" s="64"/>
      <c r="AMJ1362" s="64"/>
    </row>
    <row r="1363" s="69" customFormat="true" ht="12.75" hidden="false" customHeight="false" outlineLevel="0" collapsed="false">
      <c r="A1363" s="69" t="s">
        <v>42</v>
      </c>
      <c r="B1363" s="69" t="s">
        <v>54</v>
      </c>
      <c r="C1363" s="52" t="s">
        <v>169</v>
      </c>
      <c r="D1363" s="69" t="n">
        <v>4</v>
      </c>
      <c r="E1363" s="69" t="s">
        <v>58</v>
      </c>
      <c r="F1363" s="69" t="s">
        <v>370</v>
      </c>
      <c r="G1363" s="69" t="n">
        <v>4</v>
      </c>
      <c r="H1363" s="69" t="s">
        <v>1641</v>
      </c>
      <c r="I1363" s="69" t="s">
        <v>1642</v>
      </c>
      <c r="J1363" s="69" t="s">
        <v>720</v>
      </c>
      <c r="K1363" s="69" t="s">
        <v>268</v>
      </c>
      <c r="N1363" s="69" t="n">
        <v>0.04031095</v>
      </c>
      <c r="O1363" s="69" t="s">
        <v>269</v>
      </c>
      <c r="P1363" s="69" t="n">
        <v>0.721489669049534</v>
      </c>
      <c r="Q1363" s="69" t="s">
        <v>270</v>
      </c>
      <c r="S1363" s="69" t="n">
        <v>23.56</v>
      </c>
      <c r="T1363" s="74" t="n">
        <v>2</v>
      </c>
      <c r="U1363" s="69" t="n">
        <v>17.78</v>
      </c>
      <c r="V1363" s="69" t="s">
        <v>271</v>
      </c>
      <c r="Y1363" s="58" t="n">
        <v>0.33</v>
      </c>
      <c r="Z1363" s="72" t="n">
        <v>0.125</v>
      </c>
      <c r="AF1363" s="54" t="n">
        <v>0</v>
      </c>
      <c r="ALB1363" s="64"/>
      <c r="ALC1363" s="64"/>
      <c r="ALD1363" s="64"/>
      <c r="ALE1363" s="64"/>
      <c r="ALF1363" s="64"/>
      <c r="ALG1363" s="64"/>
      <c r="ALH1363" s="64"/>
      <c r="ALI1363" s="64"/>
      <c r="ALJ1363" s="64"/>
      <c r="ALK1363" s="64"/>
      <c r="ALL1363" s="64"/>
      <c r="ALM1363" s="64"/>
      <c r="ALN1363" s="64"/>
      <c r="ALO1363" s="64"/>
      <c r="ALP1363" s="64"/>
      <c r="ALQ1363" s="64"/>
      <c r="ALR1363" s="64"/>
      <c r="ALS1363" s="64"/>
      <c r="ALT1363" s="64"/>
      <c r="ALU1363" s="64"/>
      <c r="ALV1363" s="64"/>
      <c r="ALW1363" s="64"/>
      <c r="ALX1363" s="64"/>
      <c r="ALY1363" s="64"/>
      <c r="ALZ1363" s="64"/>
      <c r="AMA1363" s="64"/>
      <c r="AMB1363" s="64"/>
      <c r="AMC1363" s="64"/>
      <c r="AMD1363" s="64"/>
      <c r="AME1363" s="64"/>
      <c r="AMF1363" s="64"/>
      <c r="AMG1363" s="64"/>
      <c r="AMH1363" s="64"/>
      <c r="AMI1363" s="64"/>
      <c r="AMJ1363" s="64"/>
    </row>
    <row r="1364" s="69" customFormat="true" ht="12.75" hidden="false" customHeight="false" outlineLevel="0" collapsed="false">
      <c r="A1364" s="69" t="s">
        <v>42</v>
      </c>
      <c r="B1364" s="69" t="s">
        <v>54</v>
      </c>
      <c r="C1364" s="52" t="s">
        <v>169</v>
      </c>
      <c r="D1364" s="69" t="n">
        <v>4</v>
      </c>
      <c r="E1364" s="69" t="s">
        <v>58</v>
      </c>
      <c r="F1364" s="69" t="s">
        <v>370</v>
      </c>
      <c r="G1364" s="69" t="n">
        <v>5</v>
      </c>
      <c r="H1364" s="69" t="s">
        <v>1642</v>
      </c>
      <c r="I1364" s="69" t="s">
        <v>1643</v>
      </c>
      <c r="J1364" s="69" t="s">
        <v>720</v>
      </c>
      <c r="K1364" s="69" t="s">
        <v>268</v>
      </c>
      <c r="N1364" s="69" t="n">
        <v>0.0342462</v>
      </c>
      <c r="O1364" s="69" t="s">
        <v>269</v>
      </c>
      <c r="P1364" s="69" t="n">
        <v>0.622764877866829</v>
      </c>
      <c r="Q1364" s="69" t="s">
        <v>270</v>
      </c>
      <c r="S1364" s="69" t="n">
        <v>21.67</v>
      </c>
      <c r="T1364" s="74" t="n">
        <v>2</v>
      </c>
      <c r="U1364" s="69" t="n">
        <v>17.72</v>
      </c>
      <c r="V1364" s="69" t="s">
        <v>271</v>
      </c>
      <c r="Y1364" s="58" t="n">
        <v>0.33</v>
      </c>
      <c r="Z1364" s="72" t="n">
        <v>0.125</v>
      </c>
      <c r="AF1364" s="54" t="n">
        <v>0</v>
      </c>
      <c r="ALB1364" s="64"/>
      <c r="ALC1364" s="64"/>
      <c r="ALD1364" s="64"/>
      <c r="ALE1364" s="64"/>
      <c r="ALF1364" s="64"/>
      <c r="ALG1364" s="64"/>
      <c r="ALH1364" s="64"/>
      <c r="ALI1364" s="64"/>
      <c r="ALJ1364" s="64"/>
      <c r="ALK1364" s="64"/>
      <c r="ALL1364" s="64"/>
      <c r="ALM1364" s="64"/>
      <c r="ALN1364" s="64"/>
      <c r="ALO1364" s="64"/>
      <c r="ALP1364" s="64"/>
      <c r="ALQ1364" s="64"/>
      <c r="ALR1364" s="64"/>
      <c r="ALS1364" s="64"/>
      <c r="ALT1364" s="64"/>
      <c r="ALU1364" s="64"/>
      <c r="ALV1364" s="64"/>
      <c r="ALW1364" s="64"/>
      <c r="ALX1364" s="64"/>
      <c r="ALY1364" s="64"/>
      <c r="ALZ1364" s="64"/>
      <c r="AMA1364" s="64"/>
      <c r="AMB1364" s="64"/>
      <c r="AMC1364" s="64"/>
      <c r="AMD1364" s="64"/>
      <c r="AME1364" s="64"/>
      <c r="AMF1364" s="64"/>
      <c r="AMG1364" s="64"/>
      <c r="AMH1364" s="64"/>
      <c r="AMI1364" s="64"/>
      <c r="AMJ1364" s="64"/>
    </row>
    <row r="1365" s="69" customFormat="true" ht="12.75" hidden="false" customHeight="false" outlineLevel="0" collapsed="false">
      <c r="A1365" s="69" t="s">
        <v>42</v>
      </c>
      <c r="B1365" s="69" t="s">
        <v>54</v>
      </c>
      <c r="C1365" s="52" t="s">
        <v>169</v>
      </c>
      <c r="D1365" s="69" t="n">
        <v>4</v>
      </c>
      <c r="E1365" s="69" t="s">
        <v>58</v>
      </c>
      <c r="F1365" s="69" t="s">
        <v>370</v>
      </c>
      <c r="G1365" s="69" t="n">
        <v>6</v>
      </c>
      <c r="H1365" s="69" t="s">
        <v>1643</v>
      </c>
      <c r="I1365" s="69" t="s">
        <v>1644</v>
      </c>
      <c r="J1365" s="69" t="s">
        <v>720</v>
      </c>
      <c r="K1365" s="69" t="s">
        <v>268</v>
      </c>
      <c r="N1365" s="69" t="n">
        <v>0.02881545</v>
      </c>
      <c r="O1365" s="69" t="s">
        <v>269</v>
      </c>
      <c r="P1365" s="69" t="n">
        <v>0.592699174099265</v>
      </c>
      <c r="Q1365" s="69" t="s">
        <v>270</v>
      </c>
      <c r="S1365" s="69" t="n">
        <v>18.86</v>
      </c>
      <c r="T1365" s="74" t="n">
        <v>2</v>
      </c>
      <c r="U1365" s="69" t="n">
        <v>17.24</v>
      </c>
      <c r="V1365" s="69" t="s">
        <v>271</v>
      </c>
      <c r="Y1365" s="58" t="n">
        <v>0.33</v>
      </c>
      <c r="Z1365" s="72" t="n">
        <v>0.125</v>
      </c>
      <c r="AF1365" s="54" t="n">
        <v>0</v>
      </c>
      <c r="ALB1365" s="64"/>
      <c r="ALC1365" s="64"/>
      <c r="ALD1365" s="64"/>
      <c r="ALE1365" s="64"/>
      <c r="ALF1365" s="64"/>
      <c r="ALG1365" s="64"/>
      <c r="ALH1365" s="64"/>
      <c r="ALI1365" s="64"/>
      <c r="ALJ1365" s="64"/>
      <c r="ALK1365" s="64"/>
      <c r="ALL1365" s="64"/>
      <c r="ALM1365" s="64"/>
      <c r="ALN1365" s="64"/>
      <c r="ALO1365" s="64"/>
      <c r="ALP1365" s="64"/>
      <c r="ALQ1365" s="64"/>
      <c r="ALR1365" s="64"/>
      <c r="ALS1365" s="64"/>
      <c r="ALT1365" s="64"/>
      <c r="ALU1365" s="64"/>
      <c r="ALV1365" s="64"/>
      <c r="ALW1365" s="64"/>
      <c r="ALX1365" s="64"/>
      <c r="ALY1365" s="64"/>
      <c r="ALZ1365" s="64"/>
      <c r="AMA1365" s="64"/>
      <c r="AMB1365" s="64"/>
      <c r="AMC1365" s="64"/>
      <c r="AMD1365" s="64"/>
      <c r="AME1365" s="64"/>
      <c r="AMF1365" s="64"/>
      <c r="AMG1365" s="64"/>
      <c r="AMH1365" s="64"/>
      <c r="AMI1365" s="64"/>
      <c r="AMJ1365" s="64"/>
    </row>
    <row r="1366" s="69" customFormat="true" ht="12.75" hidden="false" customHeight="false" outlineLevel="0" collapsed="false">
      <c r="A1366" s="69" t="s">
        <v>42</v>
      </c>
      <c r="B1366" s="69" t="s">
        <v>54</v>
      </c>
      <c r="C1366" s="52" t="s">
        <v>169</v>
      </c>
      <c r="D1366" s="69" t="n">
        <v>4</v>
      </c>
      <c r="E1366" s="69" t="s">
        <v>58</v>
      </c>
      <c r="F1366" s="69" t="s">
        <v>370</v>
      </c>
      <c r="G1366" s="69" t="n">
        <v>7</v>
      </c>
      <c r="H1366" s="69" t="s">
        <v>1644</v>
      </c>
      <c r="I1366" s="69" t="s">
        <v>1645</v>
      </c>
      <c r="J1366" s="69" t="s">
        <v>720</v>
      </c>
      <c r="K1366" s="69" t="s">
        <v>268</v>
      </c>
      <c r="N1366" s="69" t="n">
        <v>0.0272841</v>
      </c>
      <c r="O1366" s="69" t="s">
        <v>269</v>
      </c>
      <c r="P1366" s="69" t="n">
        <v>0.612750113141083</v>
      </c>
      <c r="Q1366" s="69" t="s">
        <v>270</v>
      </c>
      <c r="S1366" s="69" t="n">
        <v>16.67</v>
      </c>
      <c r="T1366" s="74" t="n">
        <v>2</v>
      </c>
      <c r="U1366" s="69" t="n">
        <v>16.58</v>
      </c>
      <c r="V1366" s="69" t="s">
        <v>271</v>
      </c>
      <c r="Y1366" s="58" t="n">
        <v>0.33</v>
      </c>
      <c r="Z1366" s="72" t="n">
        <v>0.125</v>
      </c>
      <c r="AF1366" s="54" t="n">
        <v>0</v>
      </c>
      <c r="ALB1366" s="64"/>
      <c r="ALC1366" s="64"/>
      <c r="ALD1366" s="64"/>
      <c r="ALE1366" s="64"/>
      <c r="ALF1366" s="64"/>
      <c r="ALG1366" s="64"/>
      <c r="ALH1366" s="64"/>
      <c r="ALI1366" s="64"/>
      <c r="ALJ1366" s="64"/>
      <c r="ALK1366" s="64"/>
      <c r="ALL1366" s="64"/>
      <c r="ALM1366" s="64"/>
      <c r="ALN1366" s="64"/>
      <c r="ALO1366" s="64"/>
      <c r="ALP1366" s="64"/>
      <c r="ALQ1366" s="64"/>
      <c r="ALR1366" s="64"/>
      <c r="ALS1366" s="64"/>
      <c r="ALT1366" s="64"/>
      <c r="ALU1366" s="64"/>
      <c r="ALV1366" s="64"/>
      <c r="ALW1366" s="64"/>
      <c r="ALX1366" s="64"/>
      <c r="ALY1366" s="64"/>
      <c r="ALZ1366" s="64"/>
      <c r="AMA1366" s="64"/>
      <c r="AMB1366" s="64"/>
      <c r="AMC1366" s="64"/>
      <c r="AMD1366" s="64"/>
      <c r="AME1366" s="64"/>
      <c r="AMF1366" s="64"/>
      <c r="AMG1366" s="64"/>
      <c r="AMH1366" s="64"/>
      <c r="AMI1366" s="64"/>
      <c r="AMJ1366" s="64"/>
    </row>
    <row r="1367" s="69" customFormat="true" ht="12.75" hidden="false" customHeight="false" outlineLevel="0" collapsed="false">
      <c r="A1367" s="69" t="s">
        <v>42</v>
      </c>
      <c r="B1367" s="69" t="s">
        <v>54</v>
      </c>
      <c r="C1367" s="52" t="s">
        <v>169</v>
      </c>
      <c r="D1367" s="69" t="n">
        <v>4</v>
      </c>
      <c r="E1367" s="69" t="s">
        <v>58</v>
      </c>
      <c r="F1367" s="69" t="s">
        <v>370</v>
      </c>
      <c r="G1367" s="69" t="n">
        <v>8</v>
      </c>
      <c r="H1367" s="69" t="s">
        <v>1645</v>
      </c>
      <c r="I1367" s="69" t="s">
        <v>1646</v>
      </c>
      <c r="J1367" s="69" t="s">
        <v>720</v>
      </c>
      <c r="K1367" s="69" t="s">
        <v>268</v>
      </c>
      <c r="N1367" s="69" t="n">
        <v>0.0308144</v>
      </c>
      <c r="O1367" s="69" t="s">
        <v>269</v>
      </c>
      <c r="P1367" s="69" t="n">
        <v>0.632599263810004</v>
      </c>
      <c r="Q1367" s="69" t="s">
        <v>270</v>
      </c>
      <c r="S1367" s="69" t="n">
        <v>16.95</v>
      </c>
      <c r="T1367" s="74" t="n">
        <v>2</v>
      </c>
      <c r="U1367" s="69" t="n">
        <v>16.34</v>
      </c>
      <c r="V1367" s="69" t="s">
        <v>271</v>
      </c>
      <c r="Y1367" s="58" t="n">
        <v>0.33</v>
      </c>
      <c r="Z1367" s="72" t="n">
        <v>0.125</v>
      </c>
      <c r="AF1367" s="54" t="n">
        <v>0</v>
      </c>
      <c r="ALB1367" s="64"/>
      <c r="ALC1367" s="64"/>
      <c r="ALD1367" s="64"/>
      <c r="ALE1367" s="64"/>
      <c r="ALF1367" s="64"/>
      <c r="ALG1367" s="64"/>
      <c r="ALH1367" s="64"/>
      <c r="ALI1367" s="64"/>
      <c r="ALJ1367" s="64"/>
      <c r="ALK1367" s="64"/>
      <c r="ALL1367" s="64"/>
      <c r="ALM1367" s="64"/>
      <c r="ALN1367" s="64"/>
      <c r="ALO1367" s="64"/>
      <c r="ALP1367" s="64"/>
      <c r="ALQ1367" s="64"/>
      <c r="ALR1367" s="64"/>
      <c r="ALS1367" s="64"/>
      <c r="ALT1367" s="64"/>
      <c r="ALU1367" s="64"/>
      <c r="ALV1367" s="64"/>
      <c r="ALW1367" s="64"/>
      <c r="ALX1367" s="64"/>
      <c r="ALY1367" s="64"/>
      <c r="ALZ1367" s="64"/>
      <c r="AMA1367" s="64"/>
      <c r="AMB1367" s="64"/>
      <c r="AMC1367" s="64"/>
      <c r="AMD1367" s="64"/>
      <c r="AME1367" s="64"/>
      <c r="AMF1367" s="64"/>
      <c r="AMG1367" s="64"/>
      <c r="AMH1367" s="64"/>
      <c r="AMI1367" s="64"/>
      <c r="AMJ1367" s="64"/>
    </row>
    <row r="1368" s="69" customFormat="true" ht="12.75" hidden="false" customHeight="false" outlineLevel="0" collapsed="false">
      <c r="A1368" s="69" t="s">
        <v>42</v>
      </c>
      <c r="B1368" s="69" t="s">
        <v>54</v>
      </c>
      <c r="C1368" s="52" t="s">
        <v>169</v>
      </c>
      <c r="D1368" s="69" t="n">
        <v>4</v>
      </c>
      <c r="E1368" s="69" t="s">
        <v>58</v>
      </c>
      <c r="F1368" s="69" t="s">
        <v>370</v>
      </c>
      <c r="G1368" s="69" t="n">
        <v>9</v>
      </c>
      <c r="H1368" s="69" t="s">
        <v>1646</v>
      </c>
      <c r="I1368" s="69" t="s">
        <v>1647</v>
      </c>
      <c r="J1368" s="69" t="s">
        <v>720</v>
      </c>
      <c r="K1368" s="69" t="s">
        <v>268</v>
      </c>
      <c r="N1368" s="69" t="n">
        <v>0.03422655</v>
      </c>
      <c r="O1368" s="69" t="s">
        <v>269</v>
      </c>
      <c r="P1368" s="69" t="n">
        <v>0.627628956716427</v>
      </c>
      <c r="Q1368" s="69" t="s">
        <v>270</v>
      </c>
      <c r="S1368" s="69" t="n">
        <v>16.58</v>
      </c>
      <c r="T1368" s="74" t="n">
        <v>2</v>
      </c>
      <c r="U1368" s="69" t="n">
        <v>16.02</v>
      </c>
      <c r="V1368" s="69" t="s">
        <v>271</v>
      </c>
      <c r="Y1368" s="58" t="n">
        <v>0.33</v>
      </c>
      <c r="Z1368" s="72" t="n">
        <v>0.125</v>
      </c>
      <c r="AF1368" s="54" t="n">
        <v>0</v>
      </c>
      <c r="ALB1368" s="64"/>
      <c r="ALC1368" s="64"/>
      <c r="ALD1368" s="64"/>
      <c r="ALE1368" s="64"/>
      <c r="ALF1368" s="64"/>
      <c r="ALG1368" s="64"/>
      <c r="ALH1368" s="64"/>
      <c r="ALI1368" s="64"/>
      <c r="ALJ1368" s="64"/>
      <c r="ALK1368" s="64"/>
      <c r="ALL1368" s="64"/>
      <c r="ALM1368" s="64"/>
      <c r="ALN1368" s="64"/>
      <c r="ALO1368" s="64"/>
      <c r="ALP1368" s="64"/>
      <c r="ALQ1368" s="64"/>
      <c r="ALR1368" s="64"/>
      <c r="ALS1368" s="64"/>
      <c r="ALT1368" s="64"/>
      <c r="ALU1368" s="64"/>
      <c r="ALV1368" s="64"/>
      <c r="ALW1368" s="64"/>
      <c r="ALX1368" s="64"/>
      <c r="ALY1368" s="64"/>
      <c r="ALZ1368" s="64"/>
      <c r="AMA1368" s="64"/>
      <c r="AMB1368" s="64"/>
      <c r="AMC1368" s="64"/>
      <c r="AMD1368" s="64"/>
      <c r="AME1368" s="64"/>
      <c r="AMF1368" s="64"/>
      <c r="AMG1368" s="64"/>
      <c r="AMH1368" s="64"/>
      <c r="AMI1368" s="64"/>
      <c r="AMJ1368" s="64"/>
    </row>
    <row r="1369" s="69" customFormat="true" ht="12.75" hidden="false" customHeight="false" outlineLevel="0" collapsed="false">
      <c r="A1369" s="69" t="s">
        <v>42</v>
      </c>
      <c r="B1369" s="69" t="s">
        <v>54</v>
      </c>
      <c r="C1369" s="52" t="s">
        <v>169</v>
      </c>
      <c r="D1369" s="69" t="n">
        <v>4</v>
      </c>
      <c r="E1369" s="69" t="s">
        <v>58</v>
      </c>
      <c r="F1369" s="69" t="s">
        <v>370</v>
      </c>
      <c r="G1369" s="69" t="n">
        <v>10</v>
      </c>
      <c r="H1369" s="69" t="s">
        <v>1647</v>
      </c>
      <c r="I1369" s="69" t="s">
        <v>1648</v>
      </c>
      <c r="J1369" s="69" t="s">
        <v>720</v>
      </c>
      <c r="K1369" s="69" t="s">
        <v>268</v>
      </c>
      <c r="N1369" s="69" t="n">
        <v>0.03112745</v>
      </c>
      <c r="O1369" s="69" t="s">
        <v>269</v>
      </c>
      <c r="P1369" s="69" t="n">
        <v>0.617825276421977</v>
      </c>
      <c r="Q1369" s="69" t="s">
        <v>270</v>
      </c>
      <c r="S1369" s="69" t="n">
        <v>15.62</v>
      </c>
      <c r="T1369" s="74" t="n">
        <v>2</v>
      </c>
      <c r="U1369" s="69" t="n">
        <v>15.48</v>
      </c>
      <c r="V1369" s="69" t="s">
        <v>271</v>
      </c>
      <c r="Y1369" s="58" t="n">
        <v>0.33</v>
      </c>
      <c r="Z1369" s="72" t="n">
        <v>0.125</v>
      </c>
      <c r="AF1369" s="54" t="n">
        <v>0</v>
      </c>
      <c r="ALB1369" s="64"/>
      <c r="ALC1369" s="64"/>
      <c r="ALD1369" s="64"/>
      <c r="ALE1369" s="64"/>
      <c r="ALF1369" s="64"/>
      <c r="ALG1369" s="64"/>
      <c r="ALH1369" s="64"/>
      <c r="ALI1369" s="64"/>
      <c r="ALJ1369" s="64"/>
      <c r="ALK1369" s="64"/>
      <c r="ALL1369" s="64"/>
      <c r="ALM1369" s="64"/>
      <c r="ALN1369" s="64"/>
      <c r="ALO1369" s="64"/>
      <c r="ALP1369" s="64"/>
      <c r="ALQ1369" s="64"/>
      <c r="ALR1369" s="64"/>
      <c r="ALS1369" s="64"/>
      <c r="ALT1369" s="64"/>
      <c r="ALU1369" s="64"/>
      <c r="ALV1369" s="64"/>
      <c r="ALW1369" s="64"/>
      <c r="ALX1369" s="64"/>
      <c r="ALY1369" s="64"/>
      <c r="ALZ1369" s="64"/>
      <c r="AMA1369" s="64"/>
      <c r="AMB1369" s="64"/>
      <c r="AMC1369" s="64"/>
      <c r="AMD1369" s="64"/>
      <c r="AME1369" s="64"/>
      <c r="AMF1369" s="64"/>
      <c r="AMG1369" s="64"/>
      <c r="AMH1369" s="64"/>
      <c r="AMI1369" s="64"/>
      <c r="AMJ1369" s="64"/>
    </row>
    <row r="1370" s="69" customFormat="true" ht="12.75" hidden="false" customHeight="false" outlineLevel="0" collapsed="false">
      <c r="A1370" s="69" t="s">
        <v>42</v>
      </c>
      <c r="B1370" s="69" t="s">
        <v>54</v>
      </c>
      <c r="C1370" s="52" t="s">
        <v>169</v>
      </c>
      <c r="D1370" s="69" t="n">
        <v>4</v>
      </c>
      <c r="E1370" s="69" t="s">
        <v>58</v>
      </c>
      <c r="F1370" s="69" t="s">
        <v>370</v>
      </c>
      <c r="G1370" s="69" t="n">
        <v>11</v>
      </c>
      <c r="H1370" s="69" t="s">
        <v>1648</v>
      </c>
      <c r="I1370" s="69" t="s">
        <v>1649</v>
      </c>
      <c r="J1370" s="69" t="s">
        <v>720</v>
      </c>
      <c r="K1370" s="69" t="s">
        <v>268</v>
      </c>
      <c r="N1370" s="69" t="n">
        <v>0.0335683</v>
      </c>
      <c r="O1370" s="69" t="s">
        <v>269</v>
      </c>
      <c r="P1370" s="69" t="n">
        <v>0.614225862903722</v>
      </c>
      <c r="Q1370" s="69" t="s">
        <v>270</v>
      </c>
      <c r="S1370" s="69" t="n">
        <v>17.72</v>
      </c>
      <c r="T1370" s="74" t="n">
        <v>2</v>
      </c>
      <c r="U1370" s="69" t="n">
        <v>15.57</v>
      </c>
      <c r="V1370" s="69" t="s">
        <v>271</v>
      </c>
      <c r="Y1370" s="58" t="n">
        <v>0.33</v>
      </c>
      <c r="Z1370" s="72" t="n">
        <v>0.125</v>
      </c>
      <c r="AF1370" s="54" t="n">
        <v>0</v>
      </c>
      <c r="ALB1370" s="64"/>
      <c r="ALC1370" s="64"/>
      <c r="ALD1370" s="64"/>
      <c r="ALE1370" s="64"/>
      <c r="ALF1370" s="64"/>
      <c r="ALG1370" s="64"/>
      <c r="ALH1370" s="64"/>
      <c r="ALI1370" s="64"/>
      <c r="ALJ1370" s="64"/>
      <c r="ALK1370" s="64"/>
      <c r="ALL1370" s="64"/>
      <c r="ALM1370" s="64"/>
      <c r="ALN1370" s="64"/>
      <c r="ALO1370" s="64"/>
      <c r="ALP1370" s="64"/>
      <c r="ALQ1370" s="64"/>
      <c r="ALR1370" s="64"/>
      <c r="ALS1370" s="64"/>
      <c r="ALT1370" s="64"/>
      <c r="ALU1370" s="64"/>
      <c r="ALV1370" s="64"/>
      <c r="ALW1370" s="64"/>
      <c r="ALX1370" s="64"/>
      <c r="ALY1370" s="64"/>
      <c r="ALZ1370" s="64"/>
      <c r="AMA1370" s="64"/>
      <c r="AMB1370" s="64"/>
      <c r="AMC1370" s="64"/>
      <c r="AMD1370" s="64"/>
      <c r="AME1370" s="64"/>
      <c r="AMF1370" s="64"/>
      <c r="AMG1370" s="64"/>
      <c r="AMH1370" s="64"/>
      <c r="AMI1370" s="64"/>
      <c r="AMJ1370" s="64"/>
    </row>
    <row r="1371" s="69" customFormat="true" ht="12.75" hidden="false" customHeight="false" outlineLevel="0" collapsed="false">
      <c r="A1371" s="69" t="s">
        <v>42</v>
      </c>
      <c r="B1371" s="69" t="s">
        <v>54</v>
      </c>
      <c r="C1371" s="52" t="s">
        <v>169</v>
      </c>
      <c r="D1371" s="69" t="n">
        <v>4</v>
      </c>
      <c r="E1371" s="69" t="s">
        <v>58</v>
      </c>
      <c r="F1371" s="69" t="s">
        <v>370</v>
      </c>
      <c r="G1371" s="69" t="n">
        <v>12</v>
      </c>
      <c r="H1371" s="69" t="s">
        <v>1649</v>
      </c>
      <c r="I1371" s="69" t="s">
        <v>1650</v>
      </c>
      <c r="J1371" s="69" t="s">
        <v>720</v>
      </c>
      <c r="K1371" s="69" t="s">
        <v>268</v>
      </c>
      <c r="N1371" s="69" t="n">
        <v>0.0346338</v>
      </c>
      <c r="O1371" s="69" t="s">
        <v>269</v>
      </c>
      <c r="P1371" s="69" t="n">
        <v>0.613288298837528</v>
      </c>
      <c r="Q1371" s="69" t="s">
        <v>270</v>
      </c>
      <c r="S1371" s="69" t="n">
        <v>21.76</v>
      </c>
      <c r="T1371" s="74" t="n">
        <v>2</v>
      </c>
      <c r="U1371" s="69" t="n">
        <v>16.23</v>
      </c>
      <c r="V1371" s="69" t="s">
        <v>271</v>
      </c>
      <c r="Y1371" s="58" t="n">
        <v>0.33</v>
      </c>
      <c r="Z1371" s="72" t="n">
        <v>0.125</v>
      </c>
      <c r="AF1371" s="54" t="n">
        <v>0</v>
      </c>
      <c r="ALB1371" s="64"/>
      <c r="ALC1371" s="64"/>
      <c r="ALD1371" s="64"/>
      <c r="ALE1371" s="64"/>
      <c r="ALF1371" s="64"/>
      <c r="ALG1371" s="64"/>
      <c r="ALH1371" s="64"/>
      <c r="ALI1371" s="64"/>
      <c r="ALJ1371" s="64"/>
      <c r="ALK1371" s="64"/>
      <c r="ALL1371" s="64"/>
      <c r="ALM1371" s="64"/>
      <c r="ALN1371" s="64"/>
      <c r="ALO1371" s="64"/>
      <c r="ALP1371" s="64"/>
      <c r="ALQ1371" s="64"/>
      <c r="ALR1371" s="64"/>
      <c r="ALS1371" s="64"/>
      <c r="ALT1371" s="64"/>
      <c r="ALU1371" s="64"/>
      <c r="ALV1371" s="64"/>
      <c r="ALW1371" s="64"/>
      <c r="ALX1371" s="64"/>
      <c r="ALY1371" s="64"/>
      <c r="ALZ1371" s="64"/>
      <c r="AMA1371" s="64"/>
      <c r="AMB1371" s="64"/>
      <c r="AMC1371" s="64"/>
      <c r="AMD1371" s="64"/>
      <c r="AME1371" s="64"/>
      <c r="AMF1371" s="64"/>
      <c r="AMG1371" s="64"/>
      <c r="AMH1371" s="64"/>
      <c r="AMI1371" s="64"/>
      <c r="AMJ1371" s="64"/>
    </row>
    <row r="1372" s="69" customFormat="true" ht="12.75" hidden="false" customHeight="false" outlineLevel="0" collapsed="false">
      <c r="A1372" s="69" t="s">
        <v>42</v>
      </c>
      <c r="B1372" s="69" t="s">
        <v>54</v>
      </c>
      <c r="C1372" s="52" t="s">
        <v>169</v>
      </c>
      <c r="D1372" s="69" t="n">
        <v>4</v>
      </c>
      <c r="E1372" s="69" t="s">
        <v>58</v>
      </c>
      <c r="F1372" s="69" t="s">
        <v>370</v>
      </c>
      <c r="G1372" s="69" t="n">
        <v>13</v>
      </c>
      <c r="H1372" s="69" t="s">
        <v>1650</v>
      </c>
      <c r="I1372" s="69" t="s">
        <v>1651</v>
      </c>
      <c r="J1372" s="69" t="s">
        <v>720</v>
      </c>
      <c r="K1372" s="69" t="s">
        <v>268</v>
      </c>
      <c r="N1372" s="69" t="n">
        <v>0.03453545</v>
      </c>
      <c r="O1372" s="69" t="s">
        <v>269</v>
      </c>
      <c r="P1372" s="69" t="n">
        <v>0.597285303376926</v>
      </c>
      <c r="Q1372" s="69" t="s">
        <v>270</v>
      </c>
      <c r="S1372" s="69" t="n">
        <v>23.73</v>
      </c>
      <c r="T1372" s="74" t="n">
        <v>2</v>
      </c>
      <c r="U1372" s="69" t="n">
        <v>16.93</v>
      </c>
      <c r="V1372" s="69" t="s">
        <v>271</v>
      </c>
      <c r="Y1372" s="58" t="n">
        <v>0.33</v>
      </c>
      <c r="Z1372" s="72" t="n">
        <v>0.125</v>
      </c>
      <c r="AF1372" s="54" t="n">
        <v>0</v>
      </c>
      <c r="ALB1372" s="64"/>
      <c r="ALC1372" s="64"/>
      <c r="ALD1372" s="64"/>
      <c r="ALE1372" s="64"/>
      <c r="ALF1372" s="64"/>
      <c r="ALG1372" s="64"/>
      <c r="ALH1372" s="64"/>
      <c r="ALI1372" s="64"/>
      <c r="ALJ1372" s="64"/>
      <c r="ALK1372" s="64"/>
      <c r="ALL1372" s="64"/>
      <c r="ALM1372" s="64"/>
      <c r="ALN1372" s="64"/>
      <c r="ALO1372" s="64"/>
      <c r="ALP1372" s="64"/>
      <c r="ALQ1372" s="64"/>
      <c r="ALR1372" s="64"/>
      <c r="ALS1372" s="64"/>
      <c r="ALT1372" s="64"/>
      <c r="ALU1372" s="64"/>
      <c r="ALV1372" s="64"/>
      <c r="ALW1372" s="64"/>
      <c r="ALX1372" s="64"/>
      <c r="ALY1372" s="64"/>
      <c r="ALZ1372" s="64"/>
      <c r="AMA1372" s="64"/>
      <c r="AMB1372" s="64"/>
      <c r="AMC1372" s="64"/>
      <c r="AMD1372" s="64"/>
      <c r="AME1372" s="64"/>
      <c r="AMF1372" s="64"/>
      <c r="AMG1372" s="64"/>
      <c r="AMH1372" s="64"/>
      <c r="AMI1372" s="64"/>
      <c r="AMJ1372" s="64"/>
    </row>
    <row r="1373" s="69" customFormat="true" ht="12.75" hidden="false" customHeight="false" outlineLevel="0" collapsed="false">
      <c r="A1373" s="69" t="s">
        <v>42</v>
      </c>
      <c r="B1373" s="69" t="s">
        <v>54</v>
      </c>
      <c r="C1373" s="52" t="s">
        <v>169</v>
      </c>
      <c r="D1373" s="69" t="n">
        <v>4</v>
      </c>
      <c r="E1373" s="69" t="s">
        <v>58</v>
      </c>
      <c r="F1373" s="69" t="s">
        <v>370</v>
      </c>
      <c r="G1373" s="69" t="n">
        <v>14</v>
      </c>
      <c r="H1373" s="69" t="s">
        <v>1651</v>
      </c>
      <c r="I1373" s="69" t="s">
        <v>1652</v>
      </c>
      <c r="J1373" s="69" t="s">
        <v>720</v>
      </c>
      <c r="K1373" s="69" t="s">
        <v>268</v>
      </c>
      <c r="N1373" s="69" t="n">
        <v>0.03541975</v>
      </c>
      <c r="O1373" s="69" t="s">
        <v>269</v>
      </c>
      <c r="P1373" s="69" t="n">
        <v>0.559576788144999</v>
      </c>
      <c r="Q1373" s="69" t="s">
        <v>270</v>
      </c>
      <c r="S1373" s="69" t="n">
        <v>24.99</v>
      </c>
      <c r="T1373" s="74" t="n">
        <v>2</v>
      </c>
      <c r="U1373" s="69" t="n">
        <v>17.54</v>
      </c>
      <c r="V1373" s="69" t="s">
        <v>271</v>
      </c>
      <c r="Y1373" s="58" t="n">
        <v>0.33</v>
      </c>
      <c r="Z1373" s="72" t="n">
        <v>0.125</v>
      </c>
      <c r="AF1373" s="54" t="n">
        <v>0</v>
      </c>
      <c r="ALB1373" s="64"/>
      <c r="ALC1373" s="64"/>
      <c r="ALD1373" s="64"/>
      <c r="ALE1373" s="64"/>
      <c r="ALF1373" s="64"/>
      <c r="ALG1373" s="64"/>
      <c r="ALH1373" s="64"/>
      <c r="ALI1373" s="64"/>
      <c r="ALJ1373" s="64"/>
      <c r="ALK1373" s="64"/>
      <c r="ALL1373" s="64"/>
      <c r="ALM1373" s="64"/>
      <c r="ALN1373" s="64"/>
      <c r="ALO1373" s="64"/>
      <c r="ALP1373" s="64"/>
      <c r="ALQ1373" s="64"/>
      <c r="ALR1373" s="64"/>
      <c r="ALS1373" s="64"/>
      <c r="ALT1373" s="64"/>
      <c r="ALU1373" s="64"/>
      <c r="ALV1373" s="64"/>
      <c r="ALW1373" s="64"/>
      <c r="ALX1373" s="64"/>
      <c r="ALY1373" s="64"/>
      <c r="ALZ1373" s="64"/>
      <c r="AMA1373" s="64"/>
      <c r="AMB1373" s="64"/>
      <c r="AMC1373" s="64"/>
      <c r="AMD1373" s="64"/>
      <c r="AME1373" s="64"/>
      <c r="AMF1373" s="64"/>
      <c r="AMG1373" s="64"/>
      <c r="AMH1373" s="64"/>
      <c r="AMI1373" s="64"/>
      <c r="AMJ1373" s="64"/>
    </row>
    <row r="1374" s="69" customFormat="true" ht="12.75" hidden="false" customHeight="false" outlineLevel="0" collapsed="false">
      <c r="A1374" s="69" t="s">
        <v>42</v>
      </c>
      <c r="B1374" s="69" t="s">
        <v>54</v>
      </c>
      <c r="C1374" s="52" t="s">
        <v>169</v>
      </c>
      <c r="D1374" s="69" t="n">
        <v>4</v>
      </c>
      <c r="E1374" s="69" t="s">
        <v>58</v>
      </c>
      <c r="F1374" s="69" t="s">
        <v>370</v>
      </c>
      <c r="G1374" s="69" t="n">
        <v>15</v>
      </c>
      <c r="H1374" s="69" t="s">
        <v>1652</v>
      </c>
      <c r="I1374" s="69" t="s">
        <v>1653</v>
      </c>
      <c r="J1374" s="69" t="s">
        <v>720</v>
      </c>
      <c r="K1374" s="69" t="s">
        <v>268</v>
      </c>
      <c r="N1374" s="69" t="n">
        <v>0.0356636</v>
      </c>
      <c r="O1374" s="69" t="s">
        <v>269</v>
      </c>
      <c r="P1374" s="69" t="n">
        <v>0.529593328962658</v>
      </c>
      <c r="Q1374" s="69" t="s">
        <v>270</v>
      </c>
      <c r="S1374" s="69" t="n">
        <v>26.21</v>
      </c>
      <c r="T1374" s="74" t="n">
        <v>2</v>
      </c>
      <c r="U1374" s="69" t="n">
        <v>18.13</v>
      </c>
      <c r="V1374" s="69" t="s">
        <v>271</v>
      </c>
      <c r="Y1374" s="58" t="n">
        <v>0.33</v>
      </c>
      <c r="Z1374" s="72" t="n">
        <v>0.125</v>
      </c>
      <c r="AF1374" s="54" t="n">
        <v>0</v>
      </c>
      <c r="ALB1374" s="64"/>
      <c r="ALC1374" s="64"/>
      <c r="ALD1374" s="64"/>
      <c r="ALE1374" s="64"/>
      <c r="ALF1374" s="64"/>
      <c r="ALG1374" s="64"/>
      <c r="ALH1374" s="64"/>
      <c r="ALI1374" s="64"/>
      <c r="ALJ1374" s="64"/>
      <c r="ALK1374" s="64"/>
      <c r="ALL1374" s="64"/>
      <c r="ALM1374" s="64"/>
      <c r="ALN1374" s="64"/>
      <c r="ALO1374" s="64"/>
      <c r="ALP1374" s="64"/>
      <c r="ALQ1374" s="64"/>
      <c r="ALR1374" s="64"/>
      <c r="ALS1374" s="64"/>
      <c r="ALT1374" s="64"/>
      <c r="ALU1374" s="64"/>
      <c r="ALV1374" s="64"/>
      <c r="ALW1374" s="64"/>
      <c r="ALX1374" s="64"/>
      <c r="ALY1374" s="64"/>
      <c r="ALZ1374" s="64"/>
      <c r="AMA1374" s="64"/>
      <c r="AMB1374" s="64"/>
      <c r="AMC1374" s="64"/>
      <c r="AMD1374" s="64"/>
      <c r="AME1374" s="64"/>
      <c r="AMF1374" s="64"/>
      <c r="AMG1374" s="64"/>
      <c r="AMH1374" s="64"/>
      <c r="AMI1374" s="64"/>
      <c r="AMJ1374" s="64"/>
    </row>
    <row r="1375" s="69" customFormat="true" ht="12.75" hidden="false" customHeight="false" outlineLevel="0" collapsed="false">
      <c r="A1375" s="69" t="s">
        <v>42</v>
      </c>
      <c r="B1375" s="69" t="s">
        <v>54</v>
      </c>
      <c r="C1375" s="52" t="s">
        <v>169</v>
      </c>
      <c r="D1375" s="69" t="n">
        <v>4</v>
      </c>
      <c r="E1375" s="69" t="s">
        <v>58</v>
      </c>
      <c r="F1375" s="69" t="s">
        <v>370</v>
      </c>
      <c r="G1375" s="69" t="n">
        <v>16</v>
      </c>
      <c r="H1375" s="69" t="s">
        <v>1653</v>
      </c>
      <c r="I1375" s="69" t="s">
        <v>1654</v>
      </c>
      <c r="J1375" s="69" t="s">
        <v>720</v>
      </c>
      <c r="K1375" s="69" t="s">
        <v>268</v>
      </c>
      <c r="N1375" s="69" t="n">
        <v>0.0286856</v>
      </c>
      <c r="O1375" s="69" t="s">
        <v>269</v>
      </c>
      <c r="P1375" s="69" t="n">
        <v>0.498039659905931</v>
      </c>
      <c r="Q1375" s="69" t="s">
        <v>270</v>
      </c>
      <c r="S1375" s="69" t="n">
        <v>27.09</v>
      </c>
      <c r="T1375" s="74" t="n">
        <v>2</v>
      </c>
      <c r="U1375" s="69" t="n">
        <v>18.5</v>
      </c>
      <c r="V1375" s="69" t="s">
        <v>271</v>
      </c>
      <c r="Y1375" s="58" t="n">
        <v>0.33</v>
      </c>
      <c r="Z1375" s="72" t="n">
        <v>0.125</v>
      </c>
      <c r="AF1375" s="54" t="n">
        <v>0</v>
      </c>
      <c r="ALB1375" s="64"/>
      <c r="ALC1375" s="64"/>
      <c r="ALD1375" s="64"/>
      <c r="ALE1375" s="64"/>
      <c r="ALF1375" s="64"/>
      <c r="ALG1375" s="64"/>
      <c r="ALH1375" s="64"/>
      <c r="ALI1375" s="64"/>
      <c r="ALJ1375" s="64"/>
      <c r="ALK1375" s="64"/>
      <c r="ALL1375" s="64"/>
      <c r="ALM1375" s="64"/>
      <c r="ALN1375" s="64"/>
      <c r="ALO1375" s="64"/>
      <c r="ALP1375" s="64"/>
      <c r="ALQ1375" s="64"/>
      <c r="ALR1375" s="64"/>
      <c r="ALS1375" s="64"/>
      <c r="ALT1375" s="64"/>
      <c r="ALU1375" s="64"/>
      <c r="ALV1375" s="64"/>
      <c r="ALW1375" s="64"/>
      <c r="ALX1375" s="64"/>
      <c r="ALY1375" s="64"/>
      <c r="ALZ1375" s="64"/>
      <c r="AMA1375" s="64"/>
      <c r="AMB1375" s="64"/>
      <c r="AMC1375" s="64"/>
      <c r="AMD1375" s="64"/>
      <c r="AME1375" s="64"/>
      <c r="AMF1375" s="64"/>
      <c r="AMG1375" s="64"/>
      <c r="AMH1375" s="64"/>
      <c r="AMI1375" s="64"/>
      <c r="AMJ1375" s="64"/>
    </row>
    <row r="1376" s="69" customFormat="true" ht="12.75" hidden="false" customHeight="false" outlineLevel="0" collapsed="false">
      <c r="A1376" s="69" t="s">
        <v>42</v>
      </c>
      <c r="B1376" s="69" t="s">
        <v>54</v>
      </c>
      <c r="C1376" s="52" t="s">
        <v>169</v>
      </c>
      <c r="D1376" s="69" t="n">
        <v>4</v>
      </c>
      <c r="E1376" s="69" t="s">
        <v>58</v>
      </c>
      <c r="F1376" s="69" t="s">
        <v>370</v>
      </c>
      <c r="G1376" s="69" t="n">
        <v>17</v>
      </c>
      <c r="H1376" s="69" t="s">
        <v>1654</v>
      </c>
      <c r="I1376" s="69" t="s">
        <v>1655</v>
      </c>
      <c r="J1376" s="69" t="s">
        <v>720</v>
      </c>
      <c r="K1376" s="69" t="s">
        <v>268</v>
      </c>
      <c r="N1376" s="69" t="n">
        <v>0.02599265</v>
      </c>
      <c r="O1376" s="69" t="s">
        <v>269</v>
      </c>
      <c r="P1376" s="69" t="n">
        <v>0.456763720375799</v>
      </c>
      <c r="Q1376" s="69" t="s">
        <v>270</v>
      </c>
      <c r="S1376" s="69" t="n">
        <v>26.99</v>
      </c>
      <c r="T1376" s="74" t="n">
        <v>2</v>
      </c>
      <c r="U1376" s="69" t="n">
        <v>18.52</v>
      </c>
      <c r="V1376" s="69" t="s">
        <v>271</v>
      </c>
      <c r="Y1376" s="58" t="n">
        <v>0.33</v>
      </c>
      <c r="Z1376" s="72" t="n">
        <v>0.125</v>
      </c>
      <c r="AF1376" s="54" t="n">
        <v>0</v>
      </c>
      <c r="ALB1376" s="64"/>
      <c r="ALC1376" s="64"/>
      <c r="ALD1376" s="64"/>
      <c r="ALE1376" s="64"/>
      <c r="ALF1376" s="64"/>
      <c r="ALG1376" s="64"/>
      <c r="ALH1376" s="64"/>
      <c r="ALI1376" s="64"/>
      <c r="ALJ1376" s="64"/>
      <c r="ALK1376" s="64"/>
      <c r="ALL1376" s="64"/>
      <c r="ALM1376" s="64"/>
      <c r="ALN1376" s="64"/>
      <c r="ALO1376" s="64"/>
      <c r="ALP1376" s="64"/>
      <c r="ALQ1376" s="64"/>
      <c r="ALR1376" s="64"/>
      <c r="ALS1376" s="64"/>
      <c r="ALT1376" s="64"/>
      <c r="ALU1376" s="64"/>
      <c r="ALV1376" s="64"/>
      <c r="ALW1376" s="64"/>
      <c r="ALX1376" s="64"/>
      <c r="ALY1376" s="64"/>
      <c r="ALZ1376" s="64"/>
      <c r="AMA1376" s="64"/>
      <c r="AMB1376" s="64"/>
      <c r="AMC1376" s="64"/>
      <c r="AMD1376" s="64"/>
      <c r="AME1376" s="64"/>
      <c r="AMF1376" s="64"/>
      <c r="AMG1376" s="64"/>
      <c r="AMH1376" s="64"/>
      <c r="AMI1376" s="64"/>
      <c r="AMJ1376" s="64"/>
    </row>
    <row r="1377" s="69" customFormat="true" ht="12.75" hidden="false" customHeight="false" outlineLevel="0" collapsed="false">
      <c r="A1377" s="69" t="s">
        <v>42</v>
      </c>
      <c r="B1377" s="69" t="s">
        <v>54</v>
      </c>
      <c r="C1377" s="52" t="s">
        <v>169</v>
      </c>
      <c r="D1377" s="69" t="n">
        <v>4</v>
      </c>
      <c r="E1377" s="69" t="s">
        <v>58</v>
      </c>
      <c r="F1377" s="69" t="s">
        <v>370</v>
      </c>
      <c r="G1377" s="69" t="n">
        <v>18</v>
      </c>
      <c r="H1377" s="69" t="s">
        <v>1655</v>
      </c>
      <c r="I1377" s="69" t="s">
        <v>1656</v>
      </c>
      <c r="J1377" s="69" t="s">
        <v>720</v>
      </c>
      <c r="K1377" s="69" t="s">
        <v>268</v>
      </c>
      <c r="N1377" s="69" t="n">
        <v>0.02334295</v>
      </c>
      <c r="O1377" s="69" t="s">
        <v>269</v>
      </c>
      <c r="P1377" s="69" t="n">
        <v>0.423156444185501</v>
      </c>
      <c r="Q1377" s="69" t="s">
        <v>270</v>
      </c>
      <c r="S1377" s="69" t="n">
        <v>26.32</v>
      </c>
      <c r="T1377" s="74" t="n">
        <v>2</v>
      </c>
      <c r="U1377" s="69" t="n">
        <v>18.48</v>
      </c>
      <c r="V1377" s="69" t="s">
        <v>271</v>
      </c>
      <c r="Y1377" s="58" t="n">
        <v>0.33</v>
      </c>
      <c r="Z1377" s="72" t="n">
        <v>0.125</v>
      </c>
      <c r="AF1377" s="54" t="n">
        <v>0</v>
      </c>
      <c r="ALB1377" s="64"/>
      <c r="ALC1377" s="64"/>
      <c r="ALD1377" s="64"/>
      <c r="ALE1377" s="64"/>
      <c r="ALF1377" s="64"/>
      <c r="ALG1377" s="64"/>
      <c r="ALH1377" s="64"/>
      <c r="ALI1377" s="64"/>
      <c r="ALJ1377" s="64"/>
      <c r="ALK1377" s="64"/>
      <c r="ALL1377" s="64"/>
      <c r="ALM1377" s="64"/>
      <c r="ALN1377" s="64"/>
      <c r="ALO1377" s="64"/>
      <c r="ALP1377" s="64"/>
      <c r="ALQ1377" s="64"/>
      <c r="ALR1377" s="64"/>
      <c r="ALS1377" s="64"/>
      <c r="ALT1377" s="64"/>
      <c r="ALU1377" s="64"/>
      <c r="ALV1377" s="64"/>
      <c r="ALW1377" s="64"/>
      <c r="ALX1377" s="64"/>
      <c r="ALY1377" s="64"/>
      <c r="ALZ1377" s="64"/>
      <c r="AMA1377" s="64"/>
      <c r="AMB1377" s="64"/>
      <c r="AMC1377" s="64"/>
      <c r="AMD1377" s="64"/>
      <c r="AME1377" s="64"/>
      <c r="AMF1377" s="64"/>
      <c r="AMG1377" s="64"/>
      <c r="AMH1377" s="64"/>
      <c r="AMI1377" s="64"/>
      <c r="AMJ1377" s="64"/>
    </row>
    <row r="1378" s="69" customFormat="true" ht="12.75" hidden="false" customHeight="false" outlineLevel="0" collapsed="false">
      <c r="A1378" s="69" t="s">
        <v>42</v>
      </c>
      <c r="B1378" s="69" t="s">
        <v>54</v>
      </c>
      <c r="C1378" s="52" t="s">
        <v>169</v>
      </c>
      <c r="D1378" s="69" t="n">
        <v>4</v>
      </c>
      <c r="E1378" s="69" t="s">
        <v>58</v>
      </c>
      <c r="F1378" s="69" t="s">
        <v>370</v>
      </c>
      <c r="G1378" s="69" t="n">
        <v>19</v>
      </c>
      <c r="H1378" s="69" t="s">
        <v>1656</v>
      </c>
      <c r="I1378" s="69" t="s">
        <v>1657</v>
      </c>
      <c r="J1378" s="69" t="s">
        <v>720</v>
      </c>
      <c r="K1378" s="69" t="s">
        <v>268</v>
      </c>
      <c r="N1378" s="69" t="n">
        <v>0.0254139</v>
      </c>
      <c r="O1378" s="69" t="s">
        <v>269</v>
      </c>
      <c r="P1378" s="69" t="n">
        <v>0.362627011608336</v>
      </c>
      <c r="Q1378" s="69" t="s">
        <v>270</v>
      </c>
      <c r="S1378" s="69" t="n">
        <v>24.46</v>
      </c>
      <c r="T1378" s="74" t="n">
        <v>2</v>
      </c>
      <c r="U1378" s="69" t="n">
        <v>18.15</v>
      </c>
      <c r="V1378" s="69" t="s">
        <v>271</v>
      </c>
      <c r="Y1378" s="58" t="n">
        <v>0.33</v>
      </c>
      <c r="Z1378" s="72" t="n">
        <v>0.125</v>
      </c>
      <c r="AF1378" s="54" t="n">
        <v>0</v>
      </c>
      <c r="ALB1378" s="64"/>
      <c r="ALC1378" s="64"/>
      <c r="ALD1378" s="64"/>
      <c r="ALE1378" s="64"/>
      <c r="ALF1378" s="64"/>
      <c r="ALG1378" s="64"/>
      <c r="ALH1378" s="64"/>
      <c r="ALI1378" s="64"/>
      <c r="ALJ1378" s="64"/>
      <c r="ALK1378" s="64"/>
      <c r="ALL1378" s="64"/>
      <c r="ALM1378" s="64"/>
      <c r="ALN1378" s="64"/>
      <c r="ALO1378" s="64"/>
      <c r="ALP1378" s="64"/>
      <c r="ALQ1378" s="64"/>
      <c r="ALR1378" s="64"/>
      <c r="ALS1378" s="64"/>
      <c r="ALT1378" s="64"/>
      <c r="ALU1378" s="64"/>
      <c r="ALV1378" s="64"/>
      <c r="ALW1378" s="64"/>
      <c r="ALX1378" s="64"/>
      <c r="ALY1378" s="64"/>
      <c r="ALZ1378" s="64"/>
      <c r="AMA1378" s="64"/>
      <c r="AMB1378" s="64"/>
      <c r="AMC1378" s="64"/>
      <c r="AMD1378" s="64"/>
      <c r="AME1378" s="64"/>
      <c r="AMF1378" s="64"/>
      <c r="AMG1378" s="64"/>
      <c r="AMH1378" s="64"/>
      <c r="AMI1378" s="64"/>
      <c r="AMJ1378" s="64"/>
    </row>
    <row r="1379" s="69" customFormat="true" ht="12.75" hidden="false" customHeight="false" outlineLevel="0" collapsed="false">
      <c r="A1379" s="69" t="s">
        <v>42</v>
      </c>
      <c r="B1379" s="69" t="s">
        <v>54</v>
      </c>
      <c r="C1379" s="52" t="s">
        <v>169</v>
      </c>
      <c r="D1379" s="69" t="n">
        <v>4</v>
      </c>
      <c r="E1379" s="69" t="s">
        <v>58</v>
      </c>
      <c r="F1379" s="69" t="s">
        <v>370</v>
      </c>
      <c r="G1379" s="69" t="n">
        <v>20</v>
      </c>
      <c r="H1379" s="69" t="s">
        <v>1657</v>
      </c>
      <c r="I1379" s="69" t="s">
        <v>1658</v>
      </c>
      <c r="J1379" s="69" t="s">
        <v>720</v>
      </c>
      <c r="K1379" s="69" t="s">
        <v>268</v>
      </c>
      <c r="N1379" s="69" t="n">
        <v>0.0237329</v>
      </c>
      <c r="O1379" s="69" t="s">
        <v>269</v>
      </c>
      <c r="P1379" s="69" t="n">
        <v>0.30428311294697</v>
      </c>
      <c r="Q1379" s="69" t="s">
        <v>270</v>
      </c>
      <c r="S1379" s="69" t="n">
        <v>19.45</v>
      </c>
      <c r="T1379" s="74" t="n">
        <v>2</v>
      </c>
      <c r="U1379" s="69" t="n">
        <v>17.56</v>
      </c>
      <c r="V1379" s="69" t="s">
        <v>271</v>
      </c>
      <c r="Y1379" s="58" t="n">
        <v>0.33</v>
      </c>
      <c r="Z1379" s="72" t="n">
        <v>0.125</v>
      </c>
      <c r="AF1379" s="54" t="n">
        <v>0</v>
      </c>
      <c r="ALB1379" s="64"/>
      <c r="ALC1379" s="64"/>
      <c r="ALD1379" s="64"/>
      <c r="ALE1379" s="64"/>
      <c r="ALF1379" s="64"/>
      <c r="ALG1379" s="64"/>
      <c r="ALH1379" s="64"/>
      <c r="ALI1379" s="64"/>
      <c r="ALJ1379" s="64"/>
      <c r="ALK1379" s="64"/>
      <c r="ALL1379" s="64"/>
      <c r="ALM1379" s="64"/>
      <c r="ALN1379" s="64"/>
      <c r="ALO1379" s="64"/>
      <c r="ALP1379" s="64"/>
      <c r="ALQ1379" s="64"/>
      <c r="ALR1379" s="64"/>
      <c r="ALS1379" s="64"/>
      <c r="ALT1379" s="64"/>
      <c r="ALU1379" s="64"/>
      <c r="ALV1379" s="64"/>
      <c r="ALW1379" s="64"/>
      <c r="ALX1379" s="64"/>
      <c r="ALY1379" s="64"/>
      <c r="ALZ1379" s="64"/>
      <c r="AMA1379" s="64"/>
      <c r="AMB1379" s="64"/>
      <c r="AMC1379" s="64"/>
      <c r="AMD1379" s="64"/>
      <c r="AME1379" s="64"/>
      <c r="AMF1379" s="64"/>
      <c r="AMG1379" s="64"/>
      <c r="AMH1379" s="64"/>
      <c r="AMI1379" s="64"/>
      <c r="AMJ1379" s="64"/>
    </row>
    <row r="1380" s="69" customFormat="true" ht="12.75" hidden="false" customHeight="false" outlineLevel="0" collapsed="false">
      <c r="A1380" s="69" t="s">
        <v>42</v>
      </c>
      <c r="B1380" s="69" t="s">
        <v>54</v>
      </c>
      <c r="C1380" s="52" t="s">
        <v>169</v>
      </c>
      <c r="D1380" s="69" t="n">
        <v>4</v>
      </c>
      <c r="E1380" s="69" t="s">
        <v>58</v>
      </c>
      <c r="F1380" s="69" t="s">
        <v>370</v>
      </c>
      <c r="G1380" s="69" t="n">
        <v>21</v>
      </c>
      <c r="H1380" s="69" t="s">
        <v>1658</v>
      </c>
      <c r="I1380" s="69" t="s">
        <v>1659</v>
      </c>
      <c r="J1380" s="69" t="s">
        <v>720</v>
      </c>
      <c r="K1380" s="69" t="s">
        <v>268</v>
      </c>
      <c r="N1380" s="69" t="n">
        <v>0.0253952</v>
      </c>
      <c r="O1380" s="69" t="s">
        <v>269</v>
      </c>
      <c r="P1380" s="69" t="n">
        <v>0.264310785180505</v>
      </c>
      <c r="Q1380" s="69" t="s">
        <v>270</v>
      </c>
      <c r="S1380" s="69" t="n">
        <v>17.52</v>
      </c>
      <c r="T1380" s="74" t="n">
        <v>2</v>
      </c>
      <c r="U1380" s="69" t="n">
        <v>16.92</v>
      </c>
      <c r="V1380" s="69" t="s">
        <v>271</v>
      </c>
      <c r="Y1380" s="58" t="n">
        <v>0.33</v>
      </c>
      <c r="Z1380" s="72" t="n">
        <v>0.125</v>
      </c>
      <c r="AF1380" s="54" t="n">
        <v>0</v>
      </c>
      <c r="ALB1380" s="64"/>
      <c r="ALC1380" s="64"/>
      <c r="ALD1380" s="64"/>
      <c r="ALE1380" s="64"/>
      <c r="ALF1380" s="64"/>
      <c r="ALG1380" s="64"/>
      <c r="ALH1380" s="64"/>
      <c r="ALI1380" s="64"/>
      <c r="ALJ1380" s="64"/>
      <c r="ALK1380" s="64"/>
      <c r="ALL1380" s="64"/>
      <c r="ALM1380" s="64"/>
      <c r="ALN1380" s="64"/>
      <c r="ALO1380" s="64"/>
      <c r="ALP1380" s="64"/>
      <c r="ALQ1380" s="64"/>
      <c r="ALR1380" s="64"/>
      <c r="ALS1380" s="64"/>
      <c r="ALT1380" s="64"/>
      <c r="ALU1380" s="64"/>
      <c r="ALV1380" s="64"/>
      <c r="ALW1380" s="64"/>
      <c r="ALX1380" s="64"/>
      <c r="ALY1380" s="64"/>
      <c r="ALZ1380" s="64"/>
      <c r="AMA1380" s="64"/>
      <c r="AMB1380" s="64"/>
      <c r="AMC1380" s="64"/>
      <c r="AMD1380" s="64"/>
      <c r="AME1380" s="64"/>
      <c r="AMF1380" s="64"/>
      <c r="AMG1380" s="64"/>
      <c r="AMH1380" s="64"/>
      <c r="AMI1380" s="64"/>
      <c r="AMJ1380" s="64"/>
    </row>
    <row r="1381" s="69" customFormat="true" ht="12.75" hidden="false" customHeight="false" outlineLevel="0" collapsed="false">
      <c r="A1381" s="69" t="s">
        <v>42</v>
      </c>
      <c r="B1381" s="69" t="s">
        <v>54</v>
      </c>
      <c r="C1381" s="52" t="s">
        <v>169</v>
      </c>
      <c r="D1381" s="69" t="n">
        <v>4</v>
      </c>
      <c r="E1381" s="69" t="s">
        <v>58</v>
      </c>
      <c r="F1381" s="69" t="s">
        <v>370</v>
      </c>
      <c r="G1381" s="69" t="n">
        <v>22</v>
      </c>
      <c r="H1381" s="69" t="s">
        <v>1659</v>
      </c>
      <c r="I1381" s="69" t="s">
        <v>1660</v>
      </c>
      <c r="J1381" s="69" t="s">
        <v>720</v>
      </c>
      <c r="K1381" s="69" t="s">
        <v>268</v>
      </c>
      <c r="N1381" s="69" t="n">
        <v>0.02633345</v>
      </c>
      <c r="O1381" s="69" t="s">
        <v>269</v>
      </c>
      <c r="P1381" s="69" t="n">
        <v>0.22318322616489</v>
      </c>
      <c r="Q1381" s="69" t="s">
        <v>270</v>
      </c>
      <c r="S1381" s="69" t="n">
        <v>16.38</v>
      </c>
      <c r="T1381" s="74" t="n">
        <v>2</v>
      </c>
      <c r="U1381" s="69" t="n">
        <v>16.45</v>
      </c>
      <c r="V1381" s="69" t="s">
        <v>271</v>
      </c>
      <c r="Y1381" s="58" t="n">
        <v>0.33</v>
      </c>
      <c r="Z1381" s="72" t="n">
        <v>0.125</v>
      </c>
      <c r="AF1381" s="54" t="n">
        <v>0</v>
      </c>
      <c r="ALB1381" s="64"/>
      <c r="ALC1381" s="64"/>
      <c r="ALD1381" s="64"/>
      <c r="ALE1381" s="64"/>
      <c r="ALF1381" s="64"/>
      <c r="ALG1381" s="64"/>
      <c r="ALH1381" s="64"/>
      <c r="ALI1381" s="64"/>
      <c r="ALJ1381" s="64"/>
      <c r="ALK1381" s="64"/>
      <c r="ALL1381" s="64"/>
      <c r="ALM1381" s="64"/>
      <c r="ALN1381" s="64"/>
      <c r="ALO1381" s="64"/>
      <c r="ALP1381" s="64"/>
      <c r="ALQ1381" s="64"/>
      <c r="ALR1381" s="64"/>
      <c r="ALS1381" s="64"/>
      <c r="ALT1381" s="64"/>
      <c r="ALU1381" s="64"/>
      <c r="ALV1381" s="64"/>
      <c r="ALW1381" s="64"/>
      <c r="ALX1381" s="64"/>
      <c r="ALY1381" s="64"/>
      <c r="ALZ1381" s="64"/>
      <c r="AMA1381" s="64"/>
      <c r="AMB1381" s="64"/>
      <c r="AMC1381" s="64"/>
      <c r="AMD1381" s="64"/>
      <c r="AME1381" s="64"/>
      <c r="AMF1381" s="64"/>
      <c r="AMG1381" s="64"/>
      <c r="AMH1381" s="64"/>
      <c r="AMI1381" s="64"/>
      <c r="AMJ1381" s="64"/>
    </row>
    <row r="1382" s="69" customFormat="true" ht="12.75" hidden="false" customHeight="false" outlineLevel="0" collapsed="false">
      <c r="A1382" s="69" t="s">
        <v>42</v>
      </c>
      <c r="B1382" s="69" t="s">
        <v>54</v>
      </c>
      <c r="C1382" s="52" t="s">
        <v>169</v>
      </c>
      <c r="D1382" s="69" t="n">
        <v>4</v>
      </c>
      <c r="E1382" s="69" t="s">
        <v>58</v>
      </c>
      <c r="F1382" s="69" t="s">
        <v>370</v>
      </c>
      <c r="G1382" s="69" t="n">
        <v>23</v>
      </c>
      <c r="H1382" s="69" t="s">
        <v>1660</v>
      </c>
      <c r="I1382" s="69" t="s">
        <v>1661</v>
      </c>
      <c r="J1382" s="69" t="s">
        <v>720</v>
      </c>
      <c r="K1382" s="69" t="s">
        <v>268</v>
      </c>
      <c r="N1382" s="69" t="n">
        <v>0.02531025</v>
      </c>
      <c r="O1382" s="69" t="s">
        <v>269</v>
      </c>
      <c r="P1382" s="69" t="n">
        <v>0.199219619624529</v>
      </c>
      <c r="Q1382" s="69" t="s">
        <v>270</v>
      </c>
      <c r="S1382" s="69" t="n">
        <v>15.62</v>
      </c>
      <c r="T1382" s="74" t="n">
        <v>2</v>
      </c>
      <c r="U1382" s="69" t="n">
        <v>15.93</v>
      </c>
      <c r="V1382" s="69" t="s">
        <v>271</v>
      </c>
      <c r="Y1382" s="58" t="n">
        <v>0.33</v>
      </c>
      <c r="Z1382" s="72" t="n">
        <v>0.125</v>
      </c>
      <c r="AF1382" s="54" t="n">
        <v>0</v>
      </c>
      <c r="ALB1382" s="64"/>
      <c r="ALC1382" s="64"/>
      <c r="ALD1382" s="64"/>
      <c r="ALE1382" s="64"/>
      <c r="ALF1382" s="64"/>
      <c r="ALG1382" s="64"/>
      <c r="ALH1382" s="64"/>
      <c r="ALI1382" s="64"/>
      <c r="ALJ1382" s="64"/>
      <c r="ALK1382" s="64"/>
      <c r="ALL1382" s="64"/>
      <c r="ALM1382" s="64"/>
      <c r="ALN1382" s="64"/>
      <c r="ALO1382" s="64"/>
      <c r="ALP1382" s="64"/>
      <c r="ALQ1382" s="64"/>
      <c r="ALR1382" s="64"/>
      <c r="ALS1382" s="64"/>
      <c r="ALT1382" s="64"/>
      <c r="ALU1382" s="64"/>
      <c r="ALV1382" s="64"/>
      <c r="ALW1382" s="64"/>
      <c r="ALX1382" s="64"/>
      <c r="ALY1382" s="64"/>
      <c r="ALZ1382" s="64"/>
      <c r="AMA1382" s="64"/>
      <c r="AMB1382" s="64"/>
      <c r="AMC1382" s="64"/>
      <c r="AMD1382" s="64"/>
      <c r="AME1382" s="64"/>
      <c r="AMF1382" s="64"/>
      <c r="AMG1382" s="64"/>
      <c r="AMH1382" s="64"/>
      <c r="AMI1382" s="64"/>
      <c r="AMJ1382" s="64"/>
    </row>
    <row r="1383" s="69" customFormat="true" ht="12.75" hidden="false" customHeight="false" outlineLevel="0" collapsed="false">
      <c r="A1383" s="69" t="s">
        <v>42</v>
      </c>
      <c r="B1383" s="69" t="s">
        <v>54</v>
      </c>
      <c r="C1383" s="52" t="s">
        <v>169</v>
      </c>
      <c r="D1383" s="69" t="n">
        <v>4</v>
      </c>
      <c r="E1383" s="69" t="s">
        <v>58</v>
      </c>
      <c r="F1383" s="69" t="s">
        <v>370</v>
      </c>
      <c r="G1383" s="69" t="n">
        <v>24</v>
      </c>
      <c r="H1383" s="69" t="s">
        <v>1661</v>
      </c>
      <c r="I1383" s="69" t="s">
        <v>1662</v>
      </c>
      <c r="J1383" s="69" t="s">
        <v>720</v>
      </c>
      <c r="K1383" s="69" t="s">
        <v>268</v>
      </c>
      <c r="N1383" s="69" t="n">
        <v>0.0238142</v>
      </c>
      <c r="O1383" s="69" t="s">
        <v>269</v>
      </c>
      <c r="P1383" s="69" t="n">
        <v>0.194042521632142</v>
      </c>
      <c r="Q1383" s="69" t="s">
        <v>270</v>
      </c>
      <c r="S1383" s="69" t="n">
        <v>15.1</v>
      </c>
      <c r="T1383" s="74" t="n">
        <v>2</v>
      </c>
      <c r="U1383" s="69" t="n">
        <v>15.45</v>
      </c>
      <c r="V1383" s="69" t="s">
        <v>271</v>
      </c>
      <c r="Y1383" s="58" t="n">
        <v>0.33</v>
      </c>
      <c r="Z1383" s="72" t="n">
        <v>0.125</v>
      </c>
      <c r="AF1383" s="54" t="n">
        <v>0</v>
      </c>
      <c r="ALB1383" s="64"/>
      <c r="ALC1383" s="64"/>
      <c r="ALD1383" s="64"/>
      <c r="ALE1383" s="64"/>
      <c r="ALF1383" s="64"/>
      <c r="ALG1383" s="64"/>
      <c r="ALH1383" s="64"/>
      <c r="ALI1383" s="64"/>
      <c r="ALJ1383" s="64"/>
      <c r="ALK1383" s="64"/>
      <c r="ALL1383" s="64"/>
      <c r="ALM1383" s="64"/>
      <c r="ALN1383" s="64"/>
      <c r="ALO1383" s="64"/>
      <c r="ALP1383" s="64"/>
      <c r="ALQ1383" s="64"/>
      <c r="ALR1383" s="64"/>
      <c r="ALS1383" s="64"/>
      <c r="ALT1383" s="64"/>
      <c r="ALU1383" s="64"/>
      <c r="ALV1383" s="64"/>
      <c r="ALW1383" s="64"/>
      <c r="ALX1383" s="64"/>
      <c r="ALY1383" s="64"/>
      <c r="ALZ1383" s="64"/>
      <c r="AMA1383" s="64"/>
      <c r="AMB1383" s="64"/>
      <c r="AMC1383" s="64"/>
      <c r="AMD1383" s="64"/>
      <c r="AME1383" s="64"/>
      <c r="AMF1383" s="64"/>
      <c r="AMG1383" s="64"/>
      <c r="AMH1383" s="64"/>
      <c r="AMI1383" s="64"/>
      <c r="AMJ1383" s="64"/>
    </row>
    <row r="1384" s="69" customFormat="true" ht="12.75" hidden="false" customHeight="false" outlineLevel="0" collapsed="false">
      <c r="A1384" s="69" t="s">
        <v>42</v>
      </c>
      <c r="B1384" s="69" t="s">
        <v>54</v>
      </c>
      <c r="C1384" s="52" t="s">
        <v>169</v>
      </c>
      <c r="D1384" s="69" t="n">
        <v>4</v>
      </c>
      <c r="E1384" s="69" t="s">
        <v>58</v>
      </c>
      <c r="F1384" s="69" t="s">
        <v>370</v>
      </c>
      <c r="G1384" s="69" t="n">
        <v>25</v>
      </c>
      <c r="H1384" s="69" t="s">
        <v>1662</v>
      </c>
      <c r="I1384" s="69" t="s">
        <v>1663</v>
      </c>
      <c r="J1384" s="69" t="s">
        <v>720</v>
      </c>
      <c r="K1384" s="69" t="s">
        <v>268</v>
      </c>
      <c r="N1384" s="69" t="n">
        <v>0.0270362</v>
      </c>
      <c r="O1384" s="69" t="s">
        <v>269</v>
      </c>
      <c r="P1384" s="69" t="n">
        <v>0.194089079197857</v>
      </c>
      <c r="Q1384" s="69" t="s">
        <v>270</v>
      </c>
      <c r="S1384" s="69" t="n">
        <v>18.16</v>
      </c>
      <c r="T1384" s="74" t="n">
        <v>2</v>
      </c>
      <c r="U1384" s="69" t="n">
        <v>15.7</v>
      </c>
      <c r="V1384" s="69" t="s">
        <v>271</v>
      </c>
      <c r="Y1384" s="58" t="n">
        <v>0.33</v>
      </c>
      <c r="Z1384" s="72" t="n">
        <v>0.125</v>
      </c>
      <c r="AF1384" s="54" t="n">
        <v>0</v>
      </c>
      <c r="ALB1384" s="64"/>
      <c r="ALC1384" s="64"/>
      <c r="ALD1384" s="64"/>
      <c r="ALE1384" s="64"/>
      <c r="ALF1384" s="64"/>
      <c r="ALG1384" s="64"/>
      <c r="ALH1384" s="64"/>
      <c r="ALI1384" s="64"/>
      <c r="ALJ1384" s="64"/>
      <c r="ALK1384" s="64"/>
      <c r="ALL1384" s="64"/>
      <c r="ALM1384" s="64"/>
      <c r="ALN1384" s="64"/>
      <c r="ALO1384" s="64"/>
      <c r="ALP1384" s="64"/>
      <c r="ALQ1384" s="64"/>
      <c r="ALR1384" s="64"/>
      <c r="ALS1384" s="64"/>
      <c r="ALT1384" s="64"/>
      <c r="ALU1384" s="64"/>
      <c r="ALV1384" s="64"/>
      <c r="ALW1384" s="64"/>
      <c r="ALX1384" s="64"/>
      <c r="ALY1384" s="64"/>
      <c r="ALZ1384" s="64"/>
      <c r="AMA1384" s="64"/>
      <c r="AMB1384" s="64"/>
      <c r="AMC1384" s="64"/>
      <c r="AMD1384" s="64"/>
      <c r="AME1384" s="64"/>
      <c r="AMF1384" s="64"/>
      <c r="AMG1384" s="64"/>
      <c r="AMH1384" s="64"/>
      <c r="AMI1384" s="64"/>
      <c r="AMJ1384" s="64"/>
    </row>
    <row r="1385" s="69" customFormat="true" ht="12.75" hidden="false" customHeight="false" outlineLevel="0" collapsed="false">
      <c r="A1385" s="69" t="s">
        <v>42</v>
      </c>
      <c r="B1385" s="69" t="s">
        <v>54</v>
      </c>
      <c r="C1385" s="52" t="s">
        <v>169</v>
      </c>
      <c r="D1385" s="69" t="n">
        <v>4</v>
      </c>
      <c r="E1385" s="69" t="s">
        <v>58</v>
      </c>
      <c r="F1385" s="69" t="s">
        <v>370</v>
      </c>
      <c r="G1385" s="69" t="n">
        <v>26</v>
      </c>
      <c r="H1385" s="69" t="s">
        <v>1663</v>
      </c>
      <c r="I1385" s="69" t="s">
        <v>1664</v>
      </c>
      <c r="J1385" s="69" t="s">
        <v>720</v>
      </c>
      <c r="K1385" s="69" t="s">
        <v>268</v>
      </c>
      <c r="N1385" s="69" t="n">
        <v>0.02534335</v>
      </c>
      <c r="O1385" s="69" t="s">
        <v>269</v>
      </c>
      <c r="P1385" s="69" t="n">
        <v>0.184772808858921</v>
      </c>
      <c r="Q1385" s="69" t="s">
        <v>270</v>
      </c>
      <c r="S1385" s="69" t="n">
        <v>21.24</v>
      </c>
      <c r="T1385" s="74" t="n">
        <v>2</v>
      </c>
      <c r="U1385" s="69" t="n">
        <v>16.35</v>
      </c>
      <c r="V1385" s="69" t="s">
        <v>271</v>
      </c>
      <c r="Y1385" s="58" t="n">
        <v>0.33</v>
      </c>
      <c r="Z1385" s="72" t="n">
        <v>0.125</v>
      </c>
      <c r="AF1385" s="54" t="n">
        <v>0</v>
      </c>
      <c r="ALB1385" s="64"/>
      <c r="ALC1385" s="64"/>
      <c r="ALD1385" s="64"/>
      <c r="ALE1385" s="64"/>
      <c r="ALF1385" s="64"/>
      <c r="ALG1385" s="64"/>
      <c r="ALH1385" s="64"/>
      <c r="ALI1385" s="64"/>
      <c r="ALJ1385" s="64"/>
      <c r="ALK1385" s="64"/>
      <c r="ALL1385" s="64"/>
      <c r="ALM1385" s="64"/>
      <c r="ALN1385" s="64"/>
      <c r="ALO1385" s="64"/>
      <c r="ALP1385" s="64"/>
      <c r="ALQ1385" s="64"/>
      <c r="ALR1385" s="64"/>
      <c r="ALS1385" s="64"/>
      <c r="ALT1385" s="64"/>
      <c r="ALU1385" s="64"/>
      <c r="ALV1385" s="64"/>
      <c r="ALW1385" s="64"/>
      <c r="ALX1385" s="64"/>
      <c r="ALY1385" s="64"/>
      <c r="ALZ1385" s="64"/>
      <c r="AMA1385" s="64"/>
      <c r="AMB1385" s="64"/>
      <c r="AMC1385" s="64"/>
      <c r="AMD1385" s="64"/>
      <c r="AME1385" s="64"/>
      <c r="AMF1385" s="64"/>
      <c r="AMG1385" s="64"/>
      <c r="AMH1385" s="64"/>
      <c r="AMI1385" s="64"/>
      <c r="AMJ1385" s="64"/>
    </row>
    <row r="1386" s="69" customFormat="true" ht="12.75" hidden="false" customHeight="false" outlineLevel="0" collapsed="false">
      <c r="A1386" s="69" t="s">
        <v>42</v>
      </c>
      <c r="B1386" s="69" t="s">
        <v>54</v>
      </c>
      <c r="C1386" s="52" t="s">
        <v>169</v>
      </c>
      <c r="D1386" s="69" t="n">
        <v>4</v>
      </c>
      <c r="E1386" s="69" t="s">
        <v>58</v>
      </c>
      <c r="F1386" s="69" t="s">
        <v>370</v>
      </c>
      <c r="G1386" s="69" t="n">
        <v>27</v>
      </c>
      <c r="H1386" s="69" t="s">
        <v>1664</v>
      </c>
      <c r="I1386" s="69" t="s">
        <v>1665</v>
      </c>
      <c r="J1386" s="69" t="s">
        <v>720</v>
      </c>
      <c r="K1386" s="69" t="s">
        <v>268</v>
      </c>
      <c r="N1386" s="69" t="n">
        <v>0.02147125</v>
      </c>
      <c r="O1386" s="69" t="s">
        <v>269</v>
      </c>
      <c r="P1386" s="69" t="n">
        <v>0.181708901562755</v>
      </c>
      <c r="Q1386" s="69" t="s">
        <v>270</v>
      </c>
      <c r="S1386" s="69" t="n">
        <v>22.08</v>
      </c>
      <c r="T1386" s="74" t="n">
        <v>2</v>
      </c>
      <c r="U1386" s="69" t="n">
        <v>16.77</v>
      </c>
      <c r="V1386" s="69" t="s">
        <v>271</v>
      </c>
      <c r="Y1386" s="58" t="n">
        <v>0.33</v>
      </c>
      <c r="Z1386" s="72" t="n">
        <v>0.125</v>
      </c>
      <c r="AF1386" s="54" t="n">
        <v>0</v>
      </c>
      <c r="ALB1386" s="64"/>
      <c r="ALC1386" s="64"/>
      <c r="ALD1386" s="64"/>
      <c r="ALE1386" s="64"/>
      <c r="ALF1386" s="64"/>
      <c r="ALG1386" s="64"/>
      <c r="ALH1386" s="64"/>
      <c r="ALI1386" s="64"/>
      <c r="ALJ1386" s="64"/>
      <c r="ALK1386" s="64"/>
      <c r="ALL1386" s="64"/>
      <c r="ALM1386" s="64"/>
      <c r="ALN1386" s="64"/>
      <c r="ALO1386" s="64"/>
      <c r="ALP1386" s="64"/>
      <c r="ALQ1386" s="64"/>
      <c r="ALR1386" s="64"/>
      <c r="ALS1386" s="64"/>
      <c r="ALT1386" s="64"/>
      <c r="ALU1386" s="64"/>
      <c r="ALV1386" s="64"/>
      <c r="ALW1386" s="64"/>
      <c r="ALX1386" s="64"/>
      <c r="ALY1386" s="64"/>
      <c r="ALZ1386" s="64"/>
      <c r="AMA1386" s="64"/>
      <c r="AMB1386" s="64"/>
      <c r="AMC1386" s="64"/>
      <c r="AMD1386" s="64"/>
      <c r="AME1386" s="64"/>
      <c r="AMF1386" s="64"/>
      <c r="AMG1386" s="64"/>
      <c r="AMH1386" s="64"/>
      <c r="AMI1386" s="64"/>
      <c r="AMJ1386" s="64"/>
    </row>
    <row r="1387" s="69" customFormat="true" ht="12.75" hidden="false" customHeight="false" outlineLevel="0" collapsed="false">
      <c r="A1387" s="69" t="s">
        <v>42</v>
      </c>
      <c r="B1387" s="69" t="s">
        <v>54</v>
      </c>
      <c r="C1387" s="52" t="s">
        <v>169</v>
      </c>
      <c r="D1387" s="69" t="n">
        <v>4</v>
      </c>
      <c r="E1387" s="69" t="s">
        <v>58</v>
      </c>
      <c r="F1387" s="69" t="s">
        <v>370</v>
      </c>
      <c r="G1387" s="69" t="n">
        <v>28</v>
      </c>
      <c r="H1387" s="69" t="s">
        <v>1665</v>
      </c>
      <c r="I1387" s="69" t="s">
        <v>1666</v>
      </c>
      <c r="J1387" s="69" t="s">
        <v>720</v>
      </c>
      <c r="K1387" s="69" t="s">
        <v>268</v>
      </c>
      <c r="N1387" s="69" t="n">
        <v>0.0187535</v>
      </c>
      <c r="O1387" s="69" t="s">
        <v>269</v>
      </c>
      <c r="P1387" s="69" t="n">
        <v>0.182250720710511</v>
      </c>
      <c r="Q1387" s="69" t="s">
        <v>270</v>
      </c>
      <c r="S1387" s="69" t="n">
        <v>22.71</v>
      </c>
      <c r="T1387" s="74" t="n">
        <v>2</v>
      </c>
      <c r="U1387" s="69" t="n">
        <v>16.91</v>
      </c>
      <c r="V1387" s="69" t="s">
        <v>271</v>
      </c>
      <c r="Y1387" s="58" t="n">
        <v>0.33</v>
      </c>
      <c r="Z1387" s="72" t="n">
        <v>0.125</v>
      </c>
      <c r="AF1387" s="54" t="n">
        <v>0</v>
      </c>
      <c r="ALB1387" s="64"/>
      <c r="ALC1387" s="64"/>
      <c r="ALD1387" s="64"/>
      <c r="ALE1387" s="64"/>
      <c r="ALF1387" s="64"/>
      <c r="ALG1387" s="64"/>
      <c r="ALH1387" s="64"/>
      <c r="ALI1387" s="64"/>
      <c r="ALJ1387" s="64"/>
      <c r="ALK1387" s="64"/>
      <c r="ALL1387" s="64"/>
      <c r="ALM1387" s="64"/>
      <c r="ALN1387" s="64"/>
      <c r="ALO1387" s="64"/>
      <c r="ALP1387" s="64"/>
      <c r="ALQ1387" s="64"/>
      <c r="ALR1387" s="64"/>
      <c r="ALS1387" s="64"/>
      <c r="ALT1387" s="64"/>
      <c r="ALU1387" s="64"/>
      <c r="ALV1387" s="64"/>
      <c r="ALW1387" s="64"/>
      <c r="ALX1387" s="64"/>
      <c r="ALY1387" s="64"/>
      <c r="ALZ1387" s="64"/>
      <c r="AMA1387" s="64"/>
      <c r="AMB1387" s="64"/>
      <c r="AMC1387" s="64"/>
      <c r="AMD1387" s="64"/>
      <c r="AME1387" s="64"/>
      <c r="AMF1387" s="64"/>
      <c r="AMG1387" s="64"/>
      <c r="AMH1387" s="64"/>
      <c r="AMI1387" s="64"/>
      <c r="AMJ1387" s="64"/>
    </row>
    <row r="1388" s="69" customFormat="true" ht="12.75" hidden="false" customHeight="false" outlineLevel="0" collapsed="false">
      <c r="A1388" s="69" t="s">
        <v>42</v>
      </c>
      <c r="B1388" s="69" t="s">
        <v>54</v>
      </c>
      <c r="C1388" s="52" t="s">
        <v>169</v>
      </c>
      <c r="D1388" s="69" t="n">
        <v>4</v>
      </c>
      <c r="E1388" s="69" t="s">
        <v>58</v>
      </c>
      <c r="F1388" s="69" t="s">
        <v>370</v>
      </c>
      <c r="G1388" s="69" t="n">
        <v>29</v>
      </c>
      <c r="H1388" s="69" t="s">
        <v>1666</v>
      </c>
      <c r="I1388" s="69" t="s">
        <v>1667</v>
      </c>
      <c r="J1388" s="69" t="s">
        <v>720</v>
      </c>
      <c r="K1388" s="69" t="s">
        <v>268</v>
      </c>
      <c r="N1388" s="69" t="n">
        <v>0.01852685</v>
      </c>
      <c r="O1388" s="69" t="s">
        <v>269</v>
      </c>
      <c r="P1388" s="69" t="n">
        <v>0.180986247858657</v>
      </c>
      <c r="Q1388" s="69" t="s">
        <v>270</v>
      </c>
      <c r="S1388" s="69" t="n">
        <v>23.67</v>
      </c>
      <c r="T1388" s="74" t="n">
        <v>2</v>
      </c>
      <c r="U1388" s="69" t="n">
        <v>17.11</v>
      </c>
      <c r="V1388" s="69" t="s">
        <v>271</v>
      </c>
      <c r="Y1388" s="58" t="n">
        <v>0.33</v>
      </c>
      <c r="Z1388" s="72" t="n">
        <v>0.125</v>
      </c>
      <c r="AF1388" s="54" t="n">
        <v>0</v>
      </c>
      <c r="ALB1388" s="64"/>
      <c r="ALC1388" s="64"/>
      <c r="ALD1388" s="64"/>
      <c r="ALE1388" s="64"/>
      <c r="ALF1388" s="64"/>
      <c r="ALG1388" s="64"/>
      <c r="ALH1388" s="64"/>
      <c r="ALI1388" s="64"/>
      <c r="ALJ1388" s="64"/>
      <c r="ALK1388" s="64"/>
      <c r="ALL1388" s="64"/>
      <c r="ALM1388" s="64"/>
      <c r="ALN1388" s="64"/>
      <c r="ALO1388" s="64"/>
      <c r="ALP1388" s="64"/>
      <c r="ALQ1388" s="64"/>
      <c r="ALR1388" s="64"/>
      <c r="ALS1388" s="64"/>
      <c r="ALT1388" s="64"/>
      <c r="ALU1388" s="64"/>
      <c r="ALV1388" s="64"/>
      <c r="ALW1388" s="64"/>
      <c r="ALX1388" s="64"/>
      <c r="ALY1388" s="64"/>
      <c r="ALZ1388" s="64"/>
      <c r="AMA1388" s="64"/>
      <c r="AMB1388" s="64"/>
      <c r="AMC1388" s="64"/>
      <c r="AMD1388" s="64"/>
      <c r="AME1388" s="64"/>
      <c r="AMF1388" s="64"/>
      <c r="AMG1388" s="64"/>
      <c r="AMH1388" s="64"/>
      <c r="AMI1388" s="64"/>
      <c r="AMJ1388" s="64"/>
    </row>
    <row r="1389" s="69" customFormat="true" ht="12.75" hidden="false" customHeight="false" outlineLevel="0" collapsed="false">
      <c r="A1389" s="69" t="s">
        <v>42</v>
      </c>
      <c r="B1389" s="69" t="s">
        <v>54</v>
      </c>
      <c r="C1389" s="52" t="s">
        <v>169</v>
      </c>
      <c r="D1389" s="69" t="n">
        <v>4</v>
      </c>
      <c r="E1389" s="69" t="s">
        <v>58</v>
      </c>
      <c r="F1389" s="69" t="s">
        <v>370</v>
      </c>
      <c r="G1389" s="69" t="n">
        <v>30</v>
      </c>
      <c r="H1389" s="69" t="s">
        <v>1667</v>
      </c>
      <c r="I1389" s="69" t="s">
        <v>1668</v>
      </c>
      <c r="J1389" s="69" t="s">
        <v>720</v>
      </c>
      <c r="K1389" s="69" t="s">
        <v>268</v>
      </c>
      <c r="N1389" s="69" t="n">
        <v>0.01850755</v>
      </c>
      <c r="O1389" s="69" t="s">
        <v>269</v>
      </c>
      <c r="P1389" s="69" t="n">
        <v>0.175533841975194</v>
      </c>
      <c r="Q1389" s="69" t="s">
        <v>270</v>
      </c>
      <c r="S1389" s="69" t="n">
        <v>24.85</v>
      </c>
      <c r="T1389" s="74" t="n">
        <v>2</v>
      </c>
      <c r="U1389" s="69" t="n">
        <v>17.59</v>
      </c>
      <c r="V1389" s="69" t="s">
        <v>271</v>
      </c>
      <c r="Y1389" s="58" t="n">
        <v>0.33</v>
      </c>
      <c r="Z1389" s="72" t="n">
        <v>0.125</v>
      </c>
      <c r="AF1389" s="54" t="n">
        <v>0</v>
      </c>
      <c r="ALB1389" s="64"/>
      <c r="ALC1389" s="64"/>
      <c r="ALD1389" s="64"/>
      <c r="ALE1389" s="64"/>
      <c r="ALF1389" s="64"/>
      <c r="ALG1389" s="64"/>
      <c r="ALH1389" s="64"/>
      <c r="ALI1389" s="64"/>
      <c r="ALJ1389" s="64"/>
      <c r="ALK1389" s="64"/>
      <c r="ALL1389" s="64"/>
      <c r="ALM1389" s="64"/>
      <c r="ALN1389" s="64"/>
      <c r="ALO1389" s="64"/>
      <c r="ALP1389" s="64"/>
      <c r="ALQ1389" s="64"/>
      <c r="ALR1389" s="64"/>
      <c r="ALS1389" s="64"/>
      <c r="ALT1389" s="64"/>
      <c r="ALU1389" s="64"/>
      <c r="ALV1389" s="64"/>
      <c r="ALW1389" s="64"/>
      <c r="ALX1389" s="64"/>
      <c r="ALY1389" s="64"/>
      <c r="ALZ1389" s="64"/>
      <c r="AMA1389" s="64"/>
      <c r="AMB1389" s="64"/>
      <c r="AMC1389" s="64"/>
      <c r="AMD1389" s="64"/>
      <c r="AME1389" s="64"/>
      <c r="AMF1389" s="64"/>
      <c r="AMG1389" s="64"/>
      <c r="AMH1389" s="64"/>
      <c r="AMI1389" s="64"/>
      <c r="AMJ1389" s="64"/>
    </row>
    <row r="1390" s="69" customFormat="true" ht="12.75" hidden="false" customHeight="false" outlineLevel="0" collapsed="false">
      <c r="A1390" s="69" t="s">
        <v>42</v>
      </c>
      <c r="B1390" s="69" t="s">
        <v>54</v>
      </c>
      <c r="C1390" s="52" t="s">
        <v>169</v>
      </c>
      <c r="D1390" s="69" t="n">
        <v>4</v>
      </c>
      <c r="E1390" s="69" t="s">
        <v>58</v>
      </c>
      <c r="F1390" s="69" t="s">
        <v>370</v>
      </c>
      <c r="G1390" s="69" t="n">
        <v>31</v>
      </c>
      <c r="H1390" s="69" t="s">
        <v>1668</v>
      </c>
      <c r="I1390" s="69" t="s">
        <v>1669</v>
      </c>
      <c r="J1390" s="69" t="s">
        <v>720</v>
      </c>
      <c r="K1390" s="69" t="s">
        <v>268</v>
      </c>
      <c r="N1390" s="69" t="n">
        <v>0.0176965</v>
      </c>
      <c r="O1390" s="69" t="s">
        <v>269</v>
      </c>
      <c r="P1390" s="69" t="n">
        <v>0.164017867150009</v>
      </c>
      <c r="Q1390" s="69" t="s">
        <v>270</v>
      </c>
      <c r="S1390" s="69" t="n">
        <v>24.37</v>
      </c>
      <c r="T1390" s="74" t="n">
        <v>2</v>
      </c>
      <c r="U1390" s="69" t="n">
        <v>17.69</v>
      </c>
      <c r="V1390" s="69" t="s">
        <v>271</v>
      </c>
      <c r="Y1390" s="58" t="n">
        <v>0.33</v>
      </c>
      <c r="Z1390" s="72" t="n">
        <v>0.125</v>
      </c>
      <c r="AF1390" s="54" t="n">
        <v>0</v>
      </c>
      <c r="ALB1390" s="64"/>
      <c r="ALC1390" s="64"/>
      <c r="ALD1390" s="64"/>
      <c r="ALE1390" s="64"/>
      <c r="ALF1390" s="64"/>
      <c r="ALG1390" s="64"/>
      <c r="ALH1390" s="64"/>
      <c r="ALI1390" s="64"/>
      <c r="ALJ1390" s="64"/>
      <c r="ALK1390" s="64"/>
      <c r="ALL1390" s="64"/>
      <c r="ALM1390" s="64"/>
      <c r="ALN1390" s="64"/>
      <c r="ALO1390" s="64"/>
      <c r="ALP1390" s="64"/>
      <c r="ALQ1390" s="64"/>
      <c r="ALR1390" s="64"/>
      <c r="ALS1390" s="64"/>
      <c r="ALT1390" s="64"/>
      <c r="ALU1390" s="64"/>
      <c r="ALV1390" s="64"/>
      <c r="ALW1390" s="64"/>
      <c r="ALX1390" s="64"/>
      <c r="ALY1390" s="64"/>
      <c r="ALZ1390" s="64"/>
      <c r="AMA1390" s="64"/>
      <c r="AMB1390" s="64"/>
      <c r="AMC1390" s="64"/>
      <c r="AMD1390" s="64"/>
      <c r="AME1390" s="64"/>
      <c r="AMF1390" s="64"/>
      <c r="AMG1390" s="64"/>
      <c r="AMH1390" s="64"/>
      <c r="AMI1390" s="64"/>
      <c r="AMJ1390" s="64"/>
    </row>
    <row r="1391" s="69" customFormat="true" ht="12.75" hidden="false" customHeight="false" outlineLevel="0" collapsed="false">
      <c r="A1391" s="69" t="s">
        <v>42</v>
      </c>
      <c r="B1391" s="69" t="s">
        <v>54</v>
      </c>
      <c r="C1391" s="52" t="s">
        <v>169</v>
      </c>
      <c r="D1391" s="69" t="n">
        <v>4</v>
      </c>
      <c r="E1391" s="69" t="s">
        <v>58</v>
      </c>
      <c r="F1391" s="69" t="s">
        <v>370</v>
      </c>
      <c r="G1391" s="69" t="n">
        <v>32</v>
      </c>
      <c r="H1391" s="69" t="s">
        <v>1669</v>
      </c>
      <c r="I1391" s="69" t="s">
        <v>1670</v>
      </c>
      <c r="J1391" s="69" t="s">
        <v>720</v>
      </c>
      <c r="K1391" s="69" t="s">
        <v>268</v>
      </c>
      <c r="N1391" s="69" t="n">
        <v>0.01990075</v>
      </c>
      <c r="O1391" s="69" t="s">
        <v>269</v>
      </c>
      <c r="P1391" s="69" t="n">
        <v>0.166739549755839</v>
      </c>
      <c r="Q1391" s="69" t="s">
        <v>270</v>
      </c>
      <c r="S1391" s="69" t="n">
        <v>23.08</v>
      </c>
      <c r="T1391" s="74" t="n">
        <v>2</v>
      </c>
      <c r="U1391" s="69" t="n">
        <v>17.72</v>
      </c>
      <c r="V1391" s="69" t="s">
        <v>271</v>
      </c>
      <c r="Y1391" s="58" t="n">
        <v>0.33</v>
      </c>
      <c r="Z1391" s="72" t="n">
        <v>0.125</v>
      </c>
      <c r="AF1391" s="54" t="n">
        <v>0</v>
      </c>
      <c r="ALB1391" s="64"/>
      <c r="ALC1391" s="64"/>
      <c r="ALD1391" s="64"/>
      <c r="ALE1391" s="64"/>
      <c r="ALF1391" s="64"/>
      <c r="ALG1391" s="64"/>
      <c r="ALH1391" s="64"/>
      <c r="ALI1391" s="64"/>
      <c r="ALJ1391" s="64"/>
      <c r="ALK1391" s="64"/>
      <c r="ALL1391" s="64"/>
      <c r="ALM1391" s="64"/>
      <c r="ALN1391" s="64"/>
      <c r="ALO1391" s="64"/>
      <c r="ALP1391" s="64"/>
      <c r="ALQ1391" s="64"/>
      <c r="ALR1391" s="64"/>
      <c r="ALS1391" s="64"/>
      <c r="ALT1391" s="64"/>
      <c r="ALU1391" s="64"/>
      <c r="ALV1391" s="64"/>
      <c r="ALW1391" s="64"/>
      <c r="ALX1391" s="64"/>
      <c r="ALY1391" s="64"/>
      <c r="ALZ1391" s="64"/>
      <c r="AMA1391" s="64"/>
      <c r="AMB1391" s="64"/>
      <c r="AMC1391" s="64"/>
      <c r="AMD1391" s="64"/>
      <c r="AME1391" s="64"/>
      <c r="AMF1391" s="64"/>
      <c r="AMG1391" s="64"/>
      <c r="AMH1391" s="64"/>
      <c r="AMI1391" s="64"/>
      <c r="AMJ1391" s="64"/>
    </row>
    <row r="1392" s="69" customFormat="true" ht="12.75" hidden="false" customHeight="false" outlineLevel="0" collapsed="false">
      <c r="A1392" s="69" t="s">
        <v>42</v>
      </c>
      <c r="B1392" s="69" t="s">
        <v>54</v>
      </c>
      <c r="C1392" s="52" t="s">
        <v>169</v>
      </c>
      <c r="D1392" s="69" t="n">
        <v>4</v>
      </c>
      <c r="E1392" s="69" t="s">
        <v>58</v>
      </c>
      <c r="F1392" s="69" t="s">
        <v>370</v>
      </c>
      <c r="G1392" s="69" t="n">
        <v>33</v>
      </c>
      <c r="H1392" s="69" t="s">
        <v>1670</v>
      </c>
      <c r="I1392" s="69" t="s">
        <v>1671</v>
      </c>
      <c r="J1392" s="69" t="s">
        <v>720</v>
      </c>
      <c r="K1392" s="69" t="s">
        <v>268</v>
      </c>
      <c r="N1392" s="69" t="n">
        <v>0.02099145</v>
      </c>
      <c r="O1392" s="69" t="s">
        <v>269</v>
      </c>
      <c r="P1392" s="69" t="n">
        <v>0.166288247873055</v>
      </c>
      <c r="Q1392" s="69" t="s">
        <v>270</v>
      </c>
      <c r="S1392" s="69" t="n">
        <v>21.06</v>
      </c>
      <c r="T1392" s="74" t="n">
        <v>2</v>
      </c>
      <c r="U1392" s="69" t="n">
        <v>17.44</v>
      </c>
      <c r="V1392" s="69" t="s">
        <v>271</v>
      </c>
      <c r="Y1392" s="58" t="n">
        <v>0.33</v>
      </c>
      <c r="Z1392" s="72" t="n">
        <v>0.125</v>
      </c>
      <c r="AF1392" s="54" t="n">
        <v>0</v>
      </c>
      <c r="ALB1392" s="64"/>
      <c r="ALC1392" s="64"/>
      <c r="ALD1392" s="64"/>
      <c r="ALE1392" s="64"/>
      <c r="ALF1392" s="64"/>
      <c r="ALG1392" s="64"/>
      <c r="ALH1392" s="64"/>
      <c r="ALI1392" s="64"/>
      <c r="ALJ1392" s="64"/>
      <c r="ALK1392" s="64"/>
      <c r="ALL1392" s="64"/>
      <c r="ALM1392" s="64"/>
      <c r="ALN1392" s="64"/>
      <c r="ALO1392" s="64"/>
      <c r="ALP1392" s="64"/>
      <c r="ALQ1392" s="64"/>
      <c r="ALR1392" s="64"/>
      <c r="ALS1392" s="64"/>
      <c r="ALT1392" s="64"/>
      <c r="ALU1392" s="64"/>
      <c r="ALV1392" s="64"/>
      <c r="ALW1392" s="64"/>
      <c r="ALX1392" s="64"/>
      <c r="ALY1392" s="64"/>
      <c r="ALZ1392" s="64"/>
      <c r="AMA1392" s="64"/>
      <c r="AMB1392" s="64"/>
      <c r="AMC1392" s="64"/>
      <c r="AMD1392" s="64"/>
      <c r="AME1392" s="64"/>
      <c r="AMF1392" s="64"/>
      <c r="AMG1392" s="64"/>
      <c r="AMH1392" s="64"/>
      <c r="AMI1392" s="64"/>
      <c r="AMJ1392" s="64"/>
    </row>
    <row r="1393" s="69" customFormat="true" ht="12.75" hidden="false" customHeight="false" outlineLevel="0" collapsed="false">
      <c r="A1393" s="69" t="s">
        <v>42</v>
      </c>
      <c r="B1393" s="69" t="s">
        <v>54</v>
      </c>
      <c r="C1393" s="52" t="s">
        <v>169</v>
      </c>
      <c r="D1393" s="69" t="n">
        <v>4</v>
      </c>
      <c r="E1393" s="69" t="s">
        <v>58</v>
      </c>
      <c r="F1393" s="69" t="s">
        <v>370</v>
      </c>
      <c r="G1393" s="69" t="n">
        <v>34</v>
      </c>
      <c r="H1393" s="69" t="s">
        <v>1671</v>
      </c>
      <c r="I1393" s="69" t="s">
        <v>1672</v>
      </c>
      <c r="J1393" s="69" t="s">
        <v>720</v>
      </c>
      <c r="K1393" s="69" t="s">
        <v>268</v>
      </c>
      <c r="N1393" s="69" t="n">
        <v>0.0224364</v>
      </c>
      <c r="O1393" s="69" t="s">
        <v>269</v>
      </c>
      <c r="P1393" s="69" t="n">
        <v>0.150883407308597</v>
      </c>
      <c r="Q1393" s="69" t="s">
        <v>270</v>
      </c>
      <c r="S1393" s="69" t="n">
        <v>18.41</v>
      </c>
      <c r="T1393" s="74" t="n">
        <v>2</v>
      </c>
      <c r="U1393" s="69" t="n">
        <v>17.19</v>
      </c>
      <c r="V1393" s="69" t="s">
        <v>271</v>
      </c>
      <c r="Y1393" s="58" t="n">
        <v>0.33</v>
      </c>
      <c r="Z1393" s="72" t="n">
        <v>0.125</v>
      </c>
      <c r="AF1393" s="54" t="n">
        <v>0</v>
      </c>
      <c r="ALB1393" s="64"/>
      <c r="ALC1393" s="64"/>
      <c r="ALD1393" s="64"/>
      <c r="ALE1393" s="64"/>
      <c r="ALF1393" s="64"/>
      <c r="ALG1393" s="64"/>
      <c r="ALH1393" s="64"/>
      <c r="ALI1393" s="64"/>
      <c r="ALJ1393" s="64"/>
      <c r="ALK1393" s="64"/>
      <c r="ALL1393" s="64"/>
      <c r="ALM1393" s="64"/>
      <c r="ALN1393" s="64"/>
      <c r="ALO1393" s="64"/>
      <c r="ALP1393" s="64"/>
      <c r="ALQ1393" s="64"/>
      <c r="ALR1393" s="64"/>
      <c r="ALS1393" s="64"/>
      <c r="ALT1393" s="64"/>
      <c r="ALU1393" s="64"/>
      <c r="ALV1393" s="64"/>
      <c r="ALW1393" s="64"/>
      <c r="ALX1393" s="64"/>
      <c r="ALY1393" s="64"/>
      <c r="ALZ1393" s="64"/>
      <c r="AMA1393" s="64"/>
      <c r="AMB1393" s="64"/>
      <c r="AMC1393" s="64"/>
      <c r="AMD1393" s="64"/>
      <c r="AME1393" s="64"/>
      <c r="AMF1393" s="64"/>
      <c r="AMG1393" s="64"/>
      <c r="AMH1393" s="64"/>
      <c r="AMI1393" s="64"/>
      <c r="AMJ1393" s="64"/>
    </row>
    <row r="1394" s="69" customFormat="true" ht="12.75" hidden="false" customHeight="false" outlineLevel="0" collapsed="false">
      <c r="A1394" s="69" t="s">
        <v>42</v>
      </c>
      <c r="B1394" s="69" t="s">
        <v>54</v>
      </c>
      <c r="C1394" s="52" t="s">
        <v>169</v>
      </c>
      <c r="D1394" s="69" t="n">
        <v>4</v>
      </c>
      <c r="E1394" s="69" t="s">
        <v>58</v>
      </c>
      <c r="F1394" s="69" t="s">
        <v>370</v>
      </c>
      <c r="G1394" s="69" t="n">
        <v>35</v>
      </c>
      <c r="H1394" s="69" t="s">
        <v>1672</v>
      </c>
      <c r="I1394" s="69" t="s">
        <v>1673</v>
      </c>
      <c r="J1394" s="69" t="s">
        <v>720</v>
      </c>
      <c r="K1394" s="69" t="s">
        <v>268</v>
      </c>
      <c r="N1394" s="69" t="n">
        <v>0.02032705</v>
      </c>
      <c r="O1394" s="69" t="s">
        <v>269</v>
      </c>
      <c r="P1394" s="69" t="n">
        <v>0.128390406387127</v>
      </c>
      <c r="Q1394" s="69" t="s">
        <v>270</v>
      </c>
      <c r="S1394" s="69" t="n">
        <v>17.28</v>
      </c>
      <c r="T1394" s="74" t="n">
        <v>2</v>
      </c>
      <c r="U1394" s="69" t="n">
        <v>16.72</v>
      </c>
      <c r="V1394" s="69" t="s">
        <v>271</v>
      </c>
      <c r="Y1394" s="58" t="n">
        <v>0.33</v>
      </c>
      <c r="Z1394" s="72" t="n">
        <v>0.125</v>
      </c>
      <c r="AF1394" s="54" t="n">
        <v>0</v>
      </c>
      <c r="ALB1394" s="64"/>
      <c r="ALC1394" s="64"/>
      <c r="ALD1394" s="64"/>
      <c r="ALE1394" s="64"/>
      <c r="ALF1394" s="64"/>
      <c r="ALG1394" s="64"/>
      <c r="ALH1394" s="64"/>
      <c r="ALI1394" s="64"/>
      <c r="ALJ1394" s="64"/>
      <c r="ALK1394" s="64"/>
      <c r="ALL1394" s="64"/>
      <c r="ALM1394" s="64"/>
      <c r="ALN1394" s="64"/>
      <c r="ALO1394" s="64"/>
      <c r="ALP1394" s="64"/>
      <c r="ALQ1394" s="64"/>
      <c r="ALR1394" s="64"/>
      <c r="ALS1394" s="64"/>
      <c r="ALT1394" s="64"/>
      <c r="ALU1394" s="64"/>
      <c r="ALV1394" s="64"/>
      <c r="ALW1394" s="64"/>
      <c r="ALX1394" s="64"/>
      <c r="ALY1394" s="64"/>
      <c r="ALZ1394" s="64"/>
      <c r="AMA1394" s="64"/>
      <c r="AMB1394" s="64"/>
      <c r="AMC1394" s="64"/>
      <c r="AMD1394" s="64"/>
      <c r="AME1394" s="64"/>
      <c r="AMF1394" s="64"/>
      <c r="AMG1394" s="64"/>
      <c r="AMH1394" s="64"/>
      <c r="AMI1394" s="64"/>
      <c r="AMJ1394" s="64"/>
    </row>
    <row r="1395" s="69" customFormat="true" ht="12.75" hidden="false" customHeight="false" outlineLevel="0" collapsed="false">
      <c r="A1395" s="69" t="s">
        <v>42</v>
      </c>
      <c r="B1395" s="69" t="s">
        <v>54</v>
      </c>
      <c r="C1395" s="52" t="s">
        <v>169</v>
      </c>
      <c r="D1395" s="69" t="n">
        <v>4</v>
      </c>
      <c r="E1395" s="69" t="s">
        <v>58</v>
      </c>
      <c r="F1395" s="69" t="s">
        <v>370</v>
      </c>
      <c r="G1395" s="69" t="n">
        <v>36</v>
      </c>
      <c r="H1395" s="69" t="s">
        <v>1673</v>
      </c>
      <c r="I1395" s="69" t="s">
        <v>1674</v>
      </c>
      <c r="J1395" s="69" t="s">
        <v>720</v>
      </c>
      <c r="K1395" s="69" t="s">
        <v>268</v>
      </c>
      <c r="N1395" s="69" t="n">
        <v>0.0176951</v>
      </c>
      <c r="O1395" s="69" t="s">
        <v>269</v>
      </c>
      <c r="P1395" s="69" t="n">
        <v>0.102316423697702</v>
      </c>
      <c r="Q1395" s="69" t="s">
        <v>270</v>
      </c>
      <c r="S1395" s="69" t="n">
        <v>16.11</v>
      </c>
      <c r="T1395" s="74" t="n">
        <v>2</v>
      </c>
      <c r="U1395" s="69" t="n">
        <v>16.18</v>
      </c>
      <c r="V1395" s="69" t="s">
        <v>271</v>
      </c>
      <c r="Y1395" s="58" t="n">
        <v>0.33</v>
      </c>
      <c r="Z1395" s="72" t="n">
        <v>0.125</v>
      </c>
      <c r="AF1395" s="54" t="n">
        <v>0</v>
      </c>
      <c r="ALB1395" s="64"/>
      <c r="ALC1395" s="64"/>
      <c r="ALD1395" s="64"/>
      <c r="ALE1395" s="64"/>
      <c r="ALF1395" s="64"/>
      <c r="ALG1395" s="64"/>
      <c r="ALH1395" s="64"/>
      <c r="ALI1395" s="64"/>
      <c r="ALJ1395" s="64"/>
      <c r="ALK1395" s="64"/>
      <c r="ALL1395" s="64"/>
      <c r="ALM1395" s="64"/>
      <c r="ALN1395" s="64"/>
      <c r="ALO1395" s="64"/>
      <c r="ALP1395" s="64"/>
      <c r="ALQ1395" s="64"/>
      <c r="ALR1395" s="64"/>
      <c r="ALS1395" s="64"/>
      <c r="ALT1395" s="64"/>
      <c r="ALU1395" s="64"/>
      <c r="ALV1395" s="64"/>
      <c r="ALW1395" s="64"/>
      <c r="ALX1395" s="64"/>
      <c r="ALY1395" s="64"/>
      <c r="ALZ1395" s="64"/>
      <c r="AMA1395" s="64"/>
      <c r="AMB1395" s="64"/>
      <c r="AMC1395" s="64"/>
      <c r="AMD1395" s="64"/>
      <c r="AME1395" s="64"/>
      <c r="AMF1395" s="64"/>
      <c r="AMG1395" s="64"/>
      <c r="AMH1395" s="64"/>
      <c r="AMI1395" s="64"/>
      <c r="AMJ1395" s="64"/>
    </row>
    <row r="1396" s="69" customFormat="true" ht="12.75" hidden="false" customHeight="false" outlineLevel="0" collapsed="false">
      <c r="A1396" s="69" t="s">
        <v>42</v>
      </c>
      <c r="B1396" s="69" t="s">
        <v>54</v>
      </c>
      <c r="C1396" s="52" t="s">
        <v>169</v>
      </c>
      <c r="D1396" s="69" t="n">
        <v>4</v>
      </c>
      <c r="E1396" s="69" t="s">
        <v>58</v>
      </c>
      <c r="F1396" s="69" t="s">
        <v>370</v>
      </c>
      <c r="G1396" s="69" t="n">
        <v>37</v>
      </c>
      <c r="H1396" s="69" t="s">
        <v>1674</v>
      </c>
      <c r="I1396" s="69" t="s">
        <v>1675</v>
      </c>
      <c r="J1396" s="69" t="s">
        <v>720</v>
      </c>
      <c r="K1396" s="69" t="s">
        <v>268</v>
      </c>
      <c r="N1396" s="69" t="n">
        <v>0.0154994</v>
      </c>
      <c r="O1396" s="69" t="s">
        <v>269</v>
      </c>
      <c r="P1396" s="69" t="n">
        <v>0.0954917547996501</v>
      </c>
      <c r="Q1396" s="69" t="s">
        <v>270</v>
      </c>
      <c r="S1396" s="69" t="n">
        <v>15.37</v>
      </c>
      <c r="T1396" s="74" t="n">
        <v>2</v>
      </c>
      <c r="U1396" s="69" t="n">
        <v>15.51</v>
      </c>
      <c r="V1396" s="69" t="s">
        <v>271</v>
      </c>
      <c r="Y1396" s="58" t="n">
        <v>0.33</v>
      </c>
      <c r="Z1396" s="72" t="n">
        <v>0.125</v>
      </c>
      <c r="AF1396" s="54" t="n">
        <v>0</v>
      </c>
      <c r="ALB1396" s="64"/>
      <c r="ALC1396" s="64"/>
      <c r="ALD1396" s="64"/>
      <c r="ALE1396" s="64"/>
      <c r="ALF1396" s="64"/>
      <c r="ALG1396" s="64"/>
      <c r="ALH1396" s="64"/>
      <c r="ALI1396" s="64"/>
      <c r="ALJ1396" s="64"/>
      <c r="ALK1396" s="64"/>
      <c r="ALL1396" s="64"/>
      <c r="ALM1396" s="64"/>
      <c r="ALN1396" s="64"/>
      <c r="ALO1396" s="64"/>
      <c r="ALP1396" s="64"/>
      <c r="ALQ1396" s="64"/>
      <c r="ALR1396" s="64"/>
      <c r="ALS1396" s="64"/>
      <c r="ALT1396" s="64"/>
      <c r="ALU1396" s="64"/>
      <c r="ALV1396" s="64"/>
      <c r="ALW1396" s="64"/>
      <c r="ALX1396" s="64"/>
      <c r="ALY1396" s="64"/>
      <c r="ALZ1396" s="64"/>
      <c r="AMA1396" s="64"/>
      <c r="AMB1396" s="64"/>
      <c r="AMC1396" s="64"/>
      <c r="AMD1396" s="64"/>
      <c r="AME1396" s="64"/>
      <c r="AMF1396" s="64"/>
      <c r="AMG1396" s="64"/>
      <c r="AMH1396" s="64"/>
      <c r="AMI1396" s="64"/>
      <c r="AMJ1396" s="64"/>
    </row>
    <row r="1397" s="69" customFormat="true" ht="12.75" hidden="false" customHeight="false" outlineLevel="0" collapsed="false">
      <c r="A1397" s="69" t="s">
        <v>42</v>
      </c>
      <c r="B1397" s="69" t="s">
        <v>54</v>
      </c>
      <c r="C1397" s="52" t="s">
        <v>169</v>
      </c>
      <c r="D1397" s="69" t="n">
        <v>4</v>
      </c>
      <c r="E1397" s="69" t="s">
        <v>58</v>
      </c>
      <c r="F1397" s="69" t="s">
        <v>370</v>
      </c>
      <c r="G1397" s="69" t="n">
        <v>38</v>
      </c>
      <c r="H1397" s="69" t="s">
        <v>1675</v>
      </c>
      <c r="I1397" s="69" t="s">
        <v>1676</v>
      </c>
      <c r="J1397" s="69" t="s">
        <v>720</v>
      </c>
      <c r="K1397" s="69" t="s">
        <v>268</v>
      </c>
      <c r="N1397" s="69" t="n">
        <v>0.01542405</v>
      </c>
      <c r="O1397" s="69" t="s">
        <v>269</v>
      </c>
      <c r="P1397" s="69" t="n">
        <v>0.102171836031674</v>
      </c>
      <c r="Q1397" s="69" t="s">
        <v>270</v>
      </c>
      <c r="S1397" s="69" t="n">
        <v>14.56</v>
      </c>
      <c r="T1397" s="74" t="n">
        <v>2</v>
      </c>
      <c r="U1397" s="69" t="n">
        <v>15.18</v>
      </c>
      <c r="V1397" s="69" t="s">
        <v>271</v>
      </c>
      <c r="Y1397" s="58" t="n">
        <v>0.33</v>
      </c>
      <c r="Z1397" s="72" t="n">
        <v>0.125</v>
      </c>
      <c r="AF1397" s="54" t="n">
        <v>0</v>
      </c>
      <c r="ALB1397" s="64"/>
      <c r="ALC1397" s="64"/>
      <c r="ALD1397" s="64"/>
      <c r="ALE1397" s="64"/>
      <c r="ALF1397" s="64"/>
      <c r="ALG1397" s="64"/>
      <c r="ALH1397" s="64"/>
      <c r="ALI1397" s="64"/>
      <c r="ALJ1397" s="64"/>
      <c r="ALK1397" s="64"/>
      <c r="ALL1397" s="64"/>
      <c r="ALM1397" s="64"/>
      <c r="ALN1397" s="64"/>
      <c r="ALO1397" s="64"/>
      <c r="ALP1397" s="64"/>
      <c r="ALQ1397" s="64"/>
      <c r="ALR1397" s="64"/>
      <c r="ALS1397" s="64"/>
      <c r="ALT1397" s="64"/>
      <c r="ALU1397" s="64"/>
      <c r="ALV1397" s="64"/>
      <c r="ALW1397" s="64"/>
      <c r="ALX1397" s="64"/>
      <c r="ALY1397" s="64"/>
      <c r="ALZ1397" s="64"/>
      <c r="AMA1397" s="64"/>
      <c r="AMB1397" s="64"/>
      <c r="AMC1397" s="64"/>
      <c r="AMD1397" s="64"/>
      <c r="AME1397" s="64"/>
      <c r="AMF1397" s="64"/>
      <c r="AMG1397" s="64"/>
      <c r="AMH1397" s="64"/>
      <c r="AMI1397" s="64"/>
      <c r="AMJ1397" s="64"/>
    </row>
    <row r="1398" s="69" customFormat="true" ht="12.75" hidden="false" customHeight="false" outlineLevel="0" collapsed="false">
      <c r="A1398" s="69" t="s">
        <v>42</v>
      </c>
      <c r="B1398" s="69" t="s">
        <v>54</v>
      </c>
      <c r="C1398" s="52" t="s">
        <v>169</v>
      </c>
      <c r="D1398" s="69" t="n">
        <v>4</v>
      </c>
      <c r="E1398" s="69" t="s">
        <v>58</v>
      </c>
      <c r="F1398" s="69" t="s">
        <v>370</v>
      </c>
      <c r="G1398" s="69" t="n">
        <v>39</v>
      </c>
      <c r="H1398" s="69" t="s">
        <v>1676</v>
      </c>
      <c r="I1398" s="69" t="s">
        <v>1677</v>
      </c>
      <c r="J1398" s="69" t="s">
        <v>720</v>
      </c>
      <c r="K1398" s="69" t="s">
        <v>268</v>
      </c>
      <c r="N1398" s="69" t="n">
        <v>0.01879625</v>
      </c>
      <c r="O1398" s="69" t="s">
        <v>269</v>
      </c>
      <c r="P1398" s="69" t="n">
        <v>0.0974893540178237</v>
      </c>
      <c r="Q1398" s="69" t="s">
        <v>270</v>
      </c>
      <c r="S1398" s="69" t="n">
        <v>17.26</v>
      </c>
      <c r="T1398" s="74" t="n">
        <v>2</v>
      </c>
      <c r="U1398" s="69" t="n">
        <v>15.29</v>
      </c>
      <c r="V1398" s="69" t="s">
        <v>271</v>
      </c>
      <c r="Y1398" s="58" t="n">
        <v>0.33</v>
      </c>
      <c r="Z1398" s="72" t="n">
        <v>0.125</v>
      </c>
      <c r="AF1398" s="54" t="n">
        <v>0</v>
      </c>
      <c r="ALB1398" s="64"/>
      <c r="ALC1398" s="64"/>
      <c r="ALD1398" s="64"/>
      <c r="ALE1398" s="64"/>
      <c r="ALF1398" s="64"/>
      <c r="ALG1398" s="64"/>
      <c r="ALH1398" s="64"/>
      <c r="ALI1398" s="64"/>
      <c r="ALJ1398" s="64"/>
      <c r="ALK1398" s="64"/>
      <c r="ALL1398" s="64"/>
      <c r="ALM1398" s="64"/>
      <c r="ALN1398" s="64"/>
      <c r="ALO1398" s="64"/>
      <c r="ALP1398" s="64"/>
      <c r="ALQ1398" s="64"/>
      <c r="ALR1398" s="64"/>
      <c r="ALS1398" s="64"/>
      <c r="ALT1398" s="64"/>
      <c r="ALU1398" s="64"/>
      <c r="ALV1398" s="64"/>
      <c r="ALW1398" s="64"/>
      <c r="ALX1398" s="64"/>
      <c r="ALY1398" s="64"/>
      <c r="ALZ1398" s="64"/>
      <c r="AMA1398" s="64"/>
      <c r="AMB1398" s="64"/>
      <c r="AMC1398" s="64"/>
      <c r="AMD1398" s="64"/>
      <c r="AME1398" s="64"/>
      <c r="AMF1398" s="64"/>
      <c r="AMG1398" s="64"/>
      <c r="AMH1398" s="64"/>
      <c r="AMI1398" s="64"/>
      <c r="AMJ1398" s="64"/>
    </row>
    <row r="1399" s="69" customFormat="true" ht="12.75" hidden="false" customHeight="false" outlineLevel="0" collapsed="false">
      <c r="A1399" s="69" t="s">
        <v>42</v>
      </c>
      <c r="B1399" s="69" t="s">
        <v>54</v>
      </c>
      <c r="C1399" s="52" t="s">
        <v>169</v>
      </c>
      <c r="D1399" s="69" t="n">
        <v>4</v>
      </c>
      <c r="E1399" s="69" t="s">
        <v>58</v>
      </c>
      <c r="F1399" s="69" t="s">
        <v>370</v>
      </c>
      <c r="G1399" s="69" t="n">
        <v>40</v>
      </c>
      <c r="H1399" s="69" t="s">
        <v>1677</v>
      </c>
      <c r="I1399" s="69" t="s">
        <v>1678</v>
      </c>
      <c r="J1399" s="69" t="s">
        <v>720</v>
      </c>
      <c r="K1399" s="69" t="s">
        <v>268</v>
      </c>
      <c r="N1399" s="69" t="n">
        <v>0.01959495</v>
      </c>
      <c r="O1399" s="69" t="s">
        <v>269</v>
      </c>
      <c r="P1399" s="69" t="n">
        <v>0.0946205068777267</v>
      </c>
      <c r="Q1399" s="69" t="s">
        <v>270</v>
      </c>
      <c r="S1399" s="69" t="n">
        <v>20.09</v>
      </c>
      <c r="T1399" s="74" t="n">
        <v>2</v>
      </c>
      <c r="U1399" s="69" t="n">
        <v>15.81</v>
      </c>
      <c r="V1399" s="69" t="s">
        <v>271</v>
      </c>
      <c r="Y1399" s="58" t="n">
        <v>0.33</v>
      </c>
      <c r="Z1399" s="72" t="n">
        <v>0.125</v>
      </c>
      <c r="AF1399" s="54" t="n">
        <v>0</v>
      </c>
      <c r="ALB1399" s="64"/>
      <c r="ALC1399" s="64"/>
      <c r="ALD1399" s="64"/>
      <c r="ALE1399" s="64"/>
      <c r="ALF1399" s="64"/>
      <c r="ALG1399" s="64"/>
      <c r="ALH1399" s="64"/>
      <c r="ALI1399" s="64"/>
      <c r="ALJ1399" s="64"/>
      <c r="ALK1399" s="64"/>
      <c r="ALL1399" s="64"/>
      <c r="ALM1399" s="64"/>
      <c r="ALN1399" s="64"/>
      <c r="ALO1399" s="64"/>
      <c r="ALP1399" s="64"/>
      <c r="ALQ1399" s="64"/>
      <c r="ALR1399" s="64"/>
      <c r="ALS1399" s="64"/>
      <c r="ALT1399" s="64"/>
      <c r="ALU1399" s="64"/>
      <c r="ALV1399" s="64"/>
      <c r="ALW1399" s="64"/>
      <c r="ALX1399" s="64"/>
      <c r="ALY1399" s="64"/>
      <c r="ALZ1399" s="64"/>
      <c r="AMA1399" s="64"/>
      <c r="AMB1399" s="64"/>
      <c r="AMC1399" s="64"/>
      <c r="AMD1399" s="64"/>
      <c r="AME1399" s="64"/>
      <c r="AMF1399" s="64"/>
      <c r="AMG1399" s="64"/>
      <c r="AMH1399" s="64"/>
      <c r="AMI1399" s="64"/>
      <c r="AMJ1399" s="64"/>
    </row>
    <row r="1400" s="69" customFormat="true" ht="12.75" hidden="false" customHeight="false" outlineLevel="0" collapsed="false">
      <c r="A1400" s="69" t="s">
        <v>42</v>
      </c>
      <c r="B1400" s="69" t="s">
        <v>54</v>
      </c>
      <c r="C1400" s="52" t="s">
        <v>169</v>
      </c>
      <c r="D1400" s="69" t="n">
        <v>4</v>
      </c>
      <c r="E1400" s="69" t="s">
        <v>58</v>
      </c>
      <c r="F1400" s="69" t="s">
        <v>370</v>
      </c>
      <c r="G1400" s="69" t="n">
        <v>41</v>
      </c>
      <c r="H1400" s="69" t="s">
        <v>1678</v>
      </c>
      <c r="I1400" s="69" t="s">
        <v>1679</v>
      </c>
      <c r="J1400" s="69" t="s">
        <v>720</v>
      </c>
      <c r="K1400" s="69" t="s">
        <v>268</v>
      </c>
      <c r="N1400" s="69" t="n">
        <v>0.01877335</v>
      </c>
      <c r="O1400" s="69" t="s">
        <v>269</v>
      </c>
      <c r="P1400" s="69" t="n">
        <v>0.0969207035266072</v>
      </c>
      <c r="Q1400" s="69" t="s">
        <v>270</v>
      </c>
      <c r="S1400" s="69" t="n">
        <v>22.92</v>
      </c>
      <c r="T1400" s="74" t="n">
        <v>2</v>
      </c>
      <c r="U1400" s="69" t="n">
        <v>16.49</v>
      </c>
      <c r="V1400" s="69" t="s">
        <v>271</v>
      </c>
      <c r="Y1400" s="58" t="n">
        <v>0.33</v>
      </c>
      <c r="Z1400" s="72" t="n">
        <v>0.125</v>
      </c>
      <c r="AF1400" s="54" t="n">
        <v>0</v>
      </c>
      <c r="ALB1400" s="64"/>
      <c r="ALC1400" s="64"/>
      <c r="ALD1400" s="64"/>
      <c r="ALE1400" s="64"/>
      <c r="ALF1400" s="64"/>
      <c r="ALG1400" s="64"/>
      <c r="ALH1400" s="64"/>
      <c r="ALI1400" s="64"/>
      <c r="ALJ1400" s="64"/>
      <c r="ALK1400" s="64"/>
      <c r="ALL1400" s="64"/>
      <c r="ALM1400" s="64"/>
      <c r="ALN1400" s="64"/>
      <c r="ALO1400" s="64"/>
      <c r="ALP1400" s="64"/>
      <c r="ALQ1400" s="64"/>
      <c r="ALR1400" s="64"/>
      <c r="ALS1400" s="64"/>
      <c r="ALT1400" s="64"/>
      <c r="ALU1400" s="64"/>
      <c r="ALV1400" s="64"/>
      <c r="ALW1400" s="64"/>
      <c r="ALX1400" s="64"/>
      <c r="ALY1400" s="64"/>
      <c r="ALZ1400" s="64"/>
      <c r="AMA1400" s="64"/>
      <c r="AMB1400" s="64"/>
      <c r="AMC1400" s="64"/>
      <c r="AMD1400" s="64"/>
      <c r="AME1400" s="64"/>
      <c r="AMF1400" s="64"/>
      <c r="AMG1400" s="64"/>
      <c r="AMH1400" s="64"/>
      <c r="AMI1400" s="64"/>
      <c r="AMJ1400" s="64"/>
    </row>
    <row r="1401" s="69" customFormat="true" ht="12.75" hidden="false" customHeight="false" outlineLevel="0" collapsed="false">
      <c r="A1401" s="69" t="s">
        <v>42</v>
      </c>
      <c r="B1401" s="69" t="s">
        <v>54</v>
      </c>
      <c r="C1401" s="52" t="s">
        <v>169</v>
      </c>
      <c r="D1401" s="69" t="n">
        <v>4</v>
      </c>
      <c r="E1401" s="69" t="s">
        <v>58</v>
      </c>
      <c r="F1401" s="69" t="s">
        <v>370</v>
      </c>
      <c r="G1401" s="69" t="n">
        <v>42</v>
      </c>
      <c r="H1401" s="69" t="s">
        <v>1679</v>
      </c>
      <c r="I1401" s="69" t="s">
        <v>1680</v>
      </c>
      <c r="J1401" s="69" t="s">
        <v>720</v>
      </c>
      <c r="K1401" s="69" t="s">
        <v>268</v>
      </c>
      <c r="N1401" s="69" t="n">
        <v>0.01730085</v>
      </c>
      <c r="O1401" s="69" t="s">
        <v>269</v>
      </c>
      <c r="P1401" s="69" t="n">
        <v>0.0954959603530044</v>
      </c>
      <c r="Q1401" s="69" t="s">
        <v>270</v>
      </c>
      <c r="S1401" s="69" t="n">
        <v>24.61</v>
      </c>
      <c r="T1401" s="74" t="n">
        <v>2</v>
      </c>
      <c r="U1401" s="69" t="n">
        <v>17.14</v>
      </c>
      <c r="V1401" s="69" t="s">
        <v>271</v>
      </c>
      <c r="Y1401" s="58" t="n">
        <v>0.33</v>
      </c>
      <c r="Z1401" s="72" t="n">
        <v>0.125</v>
      </c>
      <c r="AF1401" s="54" t="n">
        <v>0</v>
      </c>
      <c r="ALB1401" s="64"/>
      <c r="ALC1401" s="64"/>
      <c r="ALD1401" s="64"/>
      <c r="ALE1401" s="64"/>
      <c r="ALF1401" s="64"/>
      <c r="ALG1401" s="64"/>
      <c r="ALH1401" s="64"/>
      <c r="ALI1401" s="64"/>
      <c r="ALJ1401" s="64"/>
      <c r="ALK1401" s="64"/>
      <c r="ALL1401" s="64"/>
      <c r="ALM1401" s="64"/>
      <c r="ALN1401" s="64"/>
      <c r="ALO1401" s="64"/>
      <c r="ALP1401" s="64"/>
      <c r="ALQ1401" s="64"/>
      <c r="ALR1401" s="64"/>
      <c r="ALS1401" s="64"/>
      <c r="ALT1401" s="64"/>
      <c r="ALU1401" s="64"/>
      <c r="ALV1401" s="64"/>
      <c r="ALW1401" s="64"/>
      <c r="ALX1401" s="64"/>
      <c r="ALY1401" s="64"/>
      <c r="ALZ1401" s="64"/>
      <c r="AMA1401" s="64"/>
      <c r="AMB1401" s="64"/>
      <c r="AMC1401" s="64"/>
      <c r="AMD1401" s="64"/>
      <c r="AME1401" s="64"/>
      <c r="AMF1401" s="64"/>
      <c r="AMG1401" s="64"/>
      <c r="AMH1401" s="64"/>
      <c r="AMI1401" s="64"/>
      <c r="AMJ1401" s="64"/>
    </row>
    <row r="1402" s="69" customFormat="true" ht="12.75" hidden="false" customHeight="false" outlineLevel="0" collapsed="false">
      <c r="A1402" s="69" t="s">
        <v>42</v>
      </c>
      <c r="B1402" s="69" t="s">
        <v>54</v>
      </c>
      <c r="C1402" s="52" t="s">
        <v>169</v>
      </c>
      <c r="D1402" s="69" t="n">
        <v>4</v>
      </c>
      <c r="E1402" s="69" t="s">
        <v>58</v>
      </c>
      <c r="F1402" s="69" t="s">
        <v>370</v>
      </c>
      <c r="G1402" s="69" t="n">
        <v>43</v>
      </c>
      <c r="H1402" s="69" t="s">
        <v>1680</v>
      </c>
      <c r="I1402" s="69" t="s">
        <v>1681</v>
      </c>
      <c r="J1402" s="69" t="s">
        <v>720</v>
      </c>
      <c r="K1402" s="69" t="s">
        <v>268</v>
      </c>
      <c r="N1402" s="69" t="n">
        <v>0.01586445</v>
      </c>
      <c r="O1402" s="69" t="s">
        <v>269</v>
      </c>
      <c r="P1402" s="69" t="n">
        <v>0.101674237379372</v>
      </c>
      <c r="Q1402" s="69" t="s">
        <v>270</v>
      </c>
      <c r="S1402" s="69" t="n">
        <v>25.31</v>
      </c>
      <c r="T1402" s="74" t="n">
        <v>2</v>
      </c>
      <c r="U1402" s="69" t="n">
        <v>17.63</v>
      </c>
      <c r="V1402" s="69" t="s">
        <v>271</v>
      </c>
      <c r="Y1402" s="58" t="n">
        <v>0.33</v>
      </c>
      <c r="Z1402" s="72" t="n">
        <v>0.125</v>
      </c>
      <c r="AF1402" s="54" t="n">
        <v>0</v>
      </c>
      <c r="ALB1402" s="64"/>
      <c r="ALC1402" s="64"/>
      <c r="ALD1402" s="64"/>
      <c r="ALE1402" s="64"/>
      <c r="ALF1402" s="64"/>
      <c r="ALG1402" s="64"/>
      <c r="ALH1402" s="64"/>
      <c r="ALI1402" s="64"/>
      <c r="ALJ1402" s="64"/>
      <c r="ALK1402" s="64"/>
      <c r="ALL1402" s="64"/>
      <c r="ALM1402" s="64"/>
      <c r="ALN1402" s="64"/>
      <c r="ALO1402" s="64"/>
      <c r="ALP1402" s="64"/>
      <c r="ALQ1402" s="64"/>
      <c r="ALR1402" s="64"/>
      <c r="ALS1402" s="64"/>
      <c r="ALT1402" s="64"/>
      <c r="ALU1402" s="64"/>
      <c r="ALV1402" s="64"/>
      <c r="ALW1402" s="64"/>
      <c r="ALX1402" s="64"/>
      <c r="ALY1402" s="64"/>
      <c r="ALZ1402" s="64"/>
      <c r="AMA1402" s="64"/>
      <c r="AMB1402" s="64"/>
      <c r="AMC1402" s="64"/>
      <c r="AMD1402" s="64"/>
      <c r="AME1402" s="64"/>
      <c r="AMF1402" s="64"/>
      <c r="AMG1402" s="64"/>
      <c r="AMH1402" s="64"/>
      <c r="AMI1402" s="64"/>
      <c r="AMJ1402" s="64"/>
    </row>
    <row r="1403" s="69" customFormat="true" ht="12.75" hidden="false" customHeight="false" outlineLevel="0" collapsed="false">
      <c r="A1403" s="69" t="s">
        <v>42</v>
      </c>
      <c r="B1403" s="69" t="s">
        <v>54</v>
      </c>
      <c r="C1403" s="52" t="s">
        <v>169</v>
      </c>
      <c r="D1403" s="69" t="n">
        <v>4</v>
      </c>
      <c r="E1403" s="69" t="s">
        <v>58</v>
      </c>
      <c r="F1403" s="69" t="s">
        <v>370</v>
      </c>
      <c r="G1403" s="69" t="n">
        <v>44</v>
      </c>
      <c r="H1403" s="69" t="s">
        <v>1681</v>
      </c>
      <c r="I1403" s="69" t="s">
        <v>1682</v>
      </c>
      <c r="J1403" s="69" t="s">
        <v>720</v>
      </c>
      <c r="K1403" s="69" t="s">
        <v>268</v>
      </c>
      <c r="N1403" s="69" t="n">
        <v>0.01542445</v>
      </c>
      <c r="O1403" s="69" t="s">
        <v>269</v>
      </c>
      <c r="P1403" s="69" t="n">
        <v>0.102183954401183</v>
      </c>
      <c r="Q1403" s="69" t="s">
        <v>270</v>
      </c>
      <c r="S1403" s="69" t="n">
        <v>26.9</v>
      </c>
      <c r="T1403" s="74" t="n">
        <v>2</v>
      </c>
      <c r="U1403" s="69" t="n">
        <v>18.23</v>
      </c>
      <c r="V1403" s="69" t="s">
        <v>271</v>
      </c>
      <c r="Y1403" s="58" t="n">
        <v>0.33</v>
      </c>
      <c r="Z1403" s="72" t="n">
        <v>0.125</v>
      </c>
      <c r="AF1403" s="54" t="n">
        <v>0</v>
      </c>
      <c r="ALB1403" s="64"/>
      <c r="ALC1403" s="64"/>
      <c r="ALD1403" s="64"/>
      <c r="ALE1403" s="64"/>
      <c r="ALF1403" s="64"/>
      <c r="ALG1403" s="64"/>
      <c r="ALH1403" s="64"/>
      <c r="ALI1403" s="64"/>
      <c r="ALJ1403" s="64"/>
      <c r="ALK1403" s="64"/>
      <c r="ALL1403" s="64"/>
      <c r="ALM1403" s="64"/>
      <c r="ALN1403" s="64"/>
      <c r="ALO1403" s="64"/>
      <c r="ALP1403" s="64"/>
      <c r="ALQ1403" s="64"/>
      <c r="ALR1403" s="64"/>
      <c r="ALS1403" s="64"/>
      <c r="ALT1403" s="64"/>
      <c r="ALU1403" s="64"/>
      <c r="ALV1403" s="64"/>
      <c r="ALW1403" s="64"/>
      <c r="ALX1403" s="64"/>
      <c r="ALY1403" s="64"/>
      <c r="ALZ1403" s="64"/>
      <c r="AMA1403" s="64"/>
      <c r="AMB1403" s="64"/>
      <c r="AMC1403" s="64"/>
      <c r="AMD1403" s="64"/>
      <c r="AME1403" s="64"/>
      <c r="AMF1403" s="64"/>
      <c r="AMG1403" s="64"/>
      <c r="AMH1403" s="64"/>
      <c r="AMI1403" s="64"/>
      <c r="AMJ1403" s="64"/>
    </row>
    <row r="1404" s="69" customFormat="true" ht="12.75" hidden="false" customHeight="false" outlineLevel="0" collapsed="false">
      <c r="A1404" s="69" t="s">
        <v>42</v>
      </c>
      <c r="B1404" s="69" t="s">
        <v>54</v>
      </c>
      <c r="C1404" s="52" t="s">
        <v>169</v>
      </c>
      <c r="D1404" s="69" t="n">
        <v>4</v>
      </c>
      <c r="E1404" s="69" t="s">
        <v>58</v>
      </c>
      <c r="F1404" s="69" t="s">
        <v>370</v>
      </c>
      <c r="G1404" s="69" t="n">
        <v>45</v>
      </c>
      <c r="H1404" s="69" t="s">
        <v>1682</v>
      </c>
      <c r="I1404" s="69" t="s">
        <v>1683</v>
      </c>
      <c r="J1404" s="69" t="s">
        <v>720</v>
      </c>
      <c r="K1404" s="69" t="s">
        <v>268</v>
      </c>
      <c r="N1404" s="69" t="n">
        <v>0.0145821</v>
      </c>
      <c r="O1404" s="69" t="s">
        <v>269</v>
      </c>
      <c r="P1404" s="69" t="n">
        <v>0.0928976888558364</v>
      </c>
      <c r="Q1404" s="69" t="s">
        <v>270</v>
      </c>
      <c r="S1404" s="69" t="n">
        <v>26.52</v>
      </c>
      <c r="T1404" s="74" t="n">
        <v>2</v>
      </c>
      <c r="U1404" s="69" t="n">
        <v>18.5</v>
      </c>
      <c r="V1404" s="69" t="s">
        <v>271</v>
      </c>
      <c r="Y1404" s="58" t="n">
        <v>0.33</v>
      </c>
      <c r="Z1404" s="72" t="n">
        <v>0.125</v>
      </c>
      <c r="AF1404" s="54" t="n">
        <v>0</v>
      </c>
      <c r="ALB1404" s="64"/>
      <c r="ALC1404" s="64"/>
      <c r="ALD1404" s="64"/>
      <c r="ALE1404" s="64"/>
      <c r="ALF1404" s="64"/>
      <c r="ALG1404" s="64"/>
      <c r="ALH1404" s="64"/>
      <c r="ALI1404" s="64"/>
      <c r="ALJ1404" s="64"/>
      <c r="ALK1404" s="64"/>
      <c r="ALL1404" s="64"/>
      <c r="ALM1404" s="64"/>
      <c r="ALN1404" s="64"/>
      <c r="ALO1404" s="64"/>
      <c r="ALP1404" s="64"/>
      <c r="ALQ1404" s="64"/>
      <c r="ALR1404" s="64"/>
      <c r="ALS1404" s="64"/>
      <c r="ALT1404" s="64"/>
      <c r="ALU1404" s="64"/>
      <c r="ALV1404" s="64"/>
      <c r="ALW1404" s="64"/>
      <c r="ALX1404" s="64"/>
      <c r="ALY1404" s="64"/>
      <c r="ALZ1404" s="64"/>
      <c r="AMA1404" s="64"/>
      <c r="AMB1404" s="64"/>
      <c r="AMC1404" s="64"/>
      <c r="AMD1404" s="64"/>
      <c r="AME1404" s="64"/>
      <c r="AMF1404" s="64"/>
      <c r="AMG1404" s="64"/>
      <c r="AMH1404" s="64"/>
      <c r="AMI1404" s="64"/>
      <c r="AMJ1404" s="64"/>
    </row>
    <row r="1405" s="69" customFormat="true" ht="12.75" hidden="false" customHeight="false" outlineLevel="0" collapsed="false">
      <c r="A1405" s="69" t="s">
        <v>42</v>
      </c>
      <c r="B1405" s="69" t="s">
        <v>54</v>
      </c>
      <c r="C1405" s="52" t="s">
        <v>169</v>
      </c>
      <c r="D1405" s="69" t="n">
        <v>4</v>
      </c>
      <c r="E1405" s="69" t="s">
        <v>58</v>
      </c>
      <c r="F1405" s="69" t="s">
        <v>370</v>
      </c>
      <c r="G1405" s="69" t="n">
        <v>46</v>
      </c>
      <c r="H1405" s="69" t="s">
        <v>1683</v>
      </c>
      <c r="I1405" s="69" t="s">
        <v>1684</v>
      </c>
      <c r="J1405" s="69" t="s">
        <v>720</v>
      </c>
      <c r="K1405" s="69" t="s">
        <v>268</v>
      </c>
      <c r="N1405" s="69" t="n">
        <v>0.0127927</v>
      </c>
      <c r="O1405" s="69" t="s">
        <v>269</v>
      </c>
      <c r="P1405" s="69" t="n">
        <v>0.0881126847177539</v>
      </c>
      <c r="Q1405" s="69" t="s">
        <v>270</v>
      </c>
      <c r="S1405" s="69" t="n">
        <v>24.62</v>
      </c>
      <c r="T1405" s="74" t="n">
        <v>2</v>
      </c>
      <c r="U1405" s="69" t="n">
        <v>18.35</v>
      </c>
      <c r="V1405" s="69" t="s">
        <v>271</v>
      </c>
      <c r="Y1405" s="58" t="n">
        <v>0.33</v>
      </c>
      <c r="Z1405" s="72" t="n">
        <v>0.125</v>
      </c>
      <c r="AF1405" s="54" t="n">
        <v>0</v>
      </c>
      <c r="ALB1405" s="64"/>
      <c r="ALC1405" s="64"/>
      <c r="ALD1405" s="64"/>
      <c r="ALE1405" s="64"/>
      <c r="ALF1405" s="64"/>
      <c r="ALG1405" s="64"/>
      <c r="ALH1405" s="64"/>
      <c r="ALI1405" s="64"/>
      <c r="ALJ1405" s="64"/>
      <c r="ALK1405" s="64"/>
      <c r="ALL1405" s="64"/>
      <c r="ALM1405" s="64"/>
      <c r="ALN1405" s="64"/>
      <c r="ALO1405" s="64"/>
      <c r="ALP1405" s="64"/>
      <c r="ALQ1405" s="64"/>
      <c r="ALR1405" s="64"/>
      <c r="ALS1405" s="64"/>
      <c r="ALT1405" s="64"/>
      <c r="ALU1405" s="64"/>
      <c r="ALV1405" s="64"/>
      <c r="ALW1405" s="64"/>
      <c r="ALX1405" s="64"/>
      <c r="ALY1405" s="64"/>
      <c r="ALZ1405" s="64"/>
      <c r="AMA1405" s="64"/>
      <c r="AMB1405" s="64"/>
      <c r="AMC1405" s="64"/>
      <c r="AMD1405" s="64"/>
      <c r="AME1405" s="64"/>
      <c r="AMF1405" s="64"/>
      <c r="AMG1405" s="64"/>
      <c r="AMH1405" s="64"/>
      <c r="AMI1405" s="64"/>
      <c r="AMJ1405" s="64"/>
    </row>
    <row r="1406" s="69" customFormat="true" ht="12.75" hidden="false" customHeight="false" outlineLevel="0" collapsed="false">
      <c r="A1406" s="69" t="s">
        <v>42</v>
      </c>
      <c r="B1406" s="69" t="s">
        <v>54</v>
      </c>
      <c r="C1406" s="52" t="s">
        <v>169</v>
      </c>
      <c r="D1406" s="69" t="n">
        <v>4</v>
      </c>
      <c r="E1406" s="69" t="s">
        <v>58</v>
      </c>
      <c r="F1406" s="69" t="s">
        <v>370</v>
      </c>
      <c r="G1406" s="69" t="n">
        <v>47</v>
      </c>
      <c r="H1406" s="69" t="s">
        <v>1684</v>
      </c>
      <c r="I1406" s="69" t="s">
        <v>1685</v>
      </c>
      <c r="J1406" s="69" t="s">
        <v>720</v>
      </c>
      <c r="K1406" s="69" t="s">
        <v>268</v>
      </c>
      <c r="N1406" s="69" t="n">
        <v>0.0133073</v>
      </c>
      <c r="O1406" s="69" t="s">
        <v>269</v>
      </c>
      <c r="P1406" s="69" t="n">
        <v>0.0958201553380233</v>
      </c>
      <c r="Q1406" s="69" t="s">
        <v>270</v>
      </c>
      <c r="S1406" s="69" t="n">
        <v>21.43</v>
      </c>
      <c r="T1406" s="74" t="n">
        <v>2</v>
      </c>
      <c r="U1406" s="69" t="n">
        <v>17.84</v>
      </c>
      <c r="V1406" s="69" t="s">
        <v>271</v>
      </c>
      <c r="Y1406" s="58" t="n">
        <v>0.33</v>
      </c>
      <c r="Z1406" s="72" t="n">
        <v>0.125</v>
      </c>
      <c r="AF1406" s="54" t="n">
        <v>0</v>
      </c>
      <c r="ALB1406" s="64"/>
      <c r="ALC1406" s="64"/>
      <c r="ALD1406" s="64"/>
      <c r="ALE1406" s="64"/>
      <c r="ALF1406" s="64"/>
      <c r="ALG1406" s="64"/>
      <c r="ALH1406" s="64"/>
      <c r="ALI1406" s="64"/>
      <c r="ALJ1406" s="64"/>
      <c r="ALK1406" s="64"/>
      <c r="ALL1406" s="64"/>
      <c r="ALM1406" s="64"/>
      <c r="ALN1406" s="64"/>
      <c r="ALO1406" s="64"/>
      <c r="ALP1406" s="64"/>
      <c r="ALQ1406" s="64"/>
      <c r="ALR1406" s="64"/>
      <c r="ALS1406" s="64"/>
      <c r="ALT1406" s="64"/>
      <c r="ALU1406" s="64"/>
      <c r="ALV1406" s="64"/>
      <c r="ALW1406" s="64"/>
      <c r="ALX1406" s="64"/>
      <c r="ALY1406" s="64"/>
      <c r="ALZ1406" s="64"/>
      <c r="AMA1406" s="64"/>
      <c r="AMB1406" s="64"/>
      <c r="AMC1406" s="64"/>
      <c r="AMD1406" s="64"/>
      <c r="AME1406" s="64"/>
      <c r="AMF1406" s="64"/>
      <c r="AMG1406" s="64"/>
      <c r="AMH1406" s="64"/>
      <c r="AMI1406" s="64"/>
      <c r="AMJ1406" s="64"/>
    </row>
    <row r="1407" s="69" customFormat="true" ht="12.75" hidden="false" customHeight="false" outlineLevel="0" collapsed="false">
      <c r="A1407" s="69" t="s">
        <v>42</v>
      </c>
      <c r="B1407" s="69" t="s">
        <v>54</v>
      </c>
      <c r="C1407" s="52" t="s">
        <v>169</v>
      </c>
      <c r="D1407" s="69" t="n">
        <v>4</v>
      </c>
      <c r="E1407" s="69" t="s">
        <v>58</v>
      </c>
      <c r="F1407" s="69" t="s">
        <v>370</v>
      </c>
      <c r="G1407" s="69" t="n">
        <v>48</v>
      </c>
      <c r="H1407" s="69" t="s">
        <v>1685</v>
      </c>
      <c r="I1407" s="69" t="s">
        <v>1686</v>
      </c>
      <c r="J1407" s="69" t="s">
        <v>720</v>
      </c>
      <c r="K1407" s="69" t="s">
        <v>268</v>
      </c>
      <c r="N1407" s="69" t="n">
        <v>0.0165275</v>
      </c>
      <c r="O1407" s="69" t="s">
        <v>269</v>
      </c>
      <c r="P1407" s="69" t="n">
        <v>0.080670369072855</v>
      </c>
      <c r="Q1407" s="69" t="s">
        <v>270</v>
      </c>
      <c r="S1407" s="69" t="n">
        <v>16.41</v>
      </c>
      <c r="T1407" s="74" t="n">
        <v>2</v>
      </c>
      <c r="U1407" s="69" t="n">
        <v>16.68</v>
      </c>
      <c r="V1407" s="69" t="s">
        <v>271</v>
      </c>
      <c r="Y1407" s="58" t="n">
        <v>0.33</v>
      </c>
      <c r="Z1407" s="72" t="n">
        <v>0.125</v>
      </c>
      <c r="AF1407" s="54" t="n">
        <v>0</v>
      </c>
      <c r="ALB1407" s="64"/>
      <c r="ALC1407" s="64"/>
      <c r="ALD1407" s="64"/>
      <c r="ALE1407" s="64"/>
      <c r="ALF1407" s="64"/>
      <c r="ALG1407" s="64"/>
      <c r="ALH1407" s="64"/>
      <c r="ALI1407" s="64"/>
      <c r="ALJ1407" s="64"/>
      <c r="ALK1407" s="64"/>
      <c r="ALL1407" s="64"/>
      <c r="ALM1407" s="64"/>
      <c r="ALN1407" s="64"/>
      <c r="ALO1407" s="64"/>
      <c r="ALP1407" s="64"/>
      <c r="ALQ1407" s="64"/>
      <c r="ALR1407" s="64"/>
      <c r="ALS1407" s="64"/>
      <c r="ALT1407" s="64"/>
      <c r="ALU1407" s="64"/>
      <c r="ALV1407" s="64"/>
      <c r="ALW1407" s="64"/>
      <c r="ALX1407" s="64"/>
      <c r="ALY1407" s="64"/>
      <c r="ALZ1407" s="64"/>
      <c r="AMA1407" s="64"/>
      <c r="AMB1407" s="64"/>
      <c r="AMC1407" s="64"/>
      <c r="AMD1407" s="64"/>
      <c r="AME1407" s="64"/>
      <c r="AMF1407" s="64"/>
      <c r="AMG1407" s="64"/>
      <c r="AMH1407" s="64"/>
      <c r="AMI1407" s="64"/>
      <c r="AMJ1407" s="64"/>
    </row>
    <row r="1408" s="69" customFormat="true" ht="12.75" hidden="false" customHeight="false" outlineLevel="0" collapsed="false">
      <c r="A1408" s="69" t="s">
        <v>42</v>
      </c>
      <c r="B1408" s="69" t="s">
        <v>54</v>
      </c>
      <c r="C1408" s="52" t="s">
        <v>169</v>
      </c>
      <c r="D1408" s="69" t="n">
        <v>4</v>
      </c>
      <c r="E1408" s="69" t="s">
        <v>58</v>
      </c>
      <c r="F1408" s="69" t="s">
        <v>370</v>
      </c>
      <c r="G1408" s="69" t="n">
        <v>49</v>
      </c>
      <c r="H1408" s="69" t="s">
        <v>1686</v>
      </c>
      <c r="I1408" s="69" t="s">
        <v>1687</v>
      </c>
      <c r="J1408" s="69" t="s">
        <v>720</v>
      </c>
      <c r="K1408" s="69" t="s">
        <v>268</v>
      </c>
      <c r="N1408" s="69" t="n">
        <v>0.01809185</v>
      </c>
      <c r="O1408" s="69" t="s">
        <v>269</v>
      </c>
      <c r="P1408" s="69" t="n">
        <v>0.062155000565387</v>
      </c>
      <c r="Q1408" s="69" t="s">
        <v>270</v>
      </c>
      <c r="S1408" s="69" t="n">
        <v>15.21</v>
      </c>
      <c r="T1408" s="74" t="n">
        <v>2</v>
      </c>
      <c r="U1408" s="69" t="n">
        <v>15.91</v>
      </c>
      <c r="V1408" s="69" t="s">
        <v>271</v>
      </c>
      <c r="Y1408" s="58" t="n">
        <v>0.33</v>
      </c>
      <c r="Z1408" s="72" t="n">
        <v>0.125</v>
      </c>
      <c r="AF1408" s="54" t="n">
        <v>0</v>
      </c>
      <c r="ALB1408" s="64"/>
      <c r="ALC1408" s="64"/>
      <c r="ALD1408" s="64"/>
      <c r="ALE1408" s="64"/>
      <c r="ALF1408" s="64"/>
      <c r="ALG1408" s="64"/>
      <c r="ALH1408" s="64"/>
      <c r="ALI1408" s="64"/>
      <c r="ALJ1408" s="64"/>
      <c r="ALK1408" s="64"/>
      <c r="ALL1408" s="64"/>
      <c r="ALM1408" s="64"/>
      <c r="ALN1408" s="64"/>
      <c r="ALO1408" s="64"/>
      <c r="ALP1408" s="64"/>
      <c r="ALQ1408" s="64"/>
      <c r="ALR1408" s="64"/>
      <c r="ALS1408" s="64"/>
      <c r="ALT1408" s="64"/>
      <c r="ALU1408" s="64"/>
      <c r="ALV1408" s="64"/>
      <c r="ALW1408" s="64"/>
      <c r="ALX1408" s="64"/>
      <c r="ALY1408" s="64"/>
      <c r="ALZ1408" s="64"/>
      <c r="AMA1408" s="64"/>
      <c r="AMB1408" s="64"/>
      <c r="AMC1408" s="64"/>
      <c r="AMD1408" s="64"/>
      <c r="AME1408" s="64"/>
      <c r="AMF1408" s="64"/>
      <c r="AMG1408" s="64"/>
      <c r="AMH1408" s="64"/>
      <c r="AMI1408" s="64"/>
      <c r="AMJ1408" s="64"/>
    </row>
    <row r="1409" s="69" customFormat="true" ht="12.75" hidden="false" customHeight="false" outlineLevel="0" collapsed="false">
      <c r="A1409" s="69" t="s">
        <v>42</v>
      </c>
      <c r="B1409" s="69" t="s">
        <v>54</v>
      </c>
      <c r="C1409" s="52" t="s">
        <v>169</v>
      </c>
      <c r="D1409" s="69" t="n">
        <v>4</v>
      </c>
      <c r="E1409" s="69" t="s">
        <v>58</v>
      </c>
      <c r="F1409" s="69" t="s">
        <v>370</v>
      </c>
      <c r="G1409" s="69" t="n">
        <v>50</v>
      </c>
      <c r="H1409" s="69" t="s">
        <v>1687</v>
      </c>
      <c r="I1409" s="69" t="s">
        <v>1688</v>
      </c>
      <c r="J1409" s="69" t="s">
        <v>720</v>
      </c>
      <c r="K1409" s="69" t="s">
        <v>268</v>
      </c>
      <c r="N1409" s="69" t="n">
        <v>0.0140904</v>
      </c>
      <c r="O1409" s="69" t="s">
        <v>269</v>
      </c>
      <c r="P1409" s="69" t="n">
        <v>0.0560447049873238</v>
      </c>
      <c r="Q1409" s="69" t="s">
        <v>270</v>
      </c>
      <c r="S1409" s="69" t="n">
        <v>13.42</v>
      </c>
      <c r="T1409" s="74" t="n">
        <v>2</v>
      </c>
      <c r="U1409" s="69" t="n">
        <v>15.14</v>
      </c>
      <c r="V1409" s="69" t="s">
        <v>271</v>
      </c>
      <c r="Y1409" s="58" t="n">
        <v>0.33</v>
      </c>
      <c r="Z1409" s="72" t="n">
        <v>0.125</v>
      </c>
      <c r="AF1409" s="54" t="n">
        <v>0</v>
      </c>
      <c r="ALB1409" s="64"/>
      <c r="ALC1409" s="64"/>
      <c r="ALD1409" s="64"/>
      <c r="ALE1409" s="64"/>
      <c r="ALF1409" s="64"/>
      <c r="ALG1409" s="64"/>
      <c r="ALH1409" s="64"/>
      <c r="ALI1409" s="64"/>
      <c r="ALJ1409" s="64"/>
      <c r="ALK1409" s="64"/>
      <c r="ALL1409" s="64"/>
      <c r="ALM1409" s="64"/>
      <c r="ALN1409" s="64"/>
      <c r="ALO1409" s="64"/>
      <c r="ALP1409" s="64"/>
      <c r="ALQ1409" s="64"/>
      <c r="ALR1409" s="64"/>
      <c r="ALS1409" s="64"/>
      <c r="ALT1409" s="64"/>
      <c r="ALU1409" s="64"/>
      <c r="ALV1409" s="64"/>
      <c r="ALW1409" s="64"/>
      <c r="ALX1409" s="64"/>
      <c r="ALY1409" s="64"/>
      <c r="ALZ1409" s="64"/>
      <c r="AMA1409" s="64"/>
      <c r="AMB1409" s="64"/>
      <c r="AMC1409" s="64"/>
      <c r="AMD1409" s="64"/>
      <c r="AME1409" s="64"/>
      <c r="AMF1409" s="64"/>
      <c r="AMG1409" s="64"/>
      <c r="AMH1409" s="64"/>
      <c r="AMI1409" s="64"/>
      <c r="AMJ1409" s="64"/>
    </row>
    <row r="1410" s="69" customFormat="true" ht="12.75" hidden="false" customHeight="false" outlineLevel="0" collapsed="false">
      <c r="A1410" s="69" t="s">
        <v>42</v>
      </c>
      <c r="B1410" s="69" t="s">
        <v>54</v>
      </c>
      <c r="C1410" s="52" t="s">
        <v>169</v>
      </c>
      <c r="D1410" s="69" t="n">
        <v>4</v>
      </c>
      <c r="E1410" s="69" t="s">
        <v>58</v>
      </c>
      <c r="F1410" s="69" t="s">
        <v>370</v>
      </c>
      <c r="G1410" s="69" t="n">
        <v>51</v>
      </c>
      <c r="H1410" s="69" t="s">
        <v>1688</v>
      </c>
      <c r="I1410" s="69" t="s">
        <v>1689</v>
      </c>
      <c r="J1410" s="69" t="s">
        <v>720</v>
      </c>
      <c r="K1410" s="69" t="s">
        <v>268</v>
      </c>
      <c r="N1410" s="69" t="n">
        <v>0.01270215</v>
      </c>
      <c r="O1410" s="69" t="s">
        <v>269</v>
      </c>
      <c r="P1410" s="69" t="n">
        <v>0.0579679016167666</v>
      </c>
      <c r="Q1410" s="69" t="s">
        <v>270</v>
      </c>
      <c r="S1410" s="69" t="n">
        <v>12.52</v>
      </c>
      <c r="T1410" s="74" t="n">
        <v>2</v>
      </c>
      <c r="U1410" s="69" t="n">
        <v>14.64</v>
      </c>
      <c r="V1410" s="69" t="s">
        <v>271</v>
      </c>
      <c r="Y1410" s="58" t="n">
        <v>0.33</v>
      </c>
      <c r="Z1410" s="72" t="n">
        <v>0.125</v>
      </c>
      <c r="AF1410" s="54" t="n">
        <v>0</v>
      </c>
      <c r="ALB1410" s="64"/>
      <c r="ALC1410" s="64"/>
      <c r="ALD1410" s="64"/>
      <c r="ALE1410" s="64"/>
      <c r="ALF1410" s="64"/>
      <c r="ALG1410" s="64"/>
      <c r="ALH1410" s="64"/>
      <c r="ALI1410" s="64"/>
      <c r="ALJ1410" s="64"/>
      <c r="ALK1410" s="64"/>
      <c r="ALL1410" s="64"/>
      <c r="ALM1410" s="64"/>
      <c r="ALN1410" s="64"/>
      <c r="ALO1410" s="64"/>
      <c r="ALP1410" s="64"/>
      <c r="ALQ1410" s="64"/>
      <c r="ALR1410" s="64"/>
      <c r="ALS1410" s="64"/>
      <c r="ALT1410" s="64"/>
      <c r="ALU1410" s="64"/>
      <c r="ALV1410" s="64"/>
      <c r="ALW1410" s="64"/>
      <c r="ALX1410" s="64"/>
      <c r="ALY1410" s="64"/>
      <c r="ALZ1410" s="64"/>
      <c r="AMA1410" s="64"/>
      <c r="AMB1410" s="64"/>
      <c r="AMC1410" s="64"/>
      <c r="AMD1410" s="64"/>
      <c r="AME1410" s="64"/>
      <c r="AMF1410" s="64"/>
      <c r="AMG1410" s="64"/>
      <c r="AMH1410" s="64"/>
      <c r="AMI1410" s="64"/>
      <c r="AMJ1410" s="64"/>
    </row>
    <row r="1411" s="69" customFormat="true" ht="12.75" hidden="false" customHeight="false" outlineLevel="0" collapsed="false">
      <c r="A1411" s="69" t="s">
        <v>42</v>
      </c>
      <c r="B1411" s="69" t="s">
        <v>54</v>
      </c>
      <c r="C1411" s="52" t="s">
        <v>169</v>
      </c>
      <c r="D1411" s="69" t="n">
        <v>4</v>
      </c>
      <c r="E1411" s="69" t="s">
        <v>58</v>
      </c>
      <c r="F1411" s="69" t="s">
        <v>370</v>
      </c>
      <c r="G1411" s="69" t="n">
        <v>52</v>
      </c>
      <c r="H1411" s="69" t="s">
        <v>1689</v>
      </c>
      <c r="I1411" s="69" t="s">
        <v>1690</v>
      </c>
      <c r="J1411" s="69" t="s">
        <v>720</v>
      </c>
      <c r="K1411" s="69" t="s">
        <v>268</v>
      </c>
      <c r="N1411" s="69" t="n">
        <v>0.0205515</v>
      </c>
      <c r="O1411" s="69" t="s">
        <v>269</v>
      </c>
      <c r="P1411" s="69" t="n">
        <v>0.0894876497630758</v>
      </c>
      <c r="Q1411" s="69" t="s">
        <v>270</v>
      </c>
      <c r="S1411" s="69" t="n">
        <v>13.27</v>
      </c>
      <c r="T1411" s="74" t="n">
        <v>2</v>
      </c>
      <c r="U1411" s="69" t="n">
        <v>14.49</v>
      </c>
      <c r="V1411" s="69" t="s">
        <v>271</v>
      </c>
      <c r="Y1411" s="58" t="n">
        <v>0.33</v>
      </c>
      <c r="Z1411" s="72" t="n">
        <v>0.125</v>
      </c>
      <c r="AF1411" s="54" t="n">
        <v>0</v>
      </c>
      <c r="ALB1411" s="64"/>
      <c r="ALC1411" s="64"/>
      <c r="ALD1411" s="64"/>
      <c r="ALE1411" s="64"/>
      <c r="ALF1411" s="64"/>
      <c r="ALG1411" s="64"/>
      <c r="ALH1411" s="64"/>
      <c r="ALI1411" s="64"/>
      <c r="ALJ1411" s="64"/>
      <c r="ALK1411" s="64"/>
      <c r="ALL1411" s="64"/>
      <c r="ALM1411" s="64"/>
      <c r="ALN1411" s="64"/>
      <c r="ALO1411" s="64"/>
      <c r="ALP1411" s="64"/>
      <c r="ALQ1411" s="64"/>
      <c r="ALR1411" s="64"/>
      <c r="ALS1411" s="64"/>
      <c r="ALT1411" s="64"/>
      <c r="ALU1411" s="64"/>
      <c r="ALV1411" s="64"/>
      <c r="ALW1411" s="64"/>
      <c r="ALX1411" s="64"/>
      <c r="ALY1411" s="64"/>
      <c r="ALZ1411" s="64"/>
      <c r="AMA1411" s="64"/>
      <c r="AMB1411" s="64"/>
      <c r="AMC1411" s="64"/>
      <c r="AMD1411" s="64"/>
      <c r="AME1411" s="64"/>
      <c r="AMF1411" s="64"/>
      <c r="AMG1411" s="64"/>
      <c r="AMH1411" s="64"/>
      <c r="AMI1411" s="64"/>
      <c r="AMJ1411" s="64"/>
    </row>
    <row r="1412" s="69" customFormat="true" ht="12.75" hidden="false" customHeight="false" outlineLevel="0" collapsed="false">
      <c r="A1412" s="69" t="s">
        <v>42</v>
      </c>
      <c r="B1412" s="69" t="s">
        <v>54</v>
      </c>
      <c r="C1412" s="52" t="s">
        <v>169</v>
      </c>
      <c r="D1412" s="69" t="n">
        <v>4</v>
      </c>
      <c r="E1412" s="69" t="s">
        <v>58</v>
      </c>
      <c r="F1412" s="69" t="s">
        <v>370</v>
      </c>
      <c r="G1412" s="69" t="n">
        <v>53</v>
      </c>
      <c r="H1412" s="69" t="s">
        <v>1690</v>
      </c>
      <c r="I1412" s="69" t="s">
        <v>1691</v>
      </c>
      <c r="J1412" s="69" t="s">
        <v>720</v>
      </c>
      <c r="K1412" s="69" t="s">
        <v>268</v>
      </c>
      <c r="N1412" s="69" t="n">
        <v>0.0299914</v>
      </c>
      <c r="O1412" s="69" t="s">
        <v>269</v>
      </c>
      <c r="P1412" s="69" t="n">
        <v>0.100544704072317</v>
      </c>
      <c r="Q1412" s="69" t="s">
        <v>270</v>
      </c>
      <c r="S1412" s="69" t="n">
        <v>18.1</v>
      </c>
      <c r="T1412" s="74" t="n">
        <v>2</v>
      </c>
      <c r="U1412" s="69" t="n">
        <v>15.36</v>
      </c>
      <c r="V1412" s="69" t="s">
        <v>271</v>
      </c>
      <c r="Y1412" s="58" t="n">
        <v>0.33</v>
      </c>
      <c r="Z1412" s="72" t="n">
        <v>0.125</v>
      </c>
      <c r="AF1412" s="54" t="n">
        <v>0</v>
      </c>
      <c r="ALB1412" s="64"/>
      <c r="ALC1412" s="64"/>
      <c r="ALD1412" s="64"/>
      <c r="ALE1412" s="64"/>
      <c r="ALF1412" s="64"/>
      <c r="ALG1412" s="64"/>
      <c r="ALH1412" s="64"/>
      <c r="ALI1412" s="64"/>
      <c r="ALJ1412" s="64"/>
      <c r="ALK1412" s="64"/>
      <c r="ALL1412" s="64"/>
      <c r="ALM1412" s="64"/>
      <c r="ALN1412" s="64"/>
      <c r="ALO1412" s="64"/>
      <c r="ALP1412" s="64"/>
      <c r="ALQ1412" s="64"/>
      <c r="ALR1412" s="64"/>
      <c r="ALS1412" s="64"/>
      <c r="ALT1412" s="64"/>
      <c r="ALU1412" s="64"/>
      <c r="ALV1412" s="64"/>
      <c r="ALW1412" s="64"/>
      <c r="ALX1412" s="64"/>
      <c r="ALY1412" s="64"/>
      <c r="ALZ1412" s="64"/>
      <c r="AMA1412" s="64"/>
      <c r="AMB1412" s="64"/>
      <c r="AMC1412" s="64"/>
      <c r="AMD1412" s="64"/>
      <c r="AME1412" s="64"/>
      <c r="AMF1412" s="64"/>
      <c r="AMG1412" s="64"/>
      <c r="AMH1412" s="64"/>
      <c r="AMI1412" s="64"/>
      <c r="AMJ1412" s="64"/>
    </row>
    <row r="1413" s="69" customFormat="true" ht="12.75" hidden="false" customHeight="false" outlineLevel="0" collapsed="false">
      <c r="A1413" s="69" t="s">
        <v>42</v>
      </c>
      <c r="B1413" s="69" t="s">
        <v>54</v>
      </c>
      <c r="C1413" s="52" t="s">
        <v>169</v>
      </c>
      <c r="D1413" s="69" t="n">
        <v>4</v>
      </c>
      <c r="E1413" s="69" t="s">
        <v>58</v>
      </c>
      <c r="F1413" s="69" t="s">
        <v>370</v>
      </c>
      <c r="G1413" s="69" t="n">
        <v>54</v>
      </c>
      <c r="H1413" s="69" t="s">
        <v>1691</v>
      </c>
      <c r="I1413" s="69" t="s">
        <v>1692</v>
      </c>
      <c r="J1413" s="69" t="s">
        <v>720</v>
      </c>
      <c r="K1413" s="69" t="s">
        <v>268</v>
      </c>
      <c r="N1413" s="69" t="n">
        <v>0.02522575</v>
      </c>
      <c r="O1413" s="69" t="s">
        <v>269</v>
      </c>
      <c r="P1413" s="69" t="n">
        <v>0.0829784778421</v>
      </c>
      <c r="Q1413" s="69" t="s">
        <v>270</v>
      </c>
      <c r="S1413" s="69" t="n">
        <v>24.01</v>
      </c>
      <c r="T1413" s="74" t="n">
        <v>2</v>
      </c>
      <c r="U1413" s="69" t="n">
        <v>16.9</v>
      </c>
      <c r="V1413" s="69" t="s">
        <v>271</v>
      </c>
      <c r="Y1413" s="58" t="n">
        <v>0.33</v>
      </c>
      <c r="Z1413" s="72" t="n">
        <v>0.125</v>
      </c>
      <c r="AF1413" s="54" t="n">
        <v>0</v>
      </c>
      <c r="ALB1413" s="64"/>
      <c r="ALC1413" s="64"/>
      <c r="ALD1413" s="64"/>
      <c r="ALE1413" s="64"/>
      <c r="ALF1413" s="64"/>
      <c r="ALG1413" s="64"/>
      <c r="ALH1413" s="64"/>
      <c r="ALI1413" s="64"/>
      <c r="ALJ1413" s="64"/>
      <c r="ALK1413" s="64"/>
      <c r="ALL1413" s="64"/>
      <c r="ALM1413" s="64"/>
      <c r="ALN1413" s="64"/>
      <c r="ALO1413" s="64"/>
      <c r="ALP1413" s="64"/>
      <c r="ALQ1413" s="64"/>
      <c r="ALR1413" s="64"/>
      <c r="ALS1413" s="64"/>
      <c r="ALT1413" s="64"/>
      <c r="ALU1413" s="64"/>
      <c r="ALV1413" s="64"/>
      <c r="ALW1413" s="64"/>
      <c r="ALX1413" s="64"/>
      <c r="ALY1413" s="64"/>
      <c r="ALZ1413" s="64"/>
      <c r="AMA1413" s="64"/>
      <c r="AMB1413" s="64"/>
      <c r="AMC1413" s="64"/>
      <c r="AMD1413" s="64"/>
      <c r="AME1413" s="64"/>
      <c r="AMF1413" s="64"/>
      <c r="AMG1413" s="64"/>
      <c r="AMH1413" s="64"/>
      <c r="AMI1413" s="64"/>
      <c r="AMJ1413" s="64"/>
    </row>
    <row r="1414" s="69" customFormat="true" ht="12.75" hidden="false" customHeight="false" outlineLevel="0" collapsed="false">
      <c r="A1414" s="69" t="s">
        <v>42</v>
      </c>
      <c r="B1414" s="69" t="s">
        <v>54</v>
      </c>
      <c r="C1414" s="52" t="s">
        <v>169</v>
      </c>
      <c r="D1414" s="69" t="n">
        <v>4</v>
      </c>
      <c r="E1414" s="69" t="s">
        <v>58</v>
      </c>
      <c r="F1414" s="69" t="s">
        <v>370</v>
      </c>
      <c r="G1414" s="69" t="n">
        <v>55</v>
      </c>
      <c r="H1414" s="69" t="s">
        <v>1692</v>
      </c>
      <c r="I1414" s="69" t="s">
        <v>1693</v>
      </c>
      <c r="J1414" s="69" t="s">
        <v>720</v>
      </c>
      <c r="K1414" s="69" t="s">
        <v>268</v>
      </c>
      <c r="N1414" s="69" t="n">
        <v>0.023903</v>
      </c>
      <c r="O1414" s="69" t="s">
        <v>269</v>
      </c>
      <c r="P1414" s="69" t="n">
        <v>0.0742817463690329</v>
      </c>
      <c r="Q1414" s="69" t="s">
        <v>270</v>
      </c>
      <c r="S1414" s="69" t="n">
        <v>26.64</v>
      </c>
      <c r="T1414" s="74" t="n">
        <v>2</v>
      </c>
      <c r="U1414" s="69" t="n">
        <v>17.91</v>
      </c>
      <c r="V1414" s="69" t="s">
        <v>271</v>
      </c>
      <c r="Y1414" s="58" t="n">
        <v>0.33</v>
      </c>
      <c r="Z1414" s="72" t="n">
        <v>0.125</v>
      </c>
      <c r="AF1414" s="54" t="n">
        <v>0</v>
      </c>
      <c r="ALB1414" s="64"/>
      <c r="ALC1414" s="64"/>
      <c r="ALD1414" s="64"/>
      <c r="ALE1414" s="64"/>
      <c r="ALF1414" s="64"/>
      <c r="ALG1414" s="64"/>
      <c r="ALH1414" s="64"/>
      <c r="ALI1414" s="64"/>
      <c r="ALJ1414" s="64"/>
      <c r="ALK1414" s="64"/>
      <c r="ALL1414" s="64"/>
      <c r="ALM1414" s="64"/>
      <c r="ALN1414" s="64"/>
      <c r="ALO1414" s="64"/>
      <c r="ALP1414" s="64"/>
      <c r="ALQ1414" s="64"/>
      <c r="ALR1414" s="64"/>
      <c r="ALS1414" s="64"/>
      <c r="ALT1414" s="64"/>
      <c r="ALU1414" s="64"/>
      <c r="ALV1414" s="64"/>
      <c r="ALW1414" s="64"/>
      <c r="ALX1414" s="64"/>
      <c r="ALY1414" s="64"/>
      <c r="ALZ1414" s="64"/>
      <c r="AMA1414" s="64"/>
      <c r="AMB1414" s="64"/>
      <c r="AMC1414" s="64"/>
      <c r="AMD1414" s="64"/>
      <c r="AME1414" s="64"/>
      <c r="AMF1414" s="64"/>
      <c r="AMG1414" s="64"/>
      <c r="AMH1414" s="64"/>
      <c r="AMI1414" s="64"/>
      <c r="AMJ1414" s="64"/>
    </row>
    <row r="1415" s="69" customFormat="true" ht="12.75" hidden="false" customHeight="false" outlineLevel="0" collapsed="false">
      <c r="A1415" s="69" t="s">
        <v>42</v>
      </c>
      <c r="B1415" s="69" t="s">
        <v>54</v>
      </c>
      <c r="C1415" s="52" t="s">
        <v>169</v>
      </c>
      <c r="D1415" s="69" t="n">
        <v>4</v>
      </c>
      <c r="E1415" s="69" t="s">
        <v>58</v>
      </c>
      <c r="F1415" s="69" t="s">
        <v>370</v>
      </c>
      <c r="G1415" s="69" t="n">
        <v>56</v>
      </c>
      <c r="H1415" s="69" t="s">
        <v>1693</v>
      </c>
      <c r="I1415" s="69" t="s">
        <v>1694</v>
      </c>
      <c r="J1415" s="69" t="s">
        <v>720</v>
      </c>
      <c r="K1415" s="69" t="s">
        <v>268</v>
      </c>
      <c r="N1415" s="69" t="n">
        <v>0.02105245</v>
      </c>
      <c r="O1415" s="69" t="s">
        <v>269</v>
      </c>
      <c r="P1415" s="69" t="n">
        <v>0.0813415051732768</v>
      </c>
      <c r="Q1415" s="69" t="s">
        <v>270</v>
      </c>
      <c r="S1415" s="69" t="n">
        <v>27.79</v>
      </c>
      <c r="T1415" s="74" t="n">
        <v>2</v>
      </c>
      <c r="U1415" s="69" t="n">
        <v>18.67</v>
      </c>
      <c r="V1415" s="69" t="s">
        <v>271</v>
      </c>
      <c r="Y1415" s="58" t="n">
        <v>0.33</v>
      </c>
      <c r="Z1415" s="72" t="n">
        <v>0.125</v>
      </c>
      <c r="AF1415" s="54" t="n">
        <v>0</v>
      </c>
      <c r="ALB1415" s="64"/>
      <c r="ALC1415" s="64"/>
      <c r="ALD1415" s="64"/>
      <c r="ALE1415" s="64"/>
      <c r="ALF1415" s="64"/>
      <c r="ALG1415" s="64"/>
      <c r="ALH1415" s="64"/>
      <c r="ALI1415" s="64"/>
      <c r="ALJ1415" s="64"/>
      <c r="ALK1415" s="64"/>
      <c r="ALL1415" s="64"/>
      <c r="ALM1415" s="64"/>
      <c r="ALN1415" s="64"/>
      <c r="ALO1415" s="64"/>
      <c r="ALP1415" s="64"/>
      <c r="ALQ1415" s="64"/>
      <c r="ALR1415" s="64"/>
      <c r="ALS1415" s="64"/>
      <c r="ALT1415" s="64"/>
      <c r="ALU1415" s="64"/>
      <c r="ALV1415" s="64"/>
      <c r="ALW1415" s="64"/>
      <c r="ALX1415" s="64"/>
      <c r="ALY1415" s="64"/>
      <c r="ALZ1415" s="64"/>
      <c r="AMA1415" s="64"/>
      <c r="AMB1415" s="64"/>
      <c r="AMC1415" s="64"/>
      <c r="AMD1415" s="64"/>
      <c r="AME1415" s="64"/>
      <c r="AMF1415" s="64"/>
      <c r="AMG1415" s="64"/>
      <c r="AMH1415" s="64"/>
      <c r="AMI1415" s="64"/>
      <c r="AMJ1415" s="64"/>
    </row>
    <row r="1416" s="69" customFormat="true" ht="12.75" hidden="false" customHeight="false" outlineLevel="0" collapsed="false">
      <c r="A1416" s="69" t="s">
        <v>42</v>
      </c>
      <c r="B1416" s="69" t="s">
        <v>54</v>
      </c>
      <c r="C1416" s="52" t="s">
        <v>169</v>
      </c>
      <c r="D1416" s="69" t="n">
        <v>4</v>
      </c>
      <c r="E1416" s="69" t="s">
        <v>58</v>
      </c>
      <c r="F1416" s="69" t="s">
        <v>370</v>
      </c>
      <c r="G1416" s="69" t="n">
        <v>57</v>
      </c>
      <c r="H1416" s="69" t="s">
        <v>1694</v>
      </c>
      <c r="I1416" s="69" t="s">
        <v>1695</v>
      </c>
      <c r="J1416" s="69" t="s">
        <v>720</v>
      </c>
      <c r="K1416" s="69" t="s">
        <v>268</v>
      </c>
      <c r="N1416" s="69" t="n">
        <v>0.01832825</v>
      </c>
      <c r="O1416" s="69" t="s">
        <v>269</v>
      </c>
      <c r="P1416" s="69" t="n">
        <v>0.0857149170145119</v>
      </c>
      <c r="Q1416" s="69" t="s">
        <v>270</v>
      </c>
      <c r="S1416" s="69" t="n">
        <v>28.6</v>
      </c>
      <c r="T1416" s="74" t="n">
        <v>2</v>
      </c>
      <c r="U1416" s="69" t="n">
        <v>19.42</v>
      </c>
      <c r="V1416" s="69" t="s">
        <v>271</v>
      </c>
      <c r="Y1416" s="58" t="n">
        <v>0.33</v>
      </c>
      <c r="Z1416" s="72" t="n">
        <v>0.125</v>
      </c>
      <c r="AF1416" s="54" t="n">
        <v>0</v>
      </c>
      <c r="ALB1416" s="64"/>
      <c r="ALC1416" s="64"/>
      <c r="ALD1416" s="64"/>
      <c r="ALE1416" s="64"/>
      <c r="ALF1416" s="64"/>
      <c r="ALG1416" s="64"/>
      <c r="ALH1416" s="64"/>
      <c r="ALI1416" s="64"/>
      <c r="ALJ1416" s="64"/>
      <c r="ALK1416" s="64"/>
      <c r="ALL1416" s="64"/>
      <c r="ALM1416" s="64"/>
      <c r="ALN1416" s="64"/>
      <c r="ALO1416" s="64"/>
      <c r="ALP1416" s="64"/>
      <c r="ALQ1416" s="64"/>
      <c r="ALR1416" s="64"/>
      <c r="ALS1416" s="64"/>
      <c r="ALT1416" s="64"/>
      <c r="ALU1416" s="64"/>
      <c r="ALV1416" s="64"/>
      <c r="ALW1416" s="64"/>
      <c r="ALX1416" s="64"/>
      <c r="ALY1416" s="64"/>
      <c r="ALZ1416" s="64"/>
      <c r="AMA1416" s="64"/>
      <c r="AMB1416" s="64"/>
      <c r="AMC1416" s="64"/>
      <c r="AMD1416" s="64"/>
      <c r="AME1416" s="64"/>
      <c r="AMF1416" s="64"/>
      <c r="AMG1416" s="64"/>
      <c r="AMH1416" s="64"/>
      <c r="AMI1416" s="64"/>
      <c r="AMJ1416" s="64"/>
    </row>
    <row r="1417" s="69" customFormat="true" ht="12.75" hidden="false" customHeight="false" outlineLevel="0" collapsed="false">
      <c r="A1417" s="69" t="s">
        <v>42</v>
      </c>
      <c r="B1417" s="69" t="s">
        <v>54</v>
      </c>
      <c r="C1417" s="52" t="s">
        <v>169</v>
      </c>
      <c r="D1417" s="69" t="n">
        <v>4</v>
      </c>
      <c r="E1417" s="69" t="s">
        <v>58</v>
      </c>
      <c r="F1417" s="69" t="s">
        <v>370</v>
      </c>
      <c r="G1417" s="69" t="n">
        <v>58</v>
      </c>
      <c r="H1417" s="69" t="s">
        <v>1695</v>
      </c>
      <c r="I1417" s="69" t="s">
        <v>1696</v>
      </c>
      <c r="J1417" s="69" t="s">
        <v>720</v>
      </c>
      <c r="K1417" s="69" t="s">
        <v>268</v>
      </c>
      <c r="N1417" s="69" t="n">
        <v>0.01730625</v>
      </c>
      <c r="O1417" s="69" t="s">
        <v>269</v>
      </c>
      <c r="P1417" s="69" t="n">
        <v>0.080878817254033</v>
      </c>
      <c r="Q1417" s="69" t="s">
        <v>270</v>
      </c>
      <c r="S1417" s="69" t="n">
        <v>29.11</v>
      </c>
      <c r="T1417" s="74" t="n">
        <v>2</v>
      </c>
      <c r="U1417" s="69" t="n">
        <v>19.85</v>
      </c>
      <c r="V1417" s="69" t="s">
        <v>271</v>
      </c>
      <c r="Y1417" s="58" t="n">
        <v>0.33</v>
      </c>
      <c r="Z1417" s="72" t="n">
        <v>0.125</v>
      </c>
      <c r="AF1417" s="54" t="n">
        <v>0</v>
      </c>
      <c r="ALB1417" s="64"/>
      <c r="ALC1417" s="64"/>
      <c r="ALD1417" s="64"/>
      <c r="ALE1417" s="64"/>
      <c r="ALF1417" s="64"/>
      <c r="ALG1417" s="64"/>
      <c r="ALH1417" s="64"/>
      <c r="ALI1417" s="64"/>
      <c r="ALJ1417" s="64"/>
      <c r="ALK1417" s="64"/>
      <c r="ALL1417" s="64"/>
      <c r="ALM1417" s="64"/>
      <c r="ALN1417" s="64"/>
      <c r="ALO1417" s="64"/>
      <c r="ALP1417" s="64"/>
      <c r="ALQ1417" s="64"/>
      <c r="ALR1417" s="64"/>
      <c r="ALS1417" s="64"/>
      <c r="ALT1417" s="64"/>
      <c r="ALU1417" s="64"/>
      <c r="ALV1417" s="64"/>
      <c r="ALW1417" s="64"/>
      <c r="ALX1417" s="64"/>
      <c r="ALY1417" s="64"/>
      <c r="ALZ1417" s="64"/>
      <c r="AMA1417" s="64"/>
      <c r="AMB1417" s="64"/>
      <c r="AMC1417" s="64"/>
      <c r="AMD1417" s="64"/>
      <c r="AME1417" s="64"/>
      <c r="AMF1417" s="64"/>
      <c r="AMG1417" s="64"/>
      <c r="AMH1417" s="64"/>
      <c r="AMI1417" s="64"/>
      <c r="AMJ1417" s="64"/>
    </row>
    <row r="1418" s="69" customFormat="true" ht="12.75" hidden="false" customHeight="false" outlineLevel="0" collapsed="false">
      <c r="A1418" s="69" t="s">
        <v>42</v>
      </c>
      <c r="B1418" s="69" t="s">
        <v>54</v>
      </c>
      <c r="C1418" s="52" t="s">
        <v>169</v>
      </c>
      <c r="D1418" s="69" t="n">
        <v>4</v>
      </c>
      <c r="E1418" s="69" t="s">
        <v>58</v>
      </c>
      <c r="F1418" s="69" t="s">
        <v>370</v>
      </c>
      <c r="G1418" s="69" t="n">
        <v>59</v>
      </c>
      <c r="H1418" s="69" t="s">
        <v>1696</v>
      </c>
      <c r="I1418" s="69" t="s">
        <v>1697</v>
      </c>
      <c r="J1418" s="69" t="s">
        <v>720</v>
      </c>
      <c r="K1418" s="69" t="s">
        <v>268</v>
      </c>
      <c r="N1418" s="69" t="n">
        <v>0.0172061</v>
      </c>
      <c r="O1418" s="69" t="s">
        <v>269</v>
      </c>
      <c r="P1418" s="69" t="n">
        <v>0.0800483234347453</v>
      </c>
      <c r="Q1418" s="69" t="s">
        <v>270</v>
      </c>
      <c r="S1418" s="69" t="n">
        <v>28.91</v>
      </c>
      <c r="T1418" s="74" t="n">
        <v>2</v>
      </c>
      <c r="U1418" s="69" t="n">
        <v>20.18</v>
      </c>
      <c r="V1418" s="69" t="s">
        <v>271</v>
      </c>
      <c r="Y1418" s="58" t="n">
        <v>0.33</v>
      </c>
      <c r="Z1418" s="72" t="n">
        <v>0.125</v>
      </c>
      <c r="AF1418" s="54" t="n">
        <v>0</v>
      </c>
      <c r="ALB1418" s="64"/>
      <c r="ALC1418" s="64"/>
      <c r="ALD1418" s="64"/>
      <c r="ALE1418" s="64"/>
      <c r="ALF1418" s="64"/>
      <c r="ALG1418" s="64"/>
      <c r="ALH1418" s="64"/>
      <c r="ALI1418" s="64"/>
      <c r="ALJ1418" s="64"/>
      <c r="ALK1418" s="64"/>
      <c r="ALL1418" s="64"/>
      <c r="ALM1418" s="64"/>
      <c r="ALN1418" s="64"/>
      <c r="ALO1418" s="64"/>
      <c r="ALP1418" s="64"/>
      <c r="ALQ1418" s="64"/>
      <c r="ALR1418" s="64"/>
      <c r="ALS1418" s="64"/>
      <c r="ALT1418" s="64"/>
      <c r="ALU1418" s="64"/>
      <c r="ALV1418" s="64"/>
      <c r="ALW1418" s="64"/>
      <c r="ALX1418" s="64"/>
      <c r="ALY1418" s="64"/>
      <c r="ALZ1418" s="64"/>
      <c r="AMA1418" s="64"/>
      <c r="AMB1418" s="64"/>
      <c r="AMC1418" s="64"/>
      <c r="AMD1418" s="64"/>
      <c r="AME1418" s="64"/>
      <c r="AMF1418" s="64"/>
      <c r="AMG1418" s="64"/>
      <c r="AMH1418" s="64"/>
      <c r="AMI1418" s="64"/>
      <c r="AMJ1418" s="64"/>
    </row>
    <row r="1419" s="69" customFormat="true" ht="12.75" hidden="false" customHeight="false" outlineLevel="0" collapsed="false">
      <c r="A1419" s="69" t="s">
        <v>42</v>
      </c>
      <c r="B1419" s="69" t="s">
        <v>54</v>
      </c>
      <c r="C1419" s="52" t="s">
        <v>169</v>
      </c>
      <c r="D1419" s="69" t="n">
        <v>4</v>
      </c>
      <c r="E1419" s="69" t="s">
        <v>58</v>
      </c>
      <c r="F1419" s="69" t="s">
        <v>370</v>
      </c>
      <c r="G1419" s="69" t="n">
        <v>60</v>
      </c>
      <c r="H1419" s="69" t="s">
        <v>1697</v>
      </c>
      <c r="I1419" s="69" t="s">
        <v>1698</v>
      </c>
      <c r="J1419" s="69" t="s">
        <v>720</v>
      </c>
      <c r="K1419" s="69" t="s">
        <v>268</v>
      </c>
      <c r="N1419" s="69" t="n">
        <v>0.0165202</v>
      </c>
      <c r="O1419" s="69" t="s">
        <v>269</v>
      </c>
      <c r="P1419" s="69" t="n">
        <v>0.0792153315094375</v>
      </c>
      <c r="Q1419" s="69" t="s">
        <v>270</v>
      </c>
      <c r="S1419" s="69" t="n">
        <v>27.62</v>
      </c>
      <c r="T1419" s="74" t="n">
        <v>2</v>
      </c>
      <c r="U1419" s="69" t="n">
        <v>20.28</v>
      </c>
      <c r="V1419" s="69" t="s">
        <v>271</v>
      </c>
      <c r="Y1419" s="58" t="n">
        <v>0.33</v>
      </c>
      <c r="Z1419" s="72" t="n">
        <v>0.125</v>
      </c>
      <c r="AF1419" s="54" t="n">
        <v>0</v>
      </c>
      <c r="ALB1419" s="64"/>
      <c r="ALC1419" s="64"/>
      <c r="ALD1419" s="64"/>
      <c r="ALE1419" s="64"/>
      <c r="ALF1419" s="64"/>
      <c r="ALG1419" s="64"/>
      <c r="ALH1419" s="64"/>
      <c r="ALI1419" s="64"/>
      <c r="ALJ1419" s="64"/>
      <c r="ALK1419" s="64"/>
      <c r="ALL1419" s="64"/>
      <c r="ALM1419" s="64"/>
      <c r="ALN1419" s="64"/>
      <c r="ALO1419" s="64"/>
      <c r="ALP1419" s="64"/>
      <c r="ALQ1419" s="64"/>
      <c r="ALR1419" s="64"/>
      <c r="ALS1419" s="64"/>
      <c r="ALT1419" s="64"/>
      <c r="ALU1419" s="64"/>
      <c r="ALV1419" s="64"/>
      <c r="ALW1419" s="64"/>
      <c r="ALX1419" s="64"/>
      <c r="ALY1419" s="64"/>
      <c r="ALZ1419" s="64"/>
      <c r="AMA1419" s="64"/>
      <c r="AMB1419" s="64"/>
      <c r="AMC1419" s="64"/>
      <c r="AMD1419" s="64"/>
      <c r="AME1419" s="64"/>
      <c r="AMF1419" s="64"/>
      <c r="AMG1419" s="64"/>
      <c r="AMH1419" s="64"/>
      <c r="AMI1419" s="64"/>
      <c r="AMJ1419" s="64"/>
    </row>
    <row r="1420" s="69" customFormat="true" ht="12.75" hidden="false" customHeight="false" outlineLevel="0" collapsed="false">
      <c r="A1420" s="69" t="s">
        <v>42</v>
      </c>
      <c r="B1420" s="69" t="s">
        <v>54</v>
      </c>
      <c r="C1420" s="52" t="s">
        <v>169</v>
      </c>
      <c r="D1420" s="69" t="n">
        <v>4</v>
      </c>
      <c r="E1420" s="69" t="s">
        <v>58</v>
      </c>
      <c r="F1420" s="69" t="s">
        <v>370</v>
      </c>
      <c r="G1420" s="69" t="n">
        <v>61</v>
      </c>
      <c r="H1420" s="69" t="s">
        <v>1698</v>
      </c>
      <c r="I1420" s="69" t="s">
        <v>1699</v>
      </c>
      <c r="J1420" s="69" t="s">
        <v>720</v>
      </c>
      <c r="K1420" s="69" t="s">
        <v>268</v>
      </c>
      <c r="N1420" s="69" t="n">
        <v>0.0184474</v>
      </c>
      <c r="O1420" s="69" t="s">
        <v>269</v>
      </c>
      <c r="P1420" s="69" t="n">
        <v>0.0719716286664425</v>
      </c>
      <c r="Q1420" s="69" t="s">
        <v>270</v>
      </c>
      <c r="S1420" s="69" t="n">
        <v>23.67</v>
      </c>
      <c r="T1420" s="74" t="n">
        <v>2</v>
      </c>
      <c r="U1420" s="69" t="n">
        <v>19.9</v>
      </c>
      <c r="V1420" s="69" t="s">
        <v>271</v>
      </c>
      <c r="Y1420" s="58" t="n">
        <v>0.33</v>
      </c>
      <c r="Z1420" s="72" t="n">
        <v>0.125</v>
      </c>
      <c r="AF1420" s="54" t="n">
        <v>0</v>
      </c>
      <c r="ALB1420" s="64"/>
      <c r="ALC1420" s="64"/>
      <c r="ALD1420" s="64"/>
      <c r="ALE1420" s="64"/>
      <c r="ALF1420" s="64"/>
      <c r="ALG1420" s="64"/>
      <c r="ALH1420" s="64"/>
      <c r="ALI1420" s="64"/>
      <c r="ALJ1420" s="64"/>
      <c r="ALK1420" s="64"/>
      <c r="ALL1420" s="64"/>
      <c r="ALM1420" s="64"/>
      <c r="ALN1420" s="64"/>
      <c r="ALO1420" s="64"/>
      <c r="ALP1420" s="64"/>
      <c r="ALQ1420" s="64"/>
      <c r="ALR1420" s="64"/>
      <c r="ALS1420" s="64"/>
      <c r="ALT1420" s="64"/>
      <c r="ALU1420" s="64"/>
      <c r="ALV1420" s="64"/>
      <c r="ALW1420" s="64"/>
      <c r="ALX1420" s="64"/>
      <c r="ALY1420" s="64"/>
      <c r="ALZ1420" s="64"/>
      <c r="AMA1420" s="64"/>
      <c r="AMB1420" s="64"/>
      <c r="AMC1420" s="64"/>
      <c r="AMD1420" s="64"/>
      <c r="AME1420" s="64"/>
      <c r="AMF1420" s="64"/>
      <c r="AMG1420" s="64"/>
      <c r="AMH1420" s="64"/>
      <c r="AMI1420" s="64"/>
      <c r="AMJ1420" s="64"/>
    </row>
    <row r="1421" s="69" customFormat="true" ht="12.75" hidden="false" customHeight="false" outlineLevel="0" collapsed="false">
      <c r="A1421" s="69" t="s">
        <v>42</v>
      </c>
      <c r="B1421" s="69" t="s">
        <v>54</v>
      </c>
      <c r="C1421" s="52" t="s">
        <v>169</v>
      </c>
      <c r="D1421" s="69" t="n">
        <v>4</v>
      </c>
      <c r="E1421" s="69" t="s">
        <v>58</v>
      </c>
      <c r="F1421" s="69" t="s">
        <v>370</v>
      </c>
      <c r="G1421" s="69" t="n">
        <v>62</v>
      </c>
      <c r="H1421" s="69" t="s">
        <v>1699</v>
      </c>
      <c r="I1421" s="69" t="s">
        <v>1700</v>
      </c>
      <c r="J1421" s="69" t="s">
        <v>720</v>
      </c>
      <c r="K1421" s="69" t="s">
        <v>268</v>
      </c>
      <c r="N1421" s="69" t="n">
        <v>0.0144933</v>
      </c>
      <c r="O1421" s="69" t="s">
        <v>269</v>
      </c>
      <c r="P1421" s="69" t="n">
        <v>0.0334047972770358</v>
      </c>
      <c r="Q1421" s="69" t="s">
        <v>270</v>
      </c>
      <c r="S1421" s="69" t="n">
        <v>19.74</v>
      </c>
      <c r="T1421" s="74" t="n">
        <v>2</v>
      </c>
      <c r="U1421" s="69" t="n">
        <v>18.9</v>
      </c>
      <c r="V1421" s="69" t="s">
        <v>271</v>
      </c>
      <c r="Y1421" s="58" t="n">
        <v>0.33</v>
      </c>
      <c r="Z1421" s="72" t="n">
        <v>0.125</v>
      </c>
      <c r="AF1421" s="54" t="n">
        <v>0</v>
      </c>
      <c r="ALB1421" s="64"/>
      <c r="ALC1421" s="64"/>
      <c r="ALD1421" s="64"/>
      <c r="ALE1421" s="64"/>
      <c r="ALF1421" s="64"/>
      <c r="ALG1421" s="64"/>
      <c r="ALH1421" s="64"/>
      <c r="ALI1421" s="64"/>
      <c r="ALJ1421" s="64"/>
      <c r="ALK1421" s="64"/>
      <c r="ALL1421" s="64"/>
      <c r="ALM1421" s="64"/>
      <c r="ALN1421" s="64"/>
      <c r="ALO1421" s="64"/>
      <c r="ALP1421" s="64"/>
      <c r="ALQ1421" s="64"/>
      <c r="ALR1421" s="64"/>
      <c r="ALS1421" s="64"/>
      <c r="ALT1421" s="64"/>
      <c r="ALU1421" s="64"/>
      <c r="ALV1421" s="64"/>
      <c r="ALW1421" s="64"/>
      <c r="ALX1421" s="64"/>
      <c r="ALY1421" s="64"/>
      <c r="ALZ1421" s="64"/>
      <c r="AMA1421" s="64"/>
      <c r="AMB1421" s="64"/>
      <c r="AMC1421" s="64"/>
      <c r="AMD1421" s="64"/>
      <c r="AME1421" s="64"/>
      <c r="AMF1421" s="64"/>
      <c r="AMG1421" s="64"/>
      <c r="AMH1421" s="64"/>
      <c r="AMI1421" s="64"/>
      <c r="AMJ1421" s="64"/>
    </row>
    <row r="1422" s="69" customFormat="true" ht="12.75" hidden="false" customHeight="false" outlineLevel="0" collapsed="false">
      <c r="A1422" s="69" t="s">
        <v>42</v>
      </c>
      <c r="B1422" s="69" t="s">
        <v>54</v>
      </c>
      <c r="C1422" s="52" t="s">
        <v>169</v>
      </c>
      <c r="D1422" s="69" t="n">
        <v>5</v>
      </c>
      <c r="E1422" s="69" t="s">
        <v>62</v>
      </c>
      <c r="F1422" s="69" t="s">
        <v>370</v>
      </c>
      <c r="G1422" s="69" t="n">
        <v>1</v>
      </c>
      <c r="H1422" s="69" t="s">
        <v>204</v>
      </c>
      <c r="I1422" s="69" t="s">
        <v>1701</v>
      </c>
      <c r="J1422" s="69" t="s">
        <v>720</v>
      </c>
      <c r="K1422" s="69" t="s">
        <v>268</v>
      </c>
      <c r="N1422" s="69" t="n">
        <v>0.0412478</v>
      </c>
      <c r="O1422" s="69" t="s">
        <v>269</v>
      </c>
      <c r="P1422" s="69" t="n">
        <v>1.67292084377631</v>
      </c>
      <c r="Q1422" s="69" t="s">
        <v>270</v>
      </c>
      <c r="S1422" s="69" t="n">
        <v>20.88</v>
      </c>
      <c r="T1422" s="74" t="n">
        <v>2</v>
      </c>
      <c r="U1422" s="69" t="n">
        <v>16.94</v>
      </c>
      <c r="V1422" s="69" t="s">
        <v>271</v>
      </c>
      <c r="Y1422" s="58" t="n">
        <v>0.33</v>
      </c>
      <c r="Z1422" s="72" t="n">
        <v>0.125</v>
      </c>
      <c r="AF1422" s="54" t="n">
        <v>0</v>
      </c>
      <c r="ALB1422" s="64"/>
      <c r="ALC1422" s="64"/>
      <c r="ALD1422" s="64"/>
      <c r="ALE1422" s="64"/>
      <c r="ALF1422" s="64"/>
      <c r="ALG1422" s="64"/>
      <c r="ALH1422" s="64"/>
      <c r="ALI1422" s="64"/>
      <c r="ALJ1422" s="64"/>
      <c r="ALK1422" s="64"/>
      <c r="ALL1422" s="64"/>
      <c r="ALM1422" s="64"/>
      <c r="ALN1422" s="64"/>
      <c r="ALO1422" s="64"/>
      <c r="ALP1422" s="64"/>
      <c r="ALQ1422" s="64"/>
      <c r="ALR1422" s="64"/>
      <c r="ALS1422" s="64"/>
      <c r="ALT1422" s="64"/>
      <c r="ALU1422" s="64"/>
      <c r="ALV1422" s="64"/>
      <c r="ALW1422" s="64"/>
      <c r="ALX1422" s="64"/>
      <c r="ALY1422" s="64"/>
      <c r="ALZ1422" s="64"/>
      <c r="AMA1422" s="64"/>
      <c r="AMB1422" s="64"/>
      <c r="AMC1422" s="64"/>
      <c r="AMD1422" s="64"/>
      <c r="AME1422" s="64"/>
      <c r="AMF1422" s="64"/>
      <c r="AMG1422" s="64"/>
      <c r="AMH1422" s="64"/>
      <c r="AMI1422" s="64"/>
      <c r="AMJ1422" s="64"/>
    </row>
    <row r="1423" s="69" customFormat="true" ht="12.75" hidden="false" customHeight="false" outlineLevel="0" collapsed="false">
      <c r="A1423" s="69" t="s">
        <v>42</v>
      </c>
      <c r="B1423" s="69" t="s">
        <v>54</v>
      </c>
      <c r="C1423" s="52" t="s">
        <v>169</v>
      </c>
      <c r="D1423" s="69" t="n">
        <v>5</v>
      </c>
      <c r="E1423" s="69" t="s">
        <v>62</v>
      </c>
      <c r="F1423" s="69" t="s">
        <v>370</v>
      </c>
      <c r="G1423" s="69" t="n">
        <v>2</v>
      </c>
      <c r="H1423" s="69" t="s">
        <v>1701</v>
      </c>
      <c r="I1423" s="69" t="s">
        <v>1702</v>
      </c>
      <c r="J1423" s="69" t="s">
        <v>720</v>
      </c>
      <c r="K1423" s="69" t="s">
        <v>268</v>
      </c>
      <c r="N1423" s="69" t="n">
        <v>0.04422815</v>
      </c>
      <c r="O1423" s="69" t="s">
        <v>269</v>
      </c>
      <c r="P1423" s="69" t="n">
        <v>1.23239218340634</v>
      </c>
      <c r="Q1423" s="69" t="s">
        <v>270</v>
      </c>
      <c r="S1423" s="69" t="n">
        <v>20.95</v>
      </c>
      <c r="T1423" s="74" t="n">
        <v>2</v>
      </c>
      <c r="U1423" s="69" t="n">
        <v>17.23</v>
      </c>
      <c r="V1423" s="69" t="s">
        <v>271</v>
      </c>
      <c r="Y1423" s="58" t="n">
        <v>0.33</v>
      </c>
      <c r="Z1423" s="72" t="n">
        <v>0.125</v>
      </c>
      <c r="AF1423" s="54" t="n">
        <v>0</v>
      </c>
      <c r="ALB1423" s="64"/>
      <c r="ALC1423" s="64"/>
      <c r="ALD1423" s="64"/>
      <c r="ALE1423" s="64"/>
      <c r="ALF1423" s="64"/>
      <c r="ALG1423" s="64"/>
      <c r="ALH1423" s="64"/>
      <c r="ALI1423" s="64"/>
      <c r="ALJ1423" s="64"/>
      <c r="ALK1423" s="64"/>
      <c r="ALL1423" s="64"/>
      <c r="ALM1423" s="64"/>
      <c r="ALN1423" s="64"/>
      <c r="ALO1423" s="64"/>
      <c r="ALP1423" s="64"/>
      <c r="ALQ1423" s="64"/>
      <c r="ALR1423" s="64"/>
      <c r="ALS1423" s="64"/>
      <c r="ALT1423" s="64"/>
      <c r="ALU1423" s="64"/>
      <c r="ALV1423" s="64"/>
      <c r="ALW1423" s="64"/>
      <c r="ALX1423" s="64"/>
      <c r="ALY1423" s="64"/>
      <c r="ALZ1423" s="64"/>
      <c r="AMA1423" s="64"/>
      <c r="AMB1423" s="64"/>
      <c r="AMC1423" s="64"/>
      <c r="AMD1423" s="64"/>
      <c r="AME1423" s="64"/>
      <c r="AMF1423" s="64"/>
      <c r="AMG1423" s="64"/>
      <c r="AMH1423" s="64"/>
      <c r="AMI1423" s="64"/>
      <c r="AMJ1423" s="64"/>
    </row>
    <row r="1424" s="69" customFormat="true" ht="12.75" hidden="false" customHeight="false" outlineLevel="0" collapsed="false">
      <c r="A1424" s="69" t="s">
        <v>42</v>
      </c>
      <c r="B1424" s="69" t="s">
        <v>54</v>
      </c>
      <c r="C1424" s="52" t="s">
        <v>169</v>
      </c>
      <c r="D1424" s="69" t="n">
        <v>5</v>
      </c>
      <c r="E1424" s="69" t="s">
        <v>62</v>
      </c>
      <c r="F1424" s="69" t="s">
        <v>370</v>
      </c>
      <c r="G1424" s="69" t="n">
        <v>3</v>
      </c>
      <c r="H1424" s="69" t="s">
        <v>1702</v>
      </c>
      <c r="I1424" s="69" t="s">
        <v>1703</v>
      </c>
      <c r="J1424" s="69" t="s">
        <v>720</v>
      </c>
      <c r="K1424" s="69" t="s">
        <v>268</v>
      </c>
      <c r="N1424" s="69" t="n">
        <v>0.04275775</v>
      </c>
      <c r="O1424" s="69" t="s">
        <v>269</v>
      </c>
      <c r="P1424" s="69" t="n">
        <v>0.884132677387652</v>
      </c>
      <c r="Q1424" s="69" t="s">
        <v>270</v>
      </c>
      <c r="S1424" s="69" t="n">
        <v>22.92</v>
      </c>
      <c r="T1424" s="74" t="n">
        <v>2</v>
      </c>
      <c r="U1424" s="69" t="n">
        <v>17.53</v>
      </c>
      <c r="V1424" s="69" t="s">
        <v>271</v>
      </c>
      <c r="Y1424" s="58" t="n">
        <v>0.33</v>
      </c>
      <c r="Z1424" s="72" t="n">
        <v>0.125</v>
      </c>
      <c r="AF1424" s="54" t="n">
        <v>0</v>
      </c>
      <c r="ALB1424" s="64"/>
      <c r="ALC1424" s="64"/>
      <c r="ALD1424" s="64"/>
      <c r="ALE1424" s="64"/>
      <c r="ALF1424" s="64"/>
      <c r="ALG1424" s="64"/>
      <c r="ALH1424" s="64"/>
      <c r="ALI1424" s="64"/>
      <c r="ALJ1424" s="64"/>
      <c r="ALK1424" s="64"/>
      <c r="ALL1424" s="64"/>
      <c r="ALM1424" s="64"/>
      <c r="ALN1424" s="64"/>
      <c r="ALO1424" s="64"/>
      <c r="ALP1424" s="64"/>
      <c r="ALQ1424" s="64"/>
      <c r="ALR1424" s="64"/>
      <c r="ALS1424" s="64"/>
      <c r="ALT1424" s="64"/>
      <c r="ALU1424" s="64"/>
      <c r="ALV1424" s="64"/>
      <c r="ALW1424" s="64"/>
      <c r="ALX1424" s="64"/>
      <c r="ALY1424" s="64"/>
      <c r="ALZ1424" s="64"/>
      <c r="AMA1424" s="64"/>
      <c r="AMB1424" s="64"/>
      <c r="AMC1424" s="64"/>
      <c r="AMD1424" s="64"/>
      <c r="AME1424" s="64"/>
      <c r="AMF1424" s="64"/>
      <c r="AMG1424" s="64"/>
      <c r="AMH1424" s="64"/>
      <c r="AMI1424" s="64"/>
      <c r="AMJ1424" s="64"/>
    </row>
    <row r="1425" s="69" customFormat="true" ht="12.75" hidden="false" customHeight="false" outlineLevel="0" collapsed="false">
      <c r="A1425" s="69" t="s">
        <v>42</v>
      </c>
      <c r="B1425" s="69" t="s">
        <v>54</v>
      </c>
      <c r="C1425" s="52" t="s">
        <v>169</v>
      </c>
      <c r="D1425" s="69" t="n">
        <v>5</v>
      </c>
      <c r="E1425" s="69" t="s">
        <v>62</v>
      </c>
      <c r="F1425" s="69" t="s">
        <v>370</v>
      </c>
      <c r="G1425" s="69" t="n">
        <v>4</v>
      </c>
      <c r="H1425" s="69" t="s">
        <v>1703</v>
      </c>
      <c r="I1425" s="69" t="s">
        <v>1704</v>
      </c>
      <c r="J1425" s="69" t="s">
        <v>720</v>
      </c>
      <c r="K1425" s="69" t="s">
        <v>268</v>
      </c>
      <c r="N1425" s="69" t="n">
        <v>0.04031095</v>
      </c>
      <c r="O1425" s="69" t="s">
        <v>269</v>
      </c>
      <c r="P1425" s="69" t="n">
        <v>0.71255996697232</v>
      </c>
      <c r="Q1425" s="69" t="s">
        <v>270</v>
      </c>
      <c r="S1425" s="69" t="n">
        <v>23.56</v>
      </c>
      <c r="T1425" s="74" t="n">
        <v>2</v>
      </c>
      <c r="U1425" s="69" t="n">
        <v>17.76</v>
      </c>
      <c r="V1425" s="69" t="s">
        <v>271</v>
      </c>
      <c r="Y1425" s="58" t="n">
        <v>0.33</v>
      </c>
      <c r="Z1425" s="72" t="n">
        <v>0.125</v>
      </c>
      <c r="AF1425" s="54" t="n">
        <v>0</v>
      </c>
      <c r="ALB1425" s="64"/>
      <c r="ALC1425" s="64"/>
      <c r="ALD1425" s="64"/>
      <c r="ALE1425" s="64"/>
      <c r="ALF1425" s="64"/>
      <c r="ALG1425" s="64"/>
      <c r="ALH1425" s="64"/>
      <c r="ALI1425" s="64"/>
      <c r="ALJ1425" s="64"/>
      <c r="ALK1425" s="64"/>
      <c r="ALL1425" s="64"/>
      <c r="ALM1425" s="64"/>
      <c r="ALN1425" s="64"/>
      <c r="ALO1425" s="64"/>
      <c r="ALP1425" s="64"/>
      <c r="ALQ1425" s="64"/>
      <c r="ALR1425" s="64"/>
      <c r="ALS1425" s="64"/>
      <c r="ALT1425" s="64"/>
      <c r="ALU1425" s="64"/>
      <c r="ALV1425" s="64"/>
      <c r="ALW1425" s="64"/>
      <c r="ALX1425" s="64"/>
      <c r="ALY1425" s="64"/>
      <c r="ALZ1425" s="64"/>
      <c r="AMA1425" s="64"/>
      <c r="AMB1425" s="64"/>
      <c r="AMC1425" s="64"/>
      <c r="AMD1425" s="64"/>
      <c r="AME1425" s="64"/>
      <c r="AMF1425" s="64"/>
      <c r="AMG1425" s="64"/>
      <c r="AMH1425" s="64"/>
      <c r="AMI1425" s="64"/>
      <c r="AMJ1425" s="64"/>
    </row>
    <row r="1426" s="69" customFormat="true" ht="12.75" hidden="false" customHeight="false" outlineLevel="0" collapsed="false">
      <c r="A1426" s="69" t="s">
        <v>42</v>
      </c>
      <c r="B1426" s="69" t="s">
        <v>54</v>
      </c>
      <c r="C1426" s="52" t="s">
        <v>169</v>
      </c>
      <c r="D1426" s="69" t="n">
        <v>5</v>
      </c>
      <c r="E1426" s="69" t="s">
        <v>62</v>
      </c>
      <c r="F1426" s="69" t="s">
        <v>370</v>
      </c>
      <c r="G1426" s="69" t="n">
        <v>5</v>
      </c>
      <c r="H1426" s="69" t="s">
        <v>1704</v>
      </c>
      <c r="I1426" s="69" t="s">
        <v>1705</v>
      </c>
      <c r="J1426" s="69" t="s">
        <v>720</v>
      </c>
      <c r="K1426" s="69" t="s">
        <v>268</v>
      </c>
      <c r="N1426" s="69" t="n">
        <v>0.0342462</v>
      </c>
      <c r="O1426" s="69" t="s">
        <v>269</v>
      </c>
      <c r="P1426" s="69" t="n">
        <v>0.613638737394528</v>
      </c>
      <c r="Q1426" s="69" t="s">
        <v>270</v>
      </c>
      <c r="S1426" s="69" t="n">
        <v>21.44</v>
      </c>
      <c r="T1426" s="74" t="n">
        <v>2</v>
      </c>
      <c r="U1426" s="69" t="n">
        <v>17.62</v>
      </c>
      <c r="V1426" s="69" t="s">
        <v>271</v>
      </c>
      <c r="Y1426" s="58" t="n">
        <v>0.33</v>
      </c>
      <c r="Z1426" s="72" t="n">
        <v>0.125</v>
      </c>
      <c r="AF1426" s="54" t="n">
        <v>0</v>
      </c>
      <c r="ALB1426" s="64"/>
      <c r="ALC1426" s="64"/>
      <c r="ALD1426" s="64"/>
      <c r="ALE1426" s="64"/>
      <c r="ALF1426" s="64"/>
      <c r="ALG1426" s="64"/>
      <c r="ALH1426" s="64"/>
      <c r="ALI1426" s="64"/>
      <c r="ALJ1426" s="64"/>
      <c r="ALK1426" s="64"/>
      <c r="ALL1426" s="64"/>
      <c r="ALM1426" s="64"/>
      <c r="ALN1426" s="64"/>
      <c r="ALO1426" s="64"/>
      <c r="ALP1426" s="64"/>
      <c r="ALQ1426" s="64"/>
      <c r="ALR1426" s="64"/>
      <c r="ALS1426" s="64"/>
      <c r="ALT1426" s="64"/>
      <c r="ALU1426" s="64"/>
      <c r="ALV1426" s="64"/>
      <c r="ALW1426" s="64"/>
      <c r="ALX1426" s="64"/>
      <c r="ALY1426" s="64"/>
      <c r="ALZ1426" s="64"/>
      <c r="AMA1426" s="64"/>
      <c r="AMB1426" s="64"/>
      <c r="AMC1426" s="64"/>
      <c r="AMD1426" s="64"/>
      <c r="AME1426" s="64"/>
      <c r="AMF1426" s="64"/>
      <c r="AMG1426" s="64"/>
      <c r="AMH1426" s="64"/>
      <c r="AMI1426" s="64"/>
      <c r="AMJ1426" s="64"/>
    </row>
    <row r="1427" s="69" customFormat="true" ht="12.75" hidden="false" customHeight="false" outlineLevel="0" collapsed="false">
      <c r="A1427" s="69" t="s">
        <v>42</v>
      </c>
      <c r="B1427" s="69" t="s">
        <v>54</v>
      </c>
      <c r="C1427" s="52" t="s">
        <v>169</v>
      </c>
      <c r="D1427" s="69" t="n">
        <v>5</v>
      </c>
      <c r="E1427" s="69" t="s">
        <v>62</v>
      </c>
      <c r="F1427" s="69" t="s">
        <v>370</v>
      </c>
      <c r="G1427" s="69" t="n">
        <v>6</v>
      </c>
      <c r="H1427" s="69" t="s">
        <v>1705</v>
      </c>
      <c r="I1427" s="69" t="s">
        <v>1706</v>
      </c>
      <c r="J1427" s="69" t="s">
        <v>720</v>
      </c>
      <c r="K1427" s="69" t="s">
        <v>268</v>
      </c>
      <c r="N1427" s="69" t="n">
        <v>0.02881545</v>
      </c>
      <c r="O1427" s="69" t="s">
        <v>269</v>
      </c>
      <c r="P1427" s="69" t="n">
        <v>0.591285465298636</v>
      </c>
      <c r="Q1427" s="69" t="s">
        <v>270</v>
      </c>
      <c r="S1427" s="69" t="n">
        <v>18.59</v>
      </c>
      <c r="T1427" s="74" t="n">
        <v>2</v>
      </c>
      <c r="U1427" s="69" t="n">
        <v>17.17</v>
      </c>
      <c r="V1427" s="69" t="s">
        <v>271</v>
      </c>
      <c r="Y1427" s="58" t="n">
        <v>0.33</v>
      </c>
      <c r="Z1427" s="72" t="n">
        <v>0.125</v>
      </c>
      <c r="AF1427" s="54" t="n">
        <v>0</v>
      </c>
      <c r="ALB1427" s="64"/>
      <c r="ALC1427" s="64"/>
      <c r="ALD1427" s="64"/>
      <c r="ALE1427" s="64"/>
      <c r="ALF1427" s="64"/>
      <c r="ALG1427" s="64"/>
      <c r="ALH1427" s="64"/>
      <c r="ALI1427" s="64"/>
      <c r="ALJ1427" s="64"/>
      <c r="ALK1427" s="64"/>
      <c r="ALL1427" s="64"/>
      <c r="ALM1427" s="64"/>
      <c r="ALN1427" s="64"/>
      <c r="ALO1427" s="64"/>
      <c r="ALP1427" s="64"/>
      <c r="ALQ1427" s="64"/>
      <c r="ALR1427" s="64"/>
      <c r="ALS1427" s="64"/>
      <c r="ALT1427" s="64"/>
      <c r="ALU1427" s="64"/>
      <c r="ALV1427" s="64"/>
      <c r="ALW1427" s="64"/>
      <c r="ALX1427" s="64"/>
      <c r="ALY1427" s="64"/>
      <c r="ALZ1427" s="64"/>
      <c r="AMA1427" s="64"/>
      <c r="AMB1427" s="64"/>
      <c r="AMC1427" s="64"/>
      <c r="AMD1427" s="64"/>
      <c r="AME1427" s="64"/>
      <c r="AMF1427" s="64"/>
      <c r="AMG1427" s="64"/>
      <c r="AMH1427" s="64"/>
      <c r="AMI1427" s="64"/>
      <c r="AMJ1427" s="64"/>
    </row>
    <row r="1428" s="69" customFormat="true" ht="12.75" hidden="false" customHeight="false" outlineLevel="0" collapsed="false">
      <c r="A1428" s="69" t="s">
        <v>42</v>
      </c>
      <c r="B1428" s="69" t="s">
        <v>54</v>
      </c>
      <c r="C1428" s="52" t="s">
        <v>169</v>
      </c>
      <c r="D1428" s="69" t="n">
        <v>5</v>
      </c>
      <c r="E1428" s="69" t="s">
        <v>62</v>
      </c>
      <c r="F1428" s="69" t="s">
        <v>370</v>
      </c>
      <c r="G1428" s="69" t="n">
        <v>7</v>
      </c>
      <c r="H1428" s="69" t="s">
        <v>1706</v>
      </c>
      <c r="I1428" s="69" t="s">
        <v>1707</v>
      </c>
      <c r="J1428" s="69" t="s">
        <v>720</v>
      </c>
      <c r="K1428" s="69" t="s">
        <v>268</v>
      </c>
      <c r="N1428" s="69" t="n">
        <v>0.0272841</v>
      </c>
      <c r="O1428" s="69" t="s">
        <v>269</v>
      </c>
      <c r="P1428" s="69" t="n">
        <v>0.622652657594392</v>
      </c>
      <c r="Q1428" s="69" t="s">
        <v>270</v>
      </c>
      <c r="S1428" s="69" t="n">
        <v>16.67</v>
      </c>
      <c r="T1428" s="74" t="n">
        <v>2</v>
      </c>
      <c r="U1428" s="69" t="n">
        <v>16.58</v>
      </c>
      <c r="V1428" s="69" t="s">
        <v>271</v>
      </c>
      <c r="Y1428" s="58" t="n">
        <v>0.33</v>
      </c>
      <c r="Z1428" s="72" t="n">
        <v>0.125</v>
      </c>
      <c r="AF1428" s="54" t="n">
        <v>0</v>
      </c>
      <c r="ALB1428" s="64"/>
      <c r="ALC1428" s="64"/>
      <c r="ALD1428" s="64"/>
      <c r="ALE1428" s="64"/>
      <c r="ALF1428" s="64"/>
      <c r="ALG1428" s="64"/>
      <c r="ALH1428" s="64"/>
      <c r="ALI1428" s="64"/>
      <c r="ALJ1428" s="64"/>
      <c r="ALK1428" s="64"/>
      <c r="ALL1428" s="64"/>
      <c r="ALM1428" s="64"/>
      <c r="ALN1428" s="64"/>
      <c r="ALO1428" s="64"/>
      <c r="ALP1428" s="64"/>
      <c r="ALQ1428" s="64"/>
      <c r="ALR1428" s="64"/>
      <c r="ALS1428" s="64"/>
      <c r="ALT1428" s="64"/>
      <c r="ALU1428" s="64"/>
      <c r="ALV1428" s="64"/>
      <c r="ALW1428" s="64"/>
      <c r="ALX1428" s="64"/>
      <c r="ALY1428" s="64"/>
      <c r="ALZ1428" s="64"/>
      <c r="AMA1428" s="64"/>
      <c r="AMB1428" s="64"/>
      <c r="AMC1428" s="64"/>
      <c r="AMD1428" s="64"/>
      <c r="AME1428" s="64"/>
      <c r="AMF1428" s="64"/>
      <c r="AMG1428" s="64"/>
      <c r="AMH1428" s="64"/>
      <c r="AMI1428" s="64"/>
      <c r="AMJ1428" s="64"/>
    </row>
    <row r="1429" s="69" customFormat="true" ht="12.75" hidden="false" customHeight="false" outlineLevel="0" collapsed="false">
      <c r="A1429" s="69" t="s">
        <v>42</v>
      </c>
      <c r="B1429" s="69" t="s">
        <v>54</v>
      </c>
      <c r="C1429" s="52" t="s">
        <v>169</v>
      </c>
      <c r="D1429" s="69" t="n">
        <v>5</v>
      </c>
      <c r="E1429" s="69" t="s">
        <v>62</v>
      </c>
      <c r="F1429" s="69" t="s">
        <v>370</v>
      </c>
      <c r="G1429" s="69" t="n">
        <v>8</v>
      </c>
      <c r="H1429" s="69" t="s">
        <v>1707</v>
      </c>
      <c r="I1429" s="69" t="s">
        <v>1708</v>
      </c>
      <c r="J1429" s="69" t="s">
        <v>720</v>
      </c>
      <c r="K1429" s="69" t="s">
        <v>268</v>
      </c>
      <c r="N1429" s="69" t="n">
        <v>0.0308144</v>
      </c>
      <c r="O1429" s="69" t="s">
        <v>269</v>
      </c>
      <c r="P1429" s="69" t="n">
        <v>0.643815355362439</v>
      </c>
      <c r="Q1429" s="69" t="s">
        <v>270</v>
      </c>
      <c r="S1429" s="69" t="n">
        <v>16.94</v>
      </c>
      <c r="T1429" s="74" t="n">
        <v>2</v>
      </c>
      <c r="U1429" s="69" t="n">
        <v>16.32</v>
      </c>
      <c r="V1429" s="69" t="s">
        <v>271</v>
      </c>
      <c r="Y1429" s="58" t="n">
        <v>0.33</v>
      </c>
      <c r="Z1429" s="72" t="n">
        <v>0.125</v>
      </c>
      <c r="AF1429" s="54" t="n">
        <v>0</v>
      </c>
      <c r="ALB1429" s="64"/>
      <c r="ALC1429" s="64"/>
      <c r="ALD1429" s="64"/>
      <c r="ALE1429" s="64"/>
      <c r="ALF1429" s="64"/>
      <c r="ALG1429" s="64"/>
      <c r="ALH1429" s="64"/>
      <c r="ALI1429" s="64"/>
      <c r="ALJ1429" s="64"/>
      <c r="ALK1429" s="64"/>
      <c r="ALL1429" s="64"/>
      <c r="ALM1429" s="64"/>
      <c r="ALN1429" s="64"/>
      <c r="ALO1429" s="64"/>
      <c r="ALP1429" s="64"/>
      <c r="ALQ1429" s="64"/>
      <c r="ALR1429" s="64"/>
      <c r="ALS1429" s="64"/>
      <c r="ALT1429" s="64"/>
      <c r="ALU1429" s="64"/>
      <c r="ALV1429" s="64"/>
      <c r="ALW1429" s="64"/>
      <c r="ALX1429" s="64"/>
      <c r="ALY1429" s="64"/>
      <c r="ALZ1429" s="64"/>
      <c r="AMA1429" s="64"/>
      <c r="AMB1429" s="64"/>
      <c r="AMC1429" s="64"/>
      <c r="AMD1429" s="64"/>
      <c r="AME1429" s="64"/>
      <c r="AMF1429" s="64"/>
      <c r="AMG1429" s="64"/>
      <c r="AMH1429" s="64"/>
      <c r="AMI1429" s="64"/>
      <c r="AMJ1429" s="64"/>
    </row>
    <row r="1430" s="69" customFormat="true" ht="12.75" hidden="false" customHeight="false" outlineLevel="0" collapsed="false">
      <c r="A1430" s="69" t="s">
        <v>42</v>
      </c>
      <c r="B1430" s="69" t="s">
        <v>54</v>
      </c>
      <c r="C1430" s="52" t="s">
        <v>169</v>
      </c>
      <c r="D1430" s="69" t="n">
        <v>5</v>
      </c>
      <c r="E1430" s="69" t="s">
        <v>62</v>
      </c>
      <c r="F1430" s="69" t="s">
        <v>370</v>
      </c>
      <c r="G1430" s="69" t="n">
        <v>9</v>
      </c>
      <c r="H1430" s="69" t="s">
        <v>1708</v>
      </c>
      <c r="I1430" s="69" t="s">
        <v>1709</v>
      </c>
      <c r="J1430" s="69" t="s">
        <v>720</v>
      </c>
      <c r="K1430" s="69" t="s">
        <v>268</v>
      </c>
      <c r="N1430" s="69" t="n">
        <v>0.03422655</v>
      </c>
      <c r="O1430" s="69" t="s">
        <v>269</v>
      </c>
      <c r="P1430" s="69" t="n">
        <v>0.64675281528826</v>
      </c>
      <c r="Q1430" s="69" t="s">
        <v>270</v>
      </c>
      <c r="S1430" s="69" t="n">
        <v>16.5</v>
      </c>
      <c r="T1430" s="74" t="n">
        <v>2</v>
      </c>
      <c r="U1430" s="69" t="n">
        <v>15.98</v>
      </c>
      <c r="V1430" s="69" t="s">
        <v>271</v>
      </c>
      <c r="Y1430" s="58" t="n">
        <v>0.33</v>
      </c>
      <c r="Z1430" s="72" t="n">
        <v>0.125</v>
      </c>
      <c r="AF1430" s="54" t="n">
        <v>0</v>
      </c>
      <c r="ALB1430" s="64"/>
      <c r="ALC1430" s="64"/>
      <c r="ALD1430" s="64"/>
      <c r="ALE1430" s="64"/>
      <c r="ALF1430" s="64"/>
      <c r="ALG1430" s="64"/>
      <c r="ALH1430" s="64"/>
      <c r="ALI1430" s="64"/>
      <c r="ALJ1430" s="64"/>
      <c r="ALK1430" s="64"/>
      <c r="ALL1430" s="64"/>
      <c r="ALM1430" s="64"/>
      <c r="ALN1430" s="64"/>
      <c r="ALO1430" s="64"/>
      <c r="ALP1430" s="64"/>
      <c r="ALQ1430" s="64"/>
      <c r="ALR1430" s="64"/>
      <c r="ALS1430" s="64"/>
      <c r="ALT1430" s="64"/>
      <c r="ALU1430" s="64"/>
      <c r="ALV1430" s="64"/>
      <c r="ALW1430" s="64"/>
      <c r="ALX1430" s="64"/>
      <c r="ALY1430" s="64"/>
      <c r="ALZ1430" s="64"/>
      <c r="AMA1430" s="64"/>
      <c r="AMB1430" s="64"/>
      <c r="AMC1430" s="64"/>
      <c r="AMD1430" s="64"/>
      <c r="AME1430" s="64"/>
      <c r="AMF1430" s="64"/>
      <c r="AMG1430" s="64"/>
      <c r="AMH1430" s="64"/>
      <c r="AMI1430" s="64"/>
      <c r="AMJ1430" s="64"/>
    </row>
    <row r="1431" s="69" customFormat="true" ht="12.75" hidden="false" customHeight="false" outlineLevel="0" collapsed="false">
      <c r="A1431" s="69" t="s">
        <v>42</v>
      </c>
      <c r="B1431" s="69" t="s">
        <v>54</v>
      </c>
      <c r="C1431" s="52" t="s">
        <v>169</v>
      </c>
      <c r="D1431" s="69" t="n">
        <v>5</v>
      </c>
      <c r="E1431" s="69" t="s">
        <v>62</v>
      </c>
      <c r="F1431" s="69" t="s">
        <v>370</v>
      </c>
      <c r="G1431" s="69" t="n">
        <v>10</v>
      </c>
      <c r="H1431" s="69" t="s">
        <v>1709</v>
      </c>
      <c r="I1431" s="69" t="s">
        <v>1710</v>
      </c>
      <c r="J1431" s="69" t="s">
        <v>720</v>
      </c>
      <c r="K1431" s="69" t="s">
        <v>268</v>
      </c>
      <c r="N1431" s="69" t="n">
        <v>0.03112745</v>
      </c>
      <c r="O1431" s="69" t="s">
        <v>269</v>
      </c>
      <c r="P1431" s="69" t="n">
        <v>0.645197611350197</v>
      </c>
      <c r="Q1431" s="69" t="s">
        <v>270</v>
      </c>
      <c r="S1431" s="69" t="n">
        <v>15.78</v>
      </c>
      <c r="T1431" s="74" t="n">
        <v>2</v>
      </c>
      <c r="U1431" s="69" t="n">
        <v>15.46</v>
      </c>
      <c r="V1431" s="69" t="s">
        <v>271</v>
      </c>
      <c r="Y1431" s="58" t="n">
        <v>0.33</v>
      </c>
      <c r="Z1431" s="72" t="n">
        <v>0.125</v>
      </c>
      <c r="AF1431" s="54" t="n">
        <v>0</v>
      </c>
      <c r="ALB1431" s="64"/>
      <c r="ALC1431" s="64"/>
      <c r="ALD1431" s="64"/>
      <c r="ALE1431" s="64"/>
      <c r="ALF1431" s="64"/>
      <c r="ALG1431" s="64"/>
      <c r="ALH1431" s="64"/>
      <c r="ALI1431" s="64"/>
      <c r="ALJ1431" s="64"/>
      <c r="ALK1431" s="64"/>
      <c r="ALL1431" s="64"/>
      <c r="ALM1431" s="64"/>
      <c r="ALN1431" s="64"/>
      <c r="ALO1431" s="64"/>
      <c r="ALP1431" s="64"/>
      <c r="ALQ1431" s="64"/>
      <c r="ALR1431" s="64"/>
      <c r="ALS1431" s="64"/>
      <c r="ALT1431" s="64"/>
      <c r="ALU1431" s="64"/>
      <c r="ALV1431" s="64"/>
      <c r="ALW1431" s="64"/>
      <c r="ALX1431" s="64"/>
      <c r="ALY1431" s="64"/>
      <c r="ALZ1431" s="64"/>
      <c r="AMA1431" s="64"/>
      <c r="AMB1431" s="64"/>
      <c r="AMC1431" s="64"/>
      <c r="AMD1431" s="64"/>
      <c r="AME1431" s="64"/>
      <c r="AMF1431" s="64"/>
      <c r="AMG1431" s="64"/>
      <c r="AMH1431" s="64"/>
      <c r="AMI1431" s="64"/>
      <c r="AMJ1431" s="64"/>
    </row>
    <row r="1432" s="69" customFormat="true" ht="12.75" hidden="false" customHeight="false" outlineLevel="0" collapsed="false">
      <c r="A1432" s="69" t="s">
        <v>42</v>
      </c>
      <c r="B1432" s="69" t="s">
        <v>54</v>
      </c>
      <c r="C1432" s="52" t="s">
        <v>169</v>
      </c>
      <c r="D1432" s="69" t="n">
        <v>5</v>
      </c>
      <c r="E1432" s="69" t="s">
        <v>62</v>
      </c>
      <c r="F1432" s="69" t="s">
        <v>370</v>
      </c>
      <c r="G1432" s="69" t="n">
        <v>11</v>
      </c>
      <c r="H1432" s="69" t="s">
        <v>1710</v>
      </c>
      <c r="I1432" s="69" t="s">
        <v>1711</v>
      </c>
      <c r="J1432" s="69" t="s">
        <v>720</v>
      </c>
      <c r="K1432" s="69" t="s">
        <v>268</v>
      </c>
      <c r="N1432" s="69" t="n">
        <v>0.0335683</v>
      </c>
      <c r="O1432" s="69" t="s">
        <v>269</v>
      </c>
      <c r="P1432" s="69" t="n">
        <v>0.647233650938148</v>
      </c>
      <c r="Q1432" s="69" t="s">
        <v>270</v>
      </c>
      <c r="S1432" s="69" t="n">
        <v>18.25</v>
      </c>
      <c r="T1432" s="74" t="n">
        <v>2</v>
      </c>
      <c r="U1432" s="69" t="n">
        <v>15.64</v>
      </c>
      <c r="V1432" s="69" t="s">
        <v>271</v>
      </c>
      <c r="Y1432" s="58" t="n">
        <v>0.33</v>
      </c>
      <c r="Z1432" s="72" t="n">
        <v>0.125</v>
      </c>
      <c r="AF1432" s="54" t="n">
        <v>0</v>
      </c>
      <c r="ALB1432" s="64"/>
      <c r="ALC1432" s="64"/>
      <c r="ALD1432" s="64"/>
      <c r="ALE1432" s="64"/>
      <c r="ALF1432" s="64"/>
      <c r="ALG1432" s="64"/>
      <c r="ALH1432" s="64"/>
      <c r="ALI1432" s="64"/>
      <c r="ALJ1432" s="64"/>
      <c r="ALK1432" s="64"/>
      <c r="ALL1432" s="64"/>
      <c r="ALM1432" s="64"/>
      <c r="ALN1432" s="64"/>
      <c r="ALO1432" s="64"/>
      <c r="ALP1432" s="64"/>
      <c r="ALQ1432" s="64"/>
      <c r="ALR1432" s="64"/>
      <c r="ALS1432" s="64"/>
      <c r="ALT1432" s="64"/>
      <c r="ALU1432" s="64"/>
      <c r="ALV1432" s="64"/>
      <c r="ALW1432" s="64"/>
      <c r="ALX1432" s="64"/>
      <c r="ALY1432" s="64"/>
      <c r="ALZ1432" s="64"/>
      <c r="AMA1432" s="64"/>
      <c r="AMB1432" s="64"/>
      <c r="AMC1432" s="64"/>
      <c r="AMD1432" s="64"/>
      <c r="AME1432" s="64"/>
      <c r="AMF1432" s="64"/>
      <c r="AMG1432" s="64"/>
      <c r="AMH1432" s="64"/>
      <c r="AMI1432" s="64"/>
      <c r="AMJ1432" s="64"/>
    </row>
    <row r="1433" s="69" customFormat="true" ht="12.75" hidden="false" customHeight="false" outlineLevel="0" collapsed="false">
      <c r="A1433" s="69" t="s">
        <v>42</v>
      </c>
      <c r="B1433" s="69" t="s">
        <v>54</v>
      </c>
      <c r="C1433" s="52" t="s">
        <v>169</v>
      </c>
      <c r="D1433" s="69" t="n">
        <v>5</v>
      </c>
      <c r="E1433" s="69" t="s">
        <v>62</v>
      </c>
      <c r="F1433" s="69" t="s">
        <v>370</v>
      </c>
      <c r="G1433" s="69" t="n">
        <v>12</v>
      </c>
      <c r="H1433" s="69" t="s">
        <v>1711</v>
      </c>
      <c r="I1433" s="69" t="s">
        <v>1712</v>
      </c>
      <c r="J1433" s="69" t="s">
        <v>720</v>
      </c>
      <c r="K1433" s="69" t="s">
        <v>268</v>
      </c>
      <c r="N1433" s="69" t="n">
        <v>0.0346338</v>
      </c>
      <c r="O1433" s="69" t="s">
        <v>269</v>
      </c>
      <c r="P1433" s="69" t="n">
        <v>0.651446971442736</v>
      </c>
      <c r="Q1433" s="69" t="s">
        <v>270</v>
      </c>
      <c r="S1433" s="69" t="n">
        <v>21.76</v>
      </c>
      <c r="T1433" s="74" t="n">
        <v>2</v>
      </c>
      <c r="U1433" s="69" t="n">
        <v>16.23</v>
      </c>
      <c r="V1433" s="69" t="s">
        <v>271</v>
      </c>
      <c r="Y1433" s="58" t="n">
        <v>0.33</v>
      </c>
      <c r="Z1433" s="72" t="n">
        <v>0.125</v>
      </c>
      <c r="AF1433" s="54" t="n">
        <v>0</v>
      </c>
      <c r="ALB1433" s="64"/>
      <c r="ALC1433" s="64"/>
      <c r="ALD1433" s="64"/>
      <c r="ALE1433" s="64"/>
      <c r="ALF1433" s="64"/>
      <c r="ALG1433" s="64"/>
      <c r="ALH1433" s="64"/>
      <c r="ALI1433" s="64"/>
      <c r="ALJ1433" s="64"/>
      <c r="ALK1433" s="64"/>
      <c r="ALL1433" s="64"/>
      <c r="ALM1433" s="64"/>
      <c r="ALN1433" s="64"/>
      <c r="ALO1433" s="64"/>
      <c r="ALP1433" s="64"/>
      <c r="ALQ1433" s="64"/>
      <c r="ALR1433" s="64"/>
      <c r="ALS1433" s="64"/>
      <c r="ALT1433" s="64"/>
      <c r="ALU1433" s="64"/>
      <c r="ALV1433" s="64"/>
      <c r="ALW1433" s="64"/>
      <c r="ALX1433" s="64"/>
      <c r="ALY1433" s="64"/>
      <c r="ALZ1433" s="64"/>
      <c r="AMA1433" s="64"/>
      <c r="AMB1433" s="64"/>
      <c r="AMC1433" s="64"/>
      <c r="AMD1433" s="64"/>
      <c r="AME1433" s="64"/>
      <c r="AMF1433" s="64"/>
      <c r="AMG1433" s="64"/>
      <c r="AMH1433" s="64"/>
      <c r="AMI1433" s="64"/>
      <c r="AMJ1433" s="64"/>
    </row>
    <row r="1434" s="69" customFormat="true" ht="12.75" hidden="false" customHeight="false" outlineLevel="0" collapsed="false">
      <c r="A1434" s="69" t="s">
        <v>42</v>
      </c>
      <c r="B1434" s="69" t="s">
        <v>54</v>
      </c>
      <c r="C1434" s="52" t="s">
        <v>169</v>
      </c>
      <c r="D1434" s="69" t="n">
        <v>5</v>
      </c>
      <c r="E1434" s="69" t="s">
        <v>62</v>
      </c>
      <c r="F1434" s="69" t="s">
        <v>370</v>
      </c>
      <c r="G1434" s="69" t="n">
        <v>13</v>
      </c>
      <c r="H1434" s="69" t="s">
        <v>1712</v>
      </c>
      <c r="I1434" s="69" t="s">
        <v>1713</v>
      </c>
      <c r="J1434" s="69" t="s">
        <v>720</v>
      </c>
      <c r="K1434" s="69" t="s">
        <v>268</v>
      </c>
      <c r="N1434" s="69" t="n">
        <v>0.03453545</v>
      </c>
      <c r="O1434" s="69" t="s">
        <v>269</v>
      </c>
      <c r="P1434" s="69" t="n">
        <v>0.628074810041382</v>
      </c>
      <c r="Q1434" s="69" t="s">
        <v>270</v>
      </c>
      <c r="S1434" s="69" t="n">
        <v>23.84</v>
      </c>
      <c r="T1434" s="74" t="n">
        <v>2</v>
      </c>
      <c r="U1434" s="69" t="n">
        <v>16.96</v>
      </c>
      <c r="V1434" s="69" t="s">
        <v>271</v>
      </c>
      <c r="Y1434" s="58" t="n">
        <v>0.33</v>
      </c>
      <c r="Z1434" s="72" t="n">
        <v>0.125</v>
      </c>
      <c r="AF1434" s="54" t="n">
        <v>0</v>
      </c>
      <c r="ALB1434" s="64"/>
      <c r="ALC1434" s="64"/>
      <c r="ALD1434" s="64"/>
      <c r="ALE1434" s="64"/>
      <c r="ALF1434" s="64"/>
      <c r="ALG1434" s="64"/>
      <c r="ALH1434" s="64"/>
      <c r="ALI1434" s="64"/>
      <c r="ALJ1434" s="64"/>
      <c r="ALK1434" s="64"/>
      <c r="ALL1434" s="64"/>
      <c r="ALM1434" s="64"/>
      <c r="ALN1434" s="64"/>
      <c r="ALO1434" s="64"/>
      <c r="ALP1434" s="64"/>
      <c r="ALQ1434" s="64"/>
      <c r="ALR1434" s="64"/>
      <c r="ALS1434" s="64"/>
      <c r="ALT1434" s="64"/>
      <c r="ALU1434" s="64"/>
      <c r="ALV1434" s="64"/>
      <c r="ALW1434" s="64"/>
      <c r="ALX1434" s="64"/>
      <c r="ALY1434" s="64"/>
      <c r="ALZ1434" s="64"/>
      <c r="AMA1434" s="64"/>
      <c r="AMB1434" s="64"/>
      <c r="AMC1434" s="64"/>
      <c r="AMD1434" s="64"/>
      <c r="AME1434" s="64"/>
      <c r="AMF1434" s="64"/>
      <c r="AMG1434" s="64"/>
      <c r="AMH1434" s="64"/>
      <c r="AMI1434" s="64"/>
      <c r="AMJ1434" s="64"/>
    </row>
    <row r="1435" s="69" customFormat="true" ht="12.75" hidden="false" customHeight="false" outlineLevel="0" collapsed="false">
      <c r="A1435" s="69" t="s">
        <v>42</v>
      </c>
      <c r="B1435" s="69" t="s">
        <v>54</v>
      </c>
      <c r="C1435" s="52" t="s">
        <v>169</v>
      </c>
      <c r="D1435" s="69" t="n">
        <v>5</v>
      </c>
      <c r="E1435" s="69" t="s">
        <v>62</v>
      </c>
      <c r="F1435" s="69" t="s">
        <v>370</v>
      </c>
      <c r="G1435" s="69" t="n">
        <v>14</v>
      </c>
      <c r="H1435" s="69" t="s">
        <v>1713</v>
      </c>
      <c r="I1435" s="69" t="s">
        <v>1714</v>
      </c>
      <c r="J1435" s="69" t="s">
        <v>720</v>
      </c>
      <c r="K1435" s="69" t="s">
        <v>268</v>
      </c>
      <c r="N1435" s="69" t="n">
        <v>0.03541975</v>
      </c>
      <c r="O1435" s="69" t="s">
        <v>269</v>
      </c>
      <c r="P1435" s="69" t="n">
        <v>0.59246531825506</v>
      </c>
      <c r="Q1435" s="69" t="s">
        <v>270</v>
      </c>
      <c r="S1435" s="69" t="n">
        <v>25.09</v>
      </c>
      <c r="T1435" s="74" t="n">
        <v>2</v>
      </c>
      <c r="U1435" s="69" t="n">
        <v>17.58</v>
      </c>
      <c r="V1435" s="69" t="s">
        <v>271</v>
      </c>
      <c r="Y1435" s="58" t="n">
        <v>0.33</v>
      </c>
      <c r="Z1435" s="72" t="n">
        <v>0.125</v>
      </c>
      <c r="AF1435" s="54" t="n">
        <v>0</v>
      </c>
      <c r="ALB1435" s="64"/>
      <c r="ALC1435" s="64"/>
      <c r="ALD1435" s="64"/>
      <c r="ALE1435" s="64"/>
      <c r="ALF1435" s="64"/>
      <c r="ALG1435" s="64"/>
      <c r="ALH1435" s="64"/>
      <c r="ALI1435" s="64"/>
      <c r="ALJ1435" s="64"/>
      <c r="ALK1435" s="64"/>
      <c r="ALL1435" s="64"/>
      <c r="ALM1435" s="64"/>
      <c r="ALN1435" s="64"/>
      <c r="ALO1435" s="64"/>
      <c r="ALP1435" s="64"/>
      <c r="ALQ1435" s="64"/>
      <c r="ALR1435" s="64"/>
      <c r="ALS1435" s="64"/>
      <c r="ALT1435" s="64"/>
      <c r="ALU1435" s="64"/>
      <c r="ALV1435" s="64"/>
      <c r="ALW1435" s="64"/>
      <c r="ALX1435" s="64"/>
      <c r="ALY1435" s="64"/>
      <c r="ALZ1435" s="64"/>
      <c r="AMA1435" s="64"/>
      <c r="AMB1435" s="64"/>
      <c r="AMC1435" s="64"/>
      <c r="AMD1435" s="64"/>
      <c r="AME1435" s="64"/>
      <c r="AMF1435" s="64"/>
      <c r="AMG1435" s="64"/>
      <c r="AMH1435" s="64"/>
      <c r="AMI1435" s="64"/>
      <c r="AMJ1435" s="64"/>
    </row>
    <row r="1436" s="69" customFormat="true" ht="12.75" hidden="false" customHeight="false" outlineLevel="0" collapsed="false">
      <c r="A1436" s="69" t="s">
        <v>42</v>
      </c>
      <c r="B1436" s="69" t="s">
        <v>54</v>
      </c>
      <c r="C1436" s="52" t="s">
        <v>169</v>
      </c>
      <c r="D1436" s="69" t="n">
        <v>5</v>
      </c>
      <c r="E1436" s="69" t="s">
        <v>62</v>
      </c>
      <c r="F1436" s="69" t="s">
        <v>370</v>
      </c>
      <c r="G1436" s="69" t="n">
        <v>15</v>
      </c>
      <c r="H1436" s="69" t="s">
        <v>1714</v>
      </c>
      <c r="I1436" s="69" t="s">
        <v>1715</v>
      </c>
      <c r="J1436" s="69" t="s">
        <v>720</v>
      </c>
      <c r="K1436" s="69" t="s">
        <v>268</v>
      </c>
      <c r="N1436" s="69" t="n">
        <v>0.0356636</v>
      </c>
      <c r="O1436" s="69" t="s">
        <v>269</v>
      </c>
      <c r="P1436" s="69" t="n">
        <v>0.567473773396658</v>
      </c>
      <c r="Q1436" s="69" t="s">
        <v>270</v>
      </c>
      <c r="S1436" s="69" t="n">
        <v>26.31</v>
      </c>
      <c r="T1436" s="74" t="n">
        <v>2</v>
      </c>
      <c r="U1436" s="69" t="n">
        <v>18.26</v>
      </c>
      <c r="V1436" s="69" t="s">
        <v>271</v>
      </c>
      <c r="Y1436" s="58" t="n">
        <v>0.33</v>
      </c>
      <c r="Z1436" s="72" t="n">
        <v>0.125</v>
      </c>
      <c r="AF1436" s="54" t="n">
        <v>0</v>
      </c>
      <c r="ALB1436" s="64"/>
      <c r="ALC1436" s="64"/>
      <c r="ALD1436" s="64"/>
      <c r="ALE1436" s="64"/>
      <c r="ALF1436" s="64"/>
      <c r="ALG1436" s="64"/>
      <c r="ALH1436" s="64"/>
      <c r="ALI1436" s="64"/>
      <c r="ALJ1436" s="64"/>
      <c r="ALK1436" s="64"/>
      <c r="ALL1436" s="64"/>
      <c r="ALM1436" s="64"/>
      <c r="ALN1436" s="64"/>
      <c r="ALO1436" s="64"/>
      <c r="ALP1436" s="64"/>
      <c r="ALQ1436" s="64"/>
      <c r="ALR1436" s="64"/>
      <c r="ALS1436" s="64"/>
      <c r="ALT1436" s="64"/>
      <c r="ALU1436" s="64"/>
      <c r="ALV1436" s="64"/>
      <c r="ALW1436" s="64"/>
      <c r="ALX1436" s="64"/>
      <c r="ALY1436" s="64"/>
      <c r="ALZ1436" s="64"/>
      <c r="AMA1436" s="64"/>
      <c r="AMB1436" s="64"/>
      <c r="AMC1436" s="64"/>
      <c r="AMD1436" s="64"/>
      <c r="AME1436" s="64"/>
      <c r="AMF1436" s="64"/>
      <c r="AMG1436" s="64"/>
      <c r="AMH1436" s="64"/>
      <c r="AMI1436" s="64"/>
      <c r="AMJ1436" s="64"/>
    </row>
    <row r="1437" s="69" customFormat="true" ht="12.75" hidden="false" customHeight="false" outlineLevel="0" collapsed="false">
      <c r="A1437" s="69" t="s">
        <v>42</v>
      </c>
      <c r="B1437" s="69" t="s">
        <v>54</v>
      </c>
      <c r="C1437" s="52" t="s">
        <v>169</v>
      </c>
      <c r="D1437" s="69" t="n">
        <v>5</v>
      </c>
      <c r="E1437" s="69" t="s">
        <v>62</v>
      </c>
      <c r="F1437" s="69" t="s">
        <v>370</v>
      </c>
      <c r="G1437" s="69" t="n">
        <v>16</v>
      </c>
      <c r="H1437" s="69" t="s">
        <v>1715</v>
      </c>
      <c r="I1437" s="69" t="s">
        <v>1716</v>
      </c>
      <c r="J1437" s="69" t="s">
        <v>720</v>
      </c>
      <c r="K1437" s="69" t="s">
        <v>268</v>
      </c>
      <c r="N1437" s="69" t="n">
        <v>0.0286856</v>
      </c>
      <c r="O1437" s="69" t="s">
        <v>269</v>
      </c>
      <c r="P1437" s="69" t="n">
        <v>0.536170936112889</v>
      </c>
      <c r="Q1437" s="69" t="s">
        <v>270</v>
      </c>
      <c r="S1437" s="69" t="n">
        <v>27.05</v>
      </c>
      <c r="T1437" s="74" t="n">
        <v>2</v>
      </c>
      <c r="U1437" s="69" t="n">
        <v>18.5</v>
      </c>
      <c r="V1437" s="69" t="s">
        <v>271</v>
      </c>
      <c r="Y1437" s="58" t="n">
        <v>0.33</v>
      </c>
      <c r="Z1437" s="72" t="n">
        <v>0.125</v>
      </c>
      <c r="AF1437" s="54" t="n">
        <v>0</v>
      </c>
      <c r="ALB1437" s="64"/>
      <c r="ALC1437" s="64"/>
      <c r="ALD1437" s="64"/>
      <c r="ALE1437" s="64"/>
      <c r="ALF1437" s="64"/>
      <c r="ALG1437" s="64"/>
      <c r="ALH1437" s="64"/>
      <c r="ALI1437" s="64"/>
      <c r="ALJ1437" s="64"/>
      <c r="ALK1437" s="64"/>
      <c r="ALL1437" s="64"/>
      <c r="ALM1437" s="64"/>
      <c r="ALN1437" s="64"/>
      <c r="ALO1437" s="64"/>
      <c r="ALP1437" s="64"/>
      <c r="ALQ1437" s="64"/>
      <c r="ALR1437" s="64"/>
      <c r="ALS1437" s="64"/>
      <c r="ALT1437" s="64"/>
      <c r="ALU1437" s="64"/>
      <c r="ALV1437" s="64"/>
      <c r="ALW1437" s="64"/>
      <c r="ALX1437" s="64"/>
      <c r="ALY1437" s="64"/>
      <c r="ALZ1437" s="64"/>
      <c r="AMA1437" s="64"/>
      <c r="AMB1437" s="64"/>
      <c r="AMC1437" s="64"/>
      <c r="AMD1437" s="64"/>
      <c r="AME1437" s="64"/>
      <c r="AMF1437" s="64"/>
      <c r="AMG1437" s="64"/>
      <c r="AMH1437" s="64"/>
      <c r="AMI1437" s="64"/>
      <c r="AMJ1437" s="64"/>
    </row>
    <row r="1438" s="69" customFormat="true" ht="12.75" hidden="false" customHeight="false" outlineLevel="0" collapsed="false">
      <c r="A1438" s="69" t="s">
        <v>42</v>
      </c>
      <c r="B1438" s="69" t="s">
        <v>54</v>
      </c>
      <c r="C1438" s="52" t="s">
        <v>169</v>
      </c>
      <c r="D1438" s="69" t="n">
        <v>5</v>
      </c>
      <c r="E1438" s="69" t="s">
        <v>62</v>
      </c>
      <c r="F1438" s="69" t="s">
        <v>370</v>
      </c>
      <c r="G1438" s="69" t="n">
        <v>17</v>
      </c>
      <c r="H1438" s="69" t="s">
        <v>1716</v>
      </c>
      <c r="I1438" s="69" t="s">
        <v>1717</v>
      </c>
      <c r="J1438" s="69" t="s">
        <v>720</v>
      </c>
      <c r="K1438" s="69" t="s">
        <v>268</v>
      </c>
      <c r="N1438" s="69" t="n">
        <v>0.02599265</v>
      </c>
      <c r="O1438" s="69" t="s">
        <v>269</v>
      </c>
      <c r="P1438" s="69" t="n">
        <v>0.482845449250827</v>
      </c>
      <c r="Q1438" s="69" t="s">
        <v>270</v>
      </c>
      <c r="S1438" s="69" t="n">
        <v>26.99</v>
      </c>
      <c r="T1438" s="74" t="n">
        <v>2</v>
      </c>
      <c r="U1438" s="69" t="n">
        <v>18.52</v>
      </c>
      <c r="V1438" s="69" t="s">
        <v>271</v>
      </c>
      <c r="Y1438" s="58" t="n">
        <v>0.33</v>
      </c>
      <c r="Z1438" s="72" t="n">
        <v>0.125</v>
      </c>
      <c r="AF1438" s="54" t="n">
        <v>0</v>
      </c>
      <c r="ALB1438" s="64"/>
      <c r="ALC1438" s="64"/>
      <c r="ALD1438" s="64"/>
      <c r="ALE1438" s="64"/>
      <c r="ALF1438" s="64"/>
      <c r="ALG1438" s="64"/>
      <c r="ALH1438" s="64"/>
      <c r="ALI1438" s="64"/>
      <c r="ALJ1438" s="64"/>
      <c r="ALK1438" s="64"/>
      <c r="ALL1438" s="64"/>
      <c r="ALM1438" s="64"/>
      <c r="ALN1438" s="64"/>
      <c r="ALO1438" s="64"/>
      <c r="ALP1438" s="64"/>
      <c r="ALQ1438" s="64"/>
      <c r="ALR1438" s="64"/>
      <c r="ALS1438" s="64"/>
      <c r="ALT1438" s="64"/>
      <c r="ALU1438" s="64"/>
      <c r="ALV1438" s="64"/>
      <c r="ALW1438" s="64"/>
      <c r="ALX1438" s="64"/>
      <c r="ALY1438" s="64"/>
      <c r="ALZ1438" s="64"/>
      <c r="AMA1438" s="64"/>
      <c r="AMB1438" s="64"/>
      <c r="AMC1438" s="64"/>
      <c r="AMD1438" s="64"/>
      <c r="AME1438" s="64"/>
      <c r="AMF1438" s="64"/>
      <c r="AMG1438" s="64"/>
      <c r="AMH1438" s="64"/>
      <c r="AMI1438" s="64"/>
      <c r="AMJ1438" s="64"/>
    </row>
    <row r="1439" s="69" customFormat="true" ht="12.75" hidden="false" customHeight="false" outlineLevel="0" collapsed="false">
      <c r="A1439" s="69" t="s">
        <v>42</v>
      </c>
      <c r="B1439" s="69" t="s">
        <v>54</v>
      </c>
      <c r="C1439" s="52" t="s">
        <v>169</v>
      </c>
      <c r="D1439" s="69" t="n">
        <v>5</v>
      </c>
      <c r="E1439" s="69" t="s">
        <v>62</v>
      </c>
      <c r="F1439" s="69" t="s">
        <v>370</v>
      </c>
      <c r="G1439" s="69" t="n">
        <v>18</v>
      </c>
      <c r="H1439" s="69" t="s">
        <v>1717</v>
      </c>
      <c r="I1439" s="69" t="s">
        <v>1718</v>
      </c>
      <c r="J1439" s="69" t="s">
        <v>720</v>
      </c>
      <c r="K1439" s="69" t="s">
        <v>268</v>
      </c>
      <c r="N1439" s="69" t="n">
        <v>0.02334295</v>
      </c>
      <c r="O1439" s="69" t="s">
        <v>269</v>
      </c>
      <c r="P1439" s="69" t="n">
        <v>0.433354251091368</v>
      </c>
      <c r="Q1439" s="69" t="s">
        <v>270</v>
      </c>
      <c r="S1439" s="69" t="n">
        <v>26.2</v>
      </c>
      <c r="T1439" s="74" t="n">
        <v>2</v>
      </c>
      <c r="U1439" s="69" t="n">
        <v>18.42</v>
      </c>
      <c r="V1439" s="69" t="s">
        <v>271</v>
      </c>
      <c r="Y1439" s="58" t="n">
        <v>0.33</v>
      </c>
      <c r="Z1439" s="72" t="n">
        <v>0.125</v>
      </c>
      <c r="AF1439" s="54" t="n">
        <v>0</v>
      </c>
      <c r="ALB1439" s="64"/>
      <c r="ALC1439" s="64"/>
      <c r="ALD1439" s="64"/>
      <c r="ALE1439" s="64"/>
      <c r="ALF1439" s="64"/>
      <c r="ALG1439" s="64"/>
      <c r="ALH1439" s="64"/>
      <c r="ALI1439" s="64"/>
      <c r="ALJ1439" s="64"/>
      <c r="ALK1439" s="64"/>
      <c r="ALL1439" s="64"/>
      <c r="ALM1439" s="64"/>
      <c r="ALN1439" s="64"/>
      <c r="ALO1439" s="64"/>
      <c r="ALP1439" s="64"/>
      <c r="ALQ1439" s="64"/>
      <c r="ALR1439" s="64"/>
      <c r="ALS1439" s="64"/>
      <c r="ALT1439" s="64"/>
      <c r="ALU1439" s="64"/>
      <c r="ALV1439" s="64"/>
      <c r="ALW1439" s="64"/>
      <c r="ALX1439" s="64"/>
      <c r="ALY1439" s="64"/>
      <c r="ALZ1439" s="64"/>
      <c r="AMA1439" s="64"/>
      <c r="AMB1439" s="64"/>
      <c r="AMC1439" s="64"/>
      <c r="AMD1439" s="64"/>
      <c r="AME1439" s="64"/>
      <c r="AMF1439" s="64"/>
      <c r="AMG1439" s="64"/>
      <c r="AMH1439" s="64"/>
      <c r="AMI1439" s="64"/>
      <c r="AMJ1439" s="64"/>
    </row>
    <row r="1440" s="69" customFormat="true" ht="12.75" hidden="false" customHeight="false" outlineLevel="0" collapsed="false">
      <c r="A1440" s="69" t="s">
        <v>42</v>
      </c>
      <c r="B1440" s="69" t="s">
        <v>54</v>
      </c>
      <c r="C1440" s="52" t="s">
        <v>169</v>
      </c>
      <c r="D1440" s="69" t="n">
        <v>5</v>
      </c>
      <c r="E1440" s="69" t="s">
        <v>62</v>
      </c>
      <c r="F1440" s="69" t="s">
        <v>370</v>
      </c>
      <c r="G1440" s="69" t="n">
        <v>19</v>
      </c>
      <c r="H1440" s="69" t="s">
        <v>1718</v>
      </c>
      <c r="I1440" s="69" t="s">
        <v>1719</v>
      </c>
      <c r="J1440" s="69" t="s">
        <v>720</v>
      </c>
      <c r="K1440" s="69" t="s">
        <v>268</v>
      </c>
      <c r="N1440" s="69" t="n">
        <v>0.0254139</v>
      </c>
      <c r="O1440" s="69" t="s">
        <v>269</v>
      </c>
      <c r="P1440" s="69" t="n">
        <v>0.372319677531171</v>
      </c>
      <c r="Q1440" s="69" t="s">
        <v>270</v>
      </c>
      <c r="S1440" s="69" t="n">
        <v>24.1</v>
      </c>
      <c r="T1440" s="74" t="n">
        <v>2</v>
      </c>
      <c r="U1440" s="69" t="n">
        <v>18.16</v>
      </c>
      <c r="V1440" s="69" t="s">
        <v>271</v>
      </c>
      <c r="Y1440" s="58" t="n">
        <v>0.33</v>
      </c>
      <c r="Z1440" s="72" t="n">
        <v>0.125</v>
      </c>
      <c r="AF1440" s="54" t="n">
        <v>0</v>
      </c>
      <c r="ALB1440" s="64"/>
      <c r="ALC1440" s="64"/>
      <c r="ALD1440" s="64"/>
      <c r="ALE1440" s="64"/>
      <c r="ALF1440" s="64"/>
      <c r="ALG1440" s="64"/>
      <c r="ALH1440" s="64"/>
      <c r="ALI1440" s="64"/>
      <c r="ALJ1440" s="64"/>
      <c r="ALK1440" s="64"/>
      <c r="ALL1440" s="64"/>
      <c r="ALM1440" s="64"/>
      <c r="ALN1440" s="64"/>
      <c r="ALO1440" s="64"/>
      <c r="ALP1440" s="64"/>
      <c r="ALQ1440" s="64"/>
      <c r="ALR1440" s="64"/>
      <c r="ALS1440" s="64"/>
      <c r="ALT1440" s="64"/>
      <c r="ALU1440" s="64"/>
      <c r="ALV1440" s="64"/>
      <c r="ALW1440" s="64"/>
      <c r="ALX1440" s="64"/>
      <c r="ALY1440" s="64"/>
      <c r="ALZ1440" s="64"/>
      <c r="AMA1440" s="64"/>
      <c r="AMB1440" s="64"/>
      <c r="AMC1440" s="64"/>
      <c r="AMD1440" s="64"/>
      <c r="AME1440" s="64"/>
      <c r="AMF1440" s="64"/>
      <c r="AMG1440" s="64"/>
      <c r="AMH1440" s="64"/>
      <c r="AMI1440" s="64"/>
      <c r="AMJ1440" s="64"/>
    </row>
    <row r="1441" s="69" customFormat="true" ht="12.75" hidden="false" customHeight="false" outlineLevel="0" collapsed="false">
      <c r="A1441" s="69" t="s">
        <v>42</v>
      </c>
      <c r="B1441" s="69" t="s">
        <v>54</v>
      </c>
      <c r="C1441" s="52" t="s">
        <v>169</v>
      </c>
      <c r="D1441" s="69" t="n">
        <v>5</v>
      </c>
      <c r="E1441" s="69" t="s">
        <v>62</v>
      </c>
      <c r="F1441" s="69" t="s">
        <v>370</v>
      </c>
      <c r="G1441" s="69" t="n">
        <v>20</v>
      </c>
      <c r="H1441" s="69" t="s">
        <v>1719</v>
      </c>
      <c r="I1441" s="69" t="s">
        <v>1720</v>
      </c>
      <c r="J1441" s="69" t="s">
        <v>720</v>
      </c>
      <c r="K1441" s="69" t="s">
        <v>268</v>
      </c>
      <c r="N1441" s="69" t="n">
        <v>0.0237329</v>
      </c>
      <c r="O1441" s="69" t="s">
        <v>269</v>
      </c>
      <c r="P1441" s="69" t="n">
        <v>0.307867529400388</v>
      </c>
      <c r="Q1441" s="69" t="s">
        <v>270</v>
      </c>
      <c r="S1441" s="69" t="n">
        <v>19.14</v>
      </c>
      <c r="T1441" s="74" t="n">
        <v>2</v>
      </c>
      <c r="U1441" s="69" t="n">
        <v>17.48</v>
      </c>
      <c r="V1441" s="69" t="s">
        <v>271</v>
      </c>
      <c r="Y1441" s="58" t="n">
        <v>0.33</v>
      </c>
      <c r="Z1441" s="72" t="n">
        <v>0.125</v>
      </c>
      <c r="AF1441" s="54" t="n">
        <v>0</v>
      </c>
      <c r="ALB1441" s="64"/>
      <c r="ALC1441" s="64"/>
      <c r="ALD1441" s="64"/>
      <c r="ALE1441" s="64"/>
      <c r="ALF1441" s="64"/>
      <c r="ALG1441" s="64"/>
      <c r="ALH1441" s="64"/>
      <c r="ALI1441" s="64"/>
      <c r="ALJ1441" s="64"/>
      <c r="ALK1441" s="64"/>
      <c r="ALL1441" s="64"/>
      <c r="ALM1441" s="64"/>
      <c r="ALN1441" s="64"/>
      <c r="ALO1441" s="64"/>
      <c r="ALP1441" s="64"/>
      <c r="ALQ1441" s="64"/>
      <c r="ALR1441" s="64"/>
      <c r="ALS1441" s="64"/>
      <c r="ALT1441" s="64"/>
      <c r="ALU1441" s="64"/>
      <c r="ALV1441" s="64"/>
      <c r="ALW1441" s="64"/>
      <c r="ALX1441" s="64"/>
      <c r="ALY1441" s="64"/>
      <c r="ALZ1441" s="64"/>
      <c r="AMA1441" s="64"/>
      <c r="AMB1441" s="64"/>
      <c r="AMC1441" s="64"/>
      <c r="AMD1441" s="64"/>
      <c r="AME1441" s="64"/>
      <c r="AMF1441" s="64"/>
      <c r="AMG1441" s="64"/>
      <c r="AMH1441" s="64"/>
      <c r="AMI1441" s="64"/>
      <c r="AMJ1441" s="64"/>
    </row>
    <row r="1442" s="69" customFormat="true" ht="12.75" hidden="false" customHeight="false" outlineLevel="0" collapsed="false">
      <c r="A1442" s="69" t="s">
        <v>42</v>
      </c>
      <c r="B1442" s="69" t="s">
        <v>54</v>
      </c>
      <c r="C1442" s="52" t="s">
        <v>169</v>
      </c>
      <c r="D1442" s="69" t="n">
        <v>5</v>
      </c>
      <c r="E1442" s="69" t="s">
        <v>62</v>
      </c>
      <c r="F1442" s="69" t="s">
        <v>370</v>
      </c>
      <c r="G1442" s="69" t="n">
        <v>21</v>
      </c>
      <c r="H1442" s="69" t="s">
        <v>1720</v>
      </c>
      <c r="I1442" s="69" t="s">
        <v>1721</v>
      </c>
      <c r="J1442" s="69" t="s">
        <v>720</v>
      </c>
      <c r="K1442" s="69" t="s">
        <v>268</v>
      </c>
      <c r="N1442" s="69" t="n">
        <v>0.0253952</v>
      </c>
      <c r="O1442" s="69" t="s">
        <v>269</v>
      </c>
      <c r="P1442" s="69" t="n">
        <v>0.256882121284456</v>
      </c>
      <c r="Q1442" s="69" t="s">
        <v>270</v>
      </c>
      <c r="S1442" s="69" t="n">
        <v>17.38</v>
      </c>
      <c r="T1442" s="74" t="n">
        <v>2</v>
      </c>
      <c r="U1442" s="69" t="n">
        <v>16.85</v>
      </c>
      <c r="V1442" s="69" t="s">
        <v>271</v>
      </c>
      <c r="Y1442" s="58" t="n">
        <v>0.33</v>
      </c>
      <c r="Z1442" s="72" t="n">
        <v>0.125</v>
      </c>
      <c r="AF1442" s="54" t="n">
        <v>0</v>
      </c>
      <c r="ALB1442" s="64"/>
      <c r="ALC1442" s="64"/>
      <c r="ALD1442" s="64"/>
      <c r="ALE1442" s="64"/>
      <c r="ALF1442" s="64"/>
      <c r="ALG1442" s="64"/>
      <c r="ALH1442" s="64"/>
      <c r="ALI1442" s="64"/>
      <c r="ALJ1442" s="64"/>
      <c r="ALK1442" s="64"/>
      <c r="ALL1442" s="64"/>
      <c r="ALM1442" s="64"/>
      <c r="ALN1442" s="64"/>
      <c r="ALO1442" s="64"/>
      <c r="ALP1442" s="64"/>
      <c r="ALQ1442" s="64"/>
      <c r="ALR1442" s="64"/>
      <c r="ALS1442" s="64"/>
      <c r="ALT1442" s="64"/>
      <c r="ALU1442" s="64"/>
      <c r="ALV1442" s="64"/>
      <c r="ALW1442" s="64"/>
      <c r="ALX1442" s="64"/>
      <c r="ALY1442" s="64"/>
      <c r="ALZ1442" s="64"/>
      <c r="AMA1442" s="64"/>
      <c r="AMB1442" s="64"/>
      <c r="AMC1442" s="64"/>
      <c r="AMD1442" s="64"/>
      <c r="AME1442" s="64"/>
      <c r="AMF1442" s="64"/>
      <c r="AMG1442" s="64"/>
      <c r="AMH1442" s="64"/>
      <c r="AMI1442" s="64"/>
      <c r="AMJ1442" s="64"/>
    </row>
    <row r="1443" s="69" customFormat="true" ht="12.75" hidden="false" customHeight="false" outlineLevel="0" collapsed="false">
      <c r="A1443" s="69" t="s">
        <v>42</v>
      </c>
      <c r="B1443" s="69" t="s">
        <v>54</v>
      </c>
      <c r="C1443" s="52" t="s">
        <v>169</v>
      </c>
      <c r="D1443" s="69" t="n">
        <v>5</v>
      </c>
      <c r="E1443" s="69" t="s">
        <v>62</v>
      </c>
      <c r="F1443" s="69" t="s">
        <v>370</v>
      </c>
      <c r="G1443" s="69" t="n">
        <v>22</v>
      </c>
      <c r="H1443" s="69" t="s">
        <v>1721</v>
      </c>
      <c r="I1443" s="69" t="s">
        <v>1722</v>
      </c>
      <c r="J1443" s="69" t="s">
        <v>720</v>
      </c>
      <c r="K1443" s="69" t="s">
        <v>268</v>
      </c>
      <c r="N1443" s="69" t="n">
        <v>0.02633345</v>
      </c>
      <c r="O1443" s="69" t="s">
        <v>269</v>
      </c>
      <c r="P1443" s="69" t="n">
        <v>0.219669187031361</v>
      </c>
      <c r="Q1443" s="69" t="s">
        <v>270</v>
      </c>
      <c r="S1443" s="69" t="n">
        <v>16.38</v>
      </c>
      <c r="T1443" s="74" t="n">
        <v>2</v>
      </c>
      <c r="U1443" s="69" t="n">
        <v>16.45</v>
      </c>
      <c r="V1443" s="69" t="s">
        <v>271</v>
      </c>
      <c r="Y1443" s="58" t="n">
        <v>0.33</v>
      </c>
      <c r="Z1443" s="72" t="n">
        <v>0.125</v>
      </c>
      <c r="AF1443" s="54" t="n">
        <v>0</v>
      </c>
      <c r="ALB1443" s="64"/>
      <c r="ALC1443" s="64"/>
      <c r="ALD1443" s="64"/>
      <c r="ALE1443" s="64"/>
      <c r="ALF1443" s="64"/>
      <c r="ALG1443" s="64"/>
      <c r="ALH1443" s="64"/>
      <c r="ALI1443" s="64"/>
      <c r="ALJ1443" s="64"/>
      <c r="ALK1443" s="64"/>
      <c r="ALL1443" s="64"/>
      <c r="ALM1443" s="64"/>
      <c r="ALN1443" s="64"/>
      <c r="ALO1443" s="64"/>
      <c r="ALP1443" s="64"/>
      <c r="ALQ1443" s="64"/>
      <c r="ALR1443" s="64"/>
      <c r="ALS1443" s="64"/>
      <c r="ALT1443" s="64"/>
      <c r="ALU1443" s="64"/>
      <c r="ALV1443" s="64"/>
      <c r="ALW1443" s="64"/>
      <c r="ALX1443" s="64"/>
      <c r="ALY1443" s="64"/>
      <c r="ALZ1443" s="64"/>
      <c r="AMA1443" s="64"/>
      <c r="AMB1443" s="64"/>
      <c r="AMC1443" s="64"/>
      <c r="AMD1443" s="64"/>
      <c r="AME1443" s="64"/>
      <c r="AMF1443" s="64"/>
      <c r="AMG1443" s="64"/>
      <c r="AMH1443" s="64"/>
      <c r="AMI1443" s="64"/>
      <c r="AMJ1443" s="64"/>
    </row>
    <row r="1444" s="69" customFormat="true" ht="12.75" hidden="false" customHeight="false" outlineLevel="0" collapsed="false">
      <c r="A1444" s="69" t="s">
        <v>42</v>
      </c>
      <c r="B1444" s="69" t="s">
        <v>54</v>
      </c>
      <c r="C1444" s="52" t="s">
        <v>169</v>
      </c>
      <c r="D1444" s="69" t="n">
        <v>5</v>
      </c>
      <c r="E1444" s="69" t="s">
        <v>62</v>
      </c>
      <c r="F1444" s="69" t="s">
        <v>370</v>
      </c>
      <c r="G1444" s="69" t="n">
        <v>23</v>
      </c>
      <c r="H1444" s="69" t="s">
        <v>1722</v>
      </c>
      <c r="I1444" s="69" t="s">
        <v>1723</v>
      </c>
      <c r="J1444" s="69" t="s">
        <v>720</v>
      </c>
      <c r="K1444" s="69" t="s">
        <v>268</v>
      </c>
      <c r="N1444" s="69" t="n">
        <v>0.02531025</v>
      </c>
      <c r="O1444" s="69" t="s">
        <v>269</v>
      </c>
      <c r="P1444" s="69" t="n">
        <v>0.201096293471334</v>
      </c>
      <c r="Q1444" s="69" t="s">
        <v>270</v>
      </c>
      <c r="S1444" s="69" t="n">
        <v>15.53</v>
      </c>
      <c r="T1444" s="74" t="n">
        <v>2</v>
      </c>
      <c r="U1444" s="69" t="n">
        <v>15.86</v>
      </c>
      <c r="V1444" s="69" t="s">
        <v>271</v>
      </c>
      <c r="Y1444" s="58" t="n">
        <v>0.33</v>
      </c>
      <c r="Z1444" s="72" t="n">
        <v>0.125</v>
      </c>
      <c r="AF1444" s="54" t="n">
        <v>0</v>
      </c>
      <c r="ALB1444" s="64"/>
      <c r="ALC1444" s="64"/>
      <c r="ALD1444" s="64"/>
      <c r="ALE1444" s="64"/>
      <c r="ALF1444" s="64"/>
      <c r="ALG1444" s="64"/>
      <c r="ALH1444" s="64"/>
      <c r="ALI1444" s="64"/>
      <c r="ALJ1444" s="64"/>
      <c r="ALK1444" s="64"/>
      <c r="ALL1444" s="64"/>
      <c r="ALM1444" s="64"/>
      <c r="ALN1444" s="64"/>
      <c r="ALO1444" s="64"/>
      <c r="ALP1444" s="64"/>
      <c r="ALQ1444" s="64"/>
      <c r="ALR1444" s="64"/>
      <c r="ALS1444" s="64"/>
      <c r="ALT1444" s="64"/>
      <c r="ALU1444" s="64"/>
      <c r="ALV1444" s="64"/>
      <c r="ALW1444" s="64"/>
      <c r="ALX1444" s="64"/>
      <c r="ALY1444" s="64"/>
      <c r="ALZ1444" s="64"/>
      <c r="AMA1444" s="64"/>
      <c r="AMB1444" s="64"/>
      <c r="AMC1444" s="64"/>
      <c r="AMD1444" s="64"/>
      <c r="AME1444" s="64"/>
      <c r="AMF1444" s="64"/>
      <c r="AMG1444" s="64"/>
      <c r="AMH1444" s="64"/>
      <c r="AMI1444" s="64"/>
      <c r="AMJ1444" s="64"/>
    </row>
    <row r="1445" s="69" customFormat="true" ht="12.75" hidden="false" customHeight="false" outlineLevel="0" collapsed="false">
      <c r="A1445" s="69" t="s">
        <v>42</v>
      </c>
      <c r="B1445" s="69" t="s">
        <v>54</v>
      </c>
      <c r="C1445" s="52" t="s">
        <v>169</v>
      </c>
      <c r="D1445" s="69" t="n">
        <v>5</v>
      </c>
      <c r="E1445" s="69" t="s">
        <v>62</v>
      </c>
      <c r="F1445" s="69" t="s">
        <v>370</v>
      </c>
      <c r="G1445" s="69" t="n">
        <v>24</v>
      </c>
      <c r="H1445" s="69" t="s">
        <v>1723</v>
      </c>
      <c r="I1445" s="69" t="s">
        <v>1724</v>
      </c>
      <c r="J1445" s="69" t="s">
        <v>720</v>
      </c>
      <c r="K1445" s="69" t="s">
        <v>268</v>
      </c>
      <c r="N1445" s="69" t="n">
        <v>0.0238142</v>
      </c>
      <c r="O1445" s="69" t="s">
        <v>269</v>
      </c>
      <c r="P1445" s="69" t="n">
        <v>0.194218562830247</v>
      </c>
      <c r="Q1445" s="69" t="s">
        <v>270</v>
      </c>
      <c r="S1445" s="69" t="n">
        <v>15.1</v>
      </c>
      <c r="T1445" s="74" t="n">
        <v>2</v>
      </c>
      <c r="U1445" s="69" t="n">
        <v>15.45</v>
      </c>
      <c r="V1445" s="69" t="s">
        <v>271</v>
      </c>
      <c r="Y1445" s="58" t="n">
        <v>0.33</v>
      </c>
      <c r="Z1445" s="72" t="n">
        <v>0.125</v>
      </c>
      <c r="AF1445" s="54" t="n">
        <v>0</v>
      </c>
      <c r="ALB1445" s="64"/>
      <c r="ALC1445" s="64"/>
      <c r="ALD1445" s="64"/>
      <c r="ALE1445" s="64"/>
      <c r="ALF1445" s="64"/>
      <c r="ALG1445" s="64"/>
      <c r="ALH1445" s="64"/>
      <c r="ALI1445" s="64"/>
      <c r="ALJ1445" s="64"/>
      <c r="ALK1445" s="64"/>
      <c r="ALL1445" s="64"/>
      <c r="ALM1445" s="64"/>
      <c r="ALN1445" s="64"/>
      <c r="ALO1445" s="64"/>
      <c r="ALP1445" s="64"/>
      <c r="ALQ1445" s="64"/>
      <c r="ALR1445" s="64"/>
      <c r="ALS1445" s="64"/>
      <c r="ALT1445" s="64"/>
      <c r="ALU1445" s="64"/>
      <c r="ALV1445" s="64"/>
      <c r="ALW1445" s="64"/>
      <c r="ALX1445" s="64"/>
      <c r="ALY1445" s="64"/>
      <c r="ALZ1445" s="64"/>
      <c r="AMA1445" s="64"/>
      <c r="AMB1445" s="64"/>
      <c r="AMC1445" s="64"/>
      <c r="AMD1445" s="64"/>
      <c r="AME1445" s="64"/>
      <c r="AMF1445" s="64"/>
      <c r="AMG1445" s="64"/>
      <c r="AMH1445" s="64"/>
      <c r="AMI1445" s="64"/>
      <c r="AMJ1445" s="64"/>
    </row>
    <row r="1446" s="69" customFormat="true" ht="12.75" hidden="false" customHeight="false" outlineLevel="0" collapsed="false">
      <c r="A1446" s="69" t="s">
        <v>42</v>
      </c>
      <c r="B1446" s="69" t="s">
        <v>54</v>
      </c>
      <c r="C1446" s="52" t="s">
        <v>169</v>
      </c>
      <c r="D1446" s="69" t="n">
        <v>5</v>
      </c>
      <c r="E1446" s="69" t="s">
        <v>62</v>
      </c>
      <c r="F1446" s="69" t="s">
        <v>370</v>
      </c>
      <c r="G1446" s="69" t="n">
        <v>25</v>
      </c>
      <c r="H1446" s="69" t="s">
        <v>1724</v>
      </c>
      <c r="I1446" s="69" t="s">
        <v>1725</v>
      </c>
      <c r="J1446" s="69" t="s">
        <v>720</v>
      </c>
      <c r="K1446" s="69" t="s">
        <v>268</v>
      </c>
      <c r="N1446" s="69" t="n">
        <v>0.0270362</v>
      </c>
      <c r="O1446" s="69" t="s">
        <v>269</v>
      </c>
      <c r="P1446" s="69" t="n">
        <v>0.195938560741766</v>
      </c>
      <c r="Q1446" s="69" t="s">
        <v>270</v>
      </c>
      <c r="S1446" s="69" t="n">
        <v>18.55</v>
      </c>
      <c r="T1446" s="74" t="n">
        <v>2</v>
      </c>
      <c r="U1446" s="69" t="n">
        <v>15.77</v>
      </c>
      <c r="V1446" s="69" t="s">
        <v>271</v>
      </c>
      <c r="Y1446" s="58" t="n">
        <v>0.33</v>
      </c>
      <c r="Z1446" s="72" t="n">
        <v>0.125</v>
      </c>
      <c r="AF1446" s="54" t="n">
        <v>0</v>
      </c>
      <c r="ALB1446" s="64"/>
      <c r="ALC1446" s="64"/>
      <c r="ALD1446" s="64"/>
      <c r="ALE1446" s="64"/>
      <c r="ALF1446" s="64"/>
      <c r="ALG1446" s="64"/>
      <c r="ALH1446" s="64"/>
      <c r="ALI1446" s="64"/>
      <c r="ALJ1446" s="64"/>
      <c r="ALK1446" s="64"/>
      <c r="ALL1446" s="64"/>
      <c r="ALM1446" s="64"/>
      <c r="ALN1446" s="64"/>
      <c r="ALO1446" s="64"/>
      <c r="ALP1446" s="64"/>
      <c r="ALQ1446" s="64"/>
      <c r="ALR1446" s="64"/>
      <c r="ALS1446" s="64"/>
      <c r="ALT1446" s="64"/>
      <c r="ALU1446" s="64"/>
      <c r="ALV1446" s="64"/>
      <c r="ALW1446" s="64"/>
      <c r="ALX1446" s="64"/>
      <c r="ALY1446" s="64"/>
      <c r="ALZ1446" s="64"/>
      <c r="AMA1446" s="64"/>
      <c r="AMB1446" s="64"/>
      <c r="AMC1446" s="64"/>
      <c r="AMD1446" s="64"/>
      <c r="AME1446" s="64"/>
      <c r="AMF1446" s="64"/>
      <c r="AMG1446" s="64"/>
      <c r="AMH1446" s="64"/>
      <c r="AMI1446" s="64"/>
      <c r="AMJ1446" s="64"/>
    </row>
    <row r="1447" s="69" customFormat="true" ht="12.75" hidden="false" customHeight="false" outlineLevel="0" collapsed="false">
      <c r="A1447" s="69" t="s">
        <v>42</v>
      </c>
      <c r="B1447" s="69" t="s">
        <v>54</v>
      </c>
      <c r="C1447" s="52" t="s">
        <v>169</v>
      </c>
      <c r="D1447" s="69" t="n">
        <v>5</v>
      </c>
      <c r="E1447" s="69" t="s">
        <v>62</v>
      </c>
      <c r="F1447" s="69" t="s">
        <v>370</v>
      </c>
      <c r="G1447" s="69" t="n">
        <v>26</v>
      </c>
      <c r="H1447" s="69" t="s">
        <v>1725</v>
      </c>
      <c r="I1447" s="69" t="s">
        <v>1726</v>
      </c>
      <c r="J1447" s="69" t="s">
        <v>720</v>
      </c>
      <c r="K1447" s="69" t="s">
        <v>268</v>
      </c>
      <c r="N1447" s="69" t="n">
        <v>0.02534335</v>
      </c>
      <c r="O1447" s="69" t="s">
        <v>269</v>
      </c>
      <c r="P1447" s="69" t="n">
        <v>0.188184490654274</v>
      </c>
      <c r="Q1447" s="69" t="s">
        <v>270</v>
      </c>
      <c r="S1447" s="69" t="n">
        <v>21.37</v>
      </c>
      <c r="T1447" s="74" t="n">
        <v>2</v>
      </c>
      <c r="U1447" s="69" t="n">
        <v>16.4</v>
      </c>
      <c r="V1447" s="69" t="s">
        <v>271</v>
      </c>
      <c r="Y1447" s="58" t="n">
        <v>0.33</v>
      </c>
      <c r="Z1447" s="72" t="n">
        <v>0.125</v>
      </c>
      <c r="AF1447" s="54" t="n">
        <v>0</v>
      </c>
      <c r="ALB1447" s="64"/>
      <c r="ALC1447" s="64"/>
      <c r="ALD1447" s="64"/>
      <c r="ALE1447" s="64"/>
      <c r="ALF1447" s="64"/>
      <c r="ALG1447" s="64"/>
      <c r="ALH1447" s="64"/>
      <c r="ALI1447" s="64"/>
      <c r="ALJ1447" s="64"/>
      <c r="ALK1447" s="64"/>
      <c r="ALL1447" s="64"/>
      <c r="ALM1447" s="64"/>
      <c r="ALN1447" s="64"/>
      <c r="ALO1447" s="64"/>
      <c r="ALP1447" s="64"/>
      <c r="ALQ1447" s="64"/>
      <c r="ALR1447" s="64"/>
      <c r="ALS1447" s="64"/>
      <c r="ALT1447" s="64"/>
      <c r="ALU1447" s="64"/>
      <c r="ALV1447" s="64"/>
      <c r="ALW1447" s="64"/>
      <c r="ALX1447" s="64"/>
      <c r="ALY1447" s="64"/>
      <c r="ALZ1447" s="64"/>
      <c r="AMA1447" s="64"/>
      <c r="AMB1447" s="64"/>
      <c r="AMC1447" s="64"/>
      <c r="AMD1447" s="64"/>
      <c r="AME1447" s="64"/>
      <c r="AMF1447" s="64"/>
      <c r="AMG1447" s="64"/>
      <c r="AMH1447" s="64"/>
      <c r="AMI1447" s="64"/>
      <c r="AMJ1447" s="64"/>
    </row>
    <row r="1448" s="69" customFormat="true" ht="12.75" hidden="false" customHeight="false" outlineLevel="0" collapsed="false">
      <c r="A1448" s="69" t="s">
        <v>42</v>
      </c>
      <c r="B1448" s="69" t="s">
        <v>54</v>
      </c>
      <c r="C1448" s="52" t="s">
        <v>169</v>
      </c>
      <c r="D1448" s="69" t="n">
        <v>5</v>
      </c>
      <c r="E1448" s="69" t="s">
        <v>62</v>
      </c>
      <c r="F1448" s="69" t="s">
        <v>370</v>
      </c>
      <c r="G1448" s="69" t="n">
        <v>27</v>
      </c>
      <c r="H1448" s="69" t="s">
        <v>1726</v>
      </c>
      <c r="I1448" s="69" t="s">
        <v>1727</v>
      </c>
      <c r="J1448" s="69" t="s">
        <v>720</v>
      </c>
      <c r="K1448" s="69" t="s">
        <v>268</v>
      </c>
      <c r="N1448" s="69" t="n">
        <v>0.02147125</v>
      </c>
      <c r="O1448" s="69" t="s">
        <v>269</v>
      </c>
      <c r="P1448" s="69" t="n">
        <v>0.183763662157367</v>
      </c>
      <c r="Q1448" s="69" t="s">
        <v>270</v>
      </c>
      <c r="S1448" s="69" t="n">
        <v>22.03</v>
      </c>
      <c r="T1448" s="74" t="n">
        <v>2</v>
      </c>
      <c r="U1448" s="69" t="n">
        <v>16.75</v>
      </c>
      <c r="V1448" s="69" t="s">
        <v>271</v>
      </c>
      <c r="Y1448" s="58" t="n">
        <v>0.33</v>
      </c>
      <c r="Z1448" s="72" t="n">
        <v>0.125</v>
      </c>
      <c r="AF1448" s="54" t="n">
        <v>0</v>
      </c>
      <c r="ALB1448" s="64"/>
      <c r="ALC1448" s="64"/>
      <c r="ALD1448" s="64"/>
      <c r="ALE1448" s="64"/>
      <c r="ALF1448" s="64"/>
      <c r="ALG1448" s="64"/>
      <c r="ALH1448" s="64"/>
      <c r="ALI1448" s="64"/>
      <c r="ALJ1448" s="64"/>
      <c r="ALK1448" s="64"/>
      <c r="ALL1448" s="64"/>
      <c r="ALM1448" s="64"/>
      <c r="ALN1448" s="64"/>
      <c r="ALO1448" s="64"/>
      <c r="ALP1448" s="64"/>
      <c r="ALQ1448" s="64"/>
      <c r="ALR1448" s="64"/>
      <c r="ALS1448" s="64"/>
      <c r="ALT1448" s="64"/>
      <c r="ALU1448" s="64"/>
      <c r="ALV1448" s="64"/>
      <c r="ALW1448" s="64"/>
      <c r="ALX1448" s="64"/>
      <c r="ALY1448" s="64"/>
      <c r="ALZ1448" s="64"/>
      <c r="AMA1448" s="64"/>
      <c r="AMB1448" s="64"/>
      <c r="AMC1448" s="64"/>
      <c r="AMD1448" s="64"/>
      <c r="AME1448" s="64"/>
      <c r="AMF1448" s="64"/>
      <c r="AMG1448" s="64"/>
      <c r="AMH1448" s="64"/>
      <c r="AMI1448" s="64"/>
      <c r="AMJ1448" s="64"/>
    </row>
    <row r="1449" s="69" customFormat="true" ht="12.75" hidden="false" customHeight="false" outlineLevel="0" collapsed="false">
      <c r="A1449" s="69" t="s">
        <v>42</v>
      </c>
      <c r="B1449" s="69" t="s">
        <v>54</v>
      </c>
      <c r="C1449" s="52" t="s">
        <v>169</v>
      </c>
      <c r="D1449" s="69" t="n">
        <v>5</v>
      </c>
      <c r="E1449" s="69" t="s">
        <v>62</v>
      </c>
      <c r="F1449" s="69" t="s">
        <v>370</v>
      </c>
      <c r="G1449" s="69" t="n">
        <v>28</v>
      </c>
      <c r="H1449" s="69" t="s">
        <v>1727</v>
      </c>
      <c r="I1449" s="69" t="s">
        <v>1728</v>
      </c>
      <c r="J1449" s="69" t="s">
        <v>720</v>
      </c>
      <c r="K1449" s="69" t="s">
        <v>268</v>
      </c>
      <c r="N1449" s="69" t="n">
        <v>0.0187535</v>
      </c>
      <c r="O1449" s="69" t="s">
        <v>269</v>
      </c>
      <c r="P1449" s="69" t="n">
        <v>0.184383049315881</v>
      </c>
      <c r="Q1449" s="69" t="s">
        <v>270</v>
      </c>
      <c r="S1449" s="69" t="n">
        <v>22.73</v>
      </c>
      <c r="T1449" s="74" t="n">
        <v>2</v>
      </c>
      <c r="U1449" s="69" t="n">
        <v>16.88</v>
      </c>
      <c r="V1449" s="69" t="s">
        <v>271</v>
      </c>
      <c r="Y1449" s="58" t="n">
        <v>0.33</v>
      </c>
      <c r="Z1449" s="72" t="n">
        <v>0.125</v>
      </c>
      <c r="AF1449" s="54" t="n">
        <v>0</v>
      </c>
      <c r="ALB1449" s="64"/>
      <c r="ALC1449" s="64"/>
      <c r="ALD1449" s="64"/>
      <c r="ALE1449" s="64"/>
      <c r="ALF1449" s="64"/>
      <c r="ALG1449" s="64"/>
      <c r="ALH1449" s="64"/>
      <c r="ALI1449" s="64"/>
      <c r="ALJ1449" s="64"/>
      <c r="ALK1449" s="64"/>
      <c r="ALL1449" s="64"/>
      <c r="ALM1449" s="64"/>
      <c r="ALN1449" s="64"/>
      <c r="ALO1449" s="64"/>
      <c r="ALP1449" s="64"/>
      <c r="ALQ1449" s="64"/>
      <c r="ALR1449" s="64"/>
      <c r="ALS1449" s="64"/>
      <c r="ALT1449" s="64"/>
      <c r="ALU1449" s="64"/>
      <c r="ALV1449" s="64"/>
      <c r="ALW1449" s="64"/>
      <c r="ALX1449" s="64"/>
      <c r="ALY1449" s="64"/>
      <c r="ALZ1449" s="64"/>
      <c r="AMA1449" s="64"/>
      <c r="AMB1449" s="64"/>
      <c r="AMC1449" s="64"/>
      <c r="AMD1449" s="64"/>
      <c r="AME1449" s="64"/>
      <c r="AMF1449" s="64"/>
      <c r="AMG1449" s="64"/>
      <c r="AMH1449" s="64"/>
      <c r="AMI1449" s="64"/>
      <c r="AMJ1449" s="64"/>
    </row>
    <row r="1450" s="69" customFormat="true" ht="12.75" hidden="false" customHeight="false" outlineLevel="0" collapsed="false">
      <c r="A1450" s="69" t="s">
        <v>42</v>
      </c>
      <c r="B1450" s="69" t="s">
        <v>54</v>
      </c>
      <c r="C1450" s="52" t="s">
        <v>169</v>
      </c>
      <c r="D1450" s="69" t="n">
        <v>5</v>
      </c>
      <c r="E1450" s="69" t="s">
        <v>62</v>
      </c>
      <c r="F1450" s="69" t="s">
        <v>370</v>
      </c>
      <c r="G1450" s="69" t="n">
        <v>29</v>
      </c>
      <c r="H1450" s="69" t="s">
        <v>1728</v>
      </c>
      <c r="I1450" s="69" t="s">
        <v>1729</v>
      </c>
      <c r="J1450" s="69" t="s">
        <v>720</v>
      </c>
      <c r="K1450" s="69" t="s">
        <v>268</v>
      </c>
      <c r="N1450" s="69" t="n">
        <v>0.01852685</v>
      </c>
      <c r="O1450" s="69" t="s">
        <v>269</v>
      </c>
      <c r="P1450" s="69" t="n">
        <v>0.18259530905456</v>
      </c>
      <c r="Q1450" s="69" t="s">
        <v>270</v>
      </c>
      <c r="S1450" s="69" t="n">
        <v>23.67</v>
      </c>
      <c r="T1450" s="74" t="n">
        <v>2</v>
      </c>
      <c r="U1450" s="69" t="n">
        <v>17.11</v>
      </c>
      <c r="V1450" s="69" t="s">
        <v>271</v>
      </c>
      <c r="Y1450" s="58" t="n">
        <v>0.33</v>
      </c>
      <c r="Z1450" s="72" t="n">
        <v>0.125</v>
      </c>
      <c r="AF1450" s="54" t="n">
        <v>0</v>
      </c>
      <c r="ALB1450" s="64"/>
      <c r="ALC1450" s="64"/>
      <c r="ALD1450" s="64"/>
      <c r="ALE1450" s="64"/>
      <c r="ALF1450" s="64"/>
      <c r="ALG1450" s="64"/>
      <c r="ALH1450" s="64"/>
      <c r="ALI1450" s="64"/>
      <c r="ALJ1450" s="64"/>
      <c r="ALK1450" s="64"/>
      <c r="ALL1450" s="64"/>
      <c r="ALM1450" s="64"/>
      <c r="ALN1450" s="64"/>
      <c r="ALO1450" s="64"/>
      <c r="ALP1450" s="64"/>
      <c r="ALQ1450" s="64"/>
      <c r="ALR1450" s="64"/>
      <c r="ALS1450" s="64"/>
      <c r="ALT1450" s="64"/>
      <c r="ALU1450" s="64"/>
      <c r="ALV1450" s="64"/>
      <c r="ALW1450" s="64"/>
      <c r="ALX1450" s="64"/>
      <c r="ALY1450" s="64"/>
      <c r="ALZ1450" s="64"/>
      <c r="AMA1450" s="64"/>
      <c r="AMB1450" s="64"/>
      <c r="AMC1450" s="64"/>
      <c r="AMD1450" s="64"/>
      <c r="AME1450" s="64"/>
      <c r="AMF1450" s="64"/>
      <c r="AMG1450" s="64"/>
      <c r="AMH1450" s="64"/>
      <c r="AMI1450" s="64"/>
      <c r="AMJ1450" s="64"/>
    </row>
    <row r="1451" s="69" customFormat="true" ht="12.75" hidden="false" customHeight="false" outlineLevel="0" collapsed="false">
      <c r="A1451" s="69" t="s">
        <v>42</v>
      </c>
      <c r="B1451" s="69" t="s">
        <v>54</v>
      </c>
      <c r="C1451" s="52" t="s">
        <v>169</v>
      </c>
      <c r="D1451" s="69" t="n">
        <v>5</v>
      </c>
      <c r="E1451" s="69" t="s">
        <v>62</v>
      </c>
      <c r="F1451" s="69" t="s">
        <v>370</v>
      </c>
      <c r="G1451" s="69" t="n">
        <v>30</v>
      </c>
      <c r="H1451" s="69" t="s">
        <v>1729</v>
      </c>
      <c r="I1451" s="69" t="s">
        <v>1730</v>
      </c>
      <c r="J1451" s="69" t="s">
        <v>720</v>
      </c>
      <c r="K1451" s="69" t="s">
        <v>268</v>
      </c>
      <c r="N1451" s="69" t="n">
        <v>0.01850755</v>
      </c>
      <c r="O1451" s="69" t="s">
        <v>269</v>
      </c>
      <c r="P1451" s="69" t="n">
        <v>0.175230179212759</v>
      </c>
      <c r="Q1451" s="69" t="s">
        <v>270</v>
      </c>
      <c r="S1451" s="69" t="n">
        <v>24.84</v>
      </c>
      <c r="T1451" s="74" t="n">
        <v>2</v>
      </c>
      <c r="U1451" s="69" t="n">
        <v>17.56</v>
      </c>
      <c r="V1451" s="69" t="s">
        <v>271</v>
      </c>
      <c r="Y1451" s="58" t="n">
        <v>0.33</v>
      </c>
      <c r="Z1451" s="72" t="n">
        <v>0.125</v>
      </c>
      <c r="AF1451" s="54" t="n">
        <v>0</v>
      </c>
      <c r="ALB1451" s="64"/>
      <c r="ALC1451" s="64"/>
      <c r="ALD1451" s="64"/>
      <c r="ALE1451" s="64"/>
      <c r="ALF1451" s="64"/>
      <c r="ALG1451" s="64"/>
      <c r="ALH1451" s="64"/>
      <c r="ALI1451" s="64"/>
      <c r="ALJ1451" s="64"/>
      <c r="ALK1451" s="64"/>
      <c r="ALL1451" s="64"/>
      <c r="ALM1451" s="64"/>
      <c r="ALN1451" s="64"/>
      <c r="ALO1451" s="64"/>
      <c r="ALP1451" s="64"/>
      <c r="ALQ1451" s="64"/>
      <c r="ALR1451" s="64"/>
      <c r="ALS1451" s="64"/>
      <c r="ALT1451" s="64"/>
      <c r="ALU1451" s="64"/>
      <c r="ALV1451" s="64"/>
      <c r="ALW1451" s="64"/>
      <c r="ALX1451" s="64"/>
      <c r="ALY1451" s="64"/>
      <c r="ALZ1451" s="64"/>
      <c r="AMA1451" s="64"/>
      <c r="AMB1451" s="64"/>
      <c r="AMC1451" s="64"/>
      <c r="AMD1451" s="64"/>
      <c r="AME1451" s="64"/>
      <c r="AMF1451" s="64"/>
      <c r="AMG1451" s="64"/>
      <c r="AMH1451" s="64"/>
      <c r="AMI1451" s="64"/>
      <c r="AMJ1451" s="64"/>
    </row>
    <row r="1452" s="69" customFormat="true" ht="12.75" hidden="false" customHeight="false" outlineLevel="0" collapsed="false">
      <c r="A1452" s="69" t="s">
        <v>42</v>
      </c>
      <c r="B1452" s="69" t="s">
        <v>54</v>
      </c>
      <c r="C1452" s="52" t="s">
        <v>169</v>
      </c>
      <c r="D1452" s="69" t="n">
        <v>5</v>
      </c>
      <c r="E1452" s="69" t="s">
        <v>62</v>
      </c>
      <c r="F1452" s="69" t="s">
        <v>370</v>
      </c>
      <c r="G1452" s="69" t="n">
        <v>31</v>
      </c>
      <c r="H1452" s="69" t="s">
        <v>1730</v>
      </c>
      <c r="I1452" s="69" t="s">
        <v>1731</v>
      </c>
      <c r="J1452" s="69" t="s">
        <v>720</v>
      </c>
      <c r="K1452" s="69" t="s">
        <v>268</v>
      </c>
      <c r="N1452" s="69" t="n">
        <v>0.0176965</v>
      </c>
      <c r="O1452" s="69" t="s">
        <v>269</v>
      </c>
      <c r="P1452" s="69" t="n">
        <v>0.164160482950935</v>
      </c>
      <c r="Q1452" s="69" t="s">
        <v>270</v>
      </c>
      <c r="S1452" s="69" t="n">
        <v>24.34</v>
      </c>
      <c r="T1452" s="74" t="n">
        <v>2</v>
      </c>
      <c r="U1452" s="69" t="n">
        <v>17.72</v>
      </c>
      <c r="V1452" s="69" t="s">
        <v>271</v>
      </c>
      <c r="Y1452" s="58" t="n">
        <v>0.33</v>
      </c>
      <c r="Z1452" s="72" t="n">
        <v>0.125</v>
      </c>
      <c r="AF1452" s="54" t="n">
        <v>0</v>
      </c>
      <c r="ALB1452" s="64"/>
      <c r="ALC1452" s="64"/>
      <c r="ALD1452" s="64"/>
      <c r="ALE1452" s="64"/>
      <c r="ALF1452" s="64"/>
      <c r="ALG1452" s="64"/>
      <c r="ALH1452" s="64"/>
      <c r="ALI1452" s="64"/>
      <c r="ALJ1452" s="64"/>
      <c r="ALK1452" s="64"/>
      <c r="ALL1452" s="64"/>
      <c r="ALM1452" s="64"/>
      <c r="ALN1452" s="64"/>
      <c r="ALO1452" s="64"/>
      <c r="ALP1452" s="64"/>
      <c r="ALQ1452" s="64"/>
      <c r="ALR1452" s="64"/>
      <c r="ALS1452" s="64"/>
      <c r="ALT1452" s="64"/>
      <c r="ALU1452" s="64"/>
      <c r="ALV1452" s="64"/>
      <c r="ALW1452" s="64"/>
      <c r="ALX1452" s="64"/>
      <c r="ALY1452" s="64"/>
      <c r="ALZ1452" s="64"/>
      <c r="AMA1452" s="64"/>
      <c r="AMB1452" s="64"/>
      <c r="AMC1452" s="64"/>
      <c r="AMD1452" s="64"/>
      <c r="AME1452" s="64"/>
      <c r="AMF1452" s="64"/>
      <c r="AMG1452" s="64"/>
      <c r="AMH1452" s="64"/>
      <c r="AMI1452" s="64"/>
      <c r="AMJ1452" s="64"/>
    </row>
    <row r="1453" s="69" customFormat="true" ht="12.75" hidden="false" customHeight="false" outlineLevel="0" collapsed="false">
      <c r="A1453" s="69" t="s">
        <v>42</v>
      </c>
      <c r="B1453" s="69" t="s">
        <v>54</v>
      </c>
      <c r="C1453" s="52" t="s">
        <v>169</v>
      </c>
      <c r="D1453" s="69" t="n">
        <v>5</v>
      </c>
      <c r="E1453" s="69" t="s">
        <v>62</v>
      </c>
      <c r="F1453" s="69" t="s">
        <v>370</v>
      </c>
      <c r="G1453" s="69" t="n">
        <v>32</v>
      </c>
      <c r="H1453" s="69" t="s">
        <v>1731</v>
      </c>
      <c r="I1453" s="69" t="s">
        <v>1732</v>
      </c>
      <c r="J1453" s="69" t="s">
        <v>720</v>
      </c>
      <c r="K1453" s="69" t="s">
        <v>268</v>
      </c>
      <c r="N1453" s="69" t="n">
        <v>0.01990075</v>
      </c>
      <c r="O1453" s="69" t="s">
        <v>269</v>
      </c>
      <c r="P1453" s="69" t="n">
        <v>0.170403094709523</v>
      </c>
      <c r="Q1453" s="69" t="s">
        <v>270</v>
      </c>
      <c r="S1453" s="69" t="n">
        <v>22.83</v>
      </c>
      <c r="T1453" s="74" t="n">
        <v>2</v>
      </c>
      <c r="U1453" s="69" t="n">
        <v>17.76</v>
      </c>
      <c r="V1453" s="69" t="s">
        <v>271</v>
      </c>
      <c r="Y1453" s="58" t="n">
        <v>0.33</v>
      </c>
      <c r="Z1453" s="72" t="n">
        <v>0.125</v>
      </c>
      <c r="AF1453" s="54" t="n">
        <v>0</v>
      </c>
      <c r="ALB1453" s="64"/>
      <c r="ALC1453" s="64"/>
      <c r="ALD1453" s="64"/>
      <c r="ALE1453" s="64"/>
      <c r="ALF1453" s="64"/>
      <c r="ALG1453" s="64"/>
      <c r="ALH1453" s="64"/>
      <c r="ALI1453" s="64"/>
      <c r="ALJ1453" s="64"/>
      <c r="ALK1453" s="64"/>
      <c r="ALL1453" s="64"/>
      <c r="ALM1453" s="64"/>
      <c r="ALN1453" s="64"/>
      <c r="ALO1453" s="64"/>
      <c r="ALP1453" s="64"/>
      <c r="ALQ1453" s="64"/>
      <c r="ALR1453" s="64"/>
      <c r="ALS1453" s="64"/>
      <c r="ALT1453" s="64"/>
      <c r="ALU1453" s="64"/>
      <c r="ALV1453" s="64"/>
      <c r="ALW1453" s="64"/>
      <c r="ALX1453" s="64"/>
      <c r="ALY1453" s="64"/>
      <c r="ALZ1453" s="64"/>
      <c r="AMA1453" s="64"/>
      <c r="AMB1453" s="64"/>
      <c r="AMC1453" s="64"/>
      <c r="AMD1453" s="64"/>
      <c r="AME1453" s="64"/>
      <c r="AMF1453" s="64"/>
      <c r="AMG1453" s="64"/>
      <c r="AMH1453" s="64"/>
      <c r="AMI1453" s="64"/>
      <c r="AMJ1453" s="64"/>
    </row>
    <row r="1454" s="69" customFormat="true" ht="12.75" hidden="false" customHeight="false" outlineLevel="0" collapsed="false">
      <c r="A1454" s="69" t="s">
        <v>42</v>
      </c>
      <c r="B1454" s="69" t="s">
        <v>54</v>
      </c>
      <c r="C1454" s="52" t="s">
        <v>169</v>
      </c>
      <c r="D1454" s="69" t="n">
        <v>5</v>
      </c>
      <c r="E1454" s="69" t="s">
        <v>62</v>
      </c>
      <c r="F1454" s="69" t="s">
        <v>370</v>
      </c>
      <c r="G1454" s="69" t="n">
        <v>33</v>
      </c>
      <c r="H1454" s="69" t="s">
        <v>1732</v>
      </c>
      <c r="I1454" s="69" t="s">
        <v>1733</v>
      </c>
      <c r="J1454" s="69" t="s">
        <v>720</v>
      </c>
      <c r="K1454" s="69" t="s">
        <v>268</v>
      </c>
      <c r="N1454" s="69" t="n">
        <v>0.02099145</v>
      </c>
      <c r="O1454" s="69" t="s">
        <v>269</v>
      </c>
      <c r="P1454" s="69" t="n">
        <v>0.171469013159558</v>
      </c>
      <c r="Q1454" s="69" t="s">
        <v>270</v>
      </c>
      <c r="S1454" s="69" t="n">
        <v>20.82</v>
      </c>
      <c r="T1454" s="74" t="n">
        <v>2</v>
      </c>
      <c r="U1454" s="69" t="n">
        <v>17.45</v>
      </c>
      <c r="V1454" s="69" t="s">
        <v>271</v>
      </c>
      <c r="Y1454" s="58" t="n">
        <v>0.33</v>
      </c>
      <c r="Z1454" s="72" t="n">
        <v>0.125</v>
      </c>
      <c r="AF1454" s="54" t="n">
        <v>0</v>
      </c>
      <c r="ALB1454" s="64"/>
      <c r="ALC1454" s="64"/>
      <c r="ALD1454" s="64"/>
      <c r="ALE1454" s="64"/>
      <c r="ALF1454" s="64"/>
      <c r="ALG1454" s="64"/>
      <c r="ALH1454" s="64"/>
      <c r="ALI1454" s="64"/>
      <c r="ALJ1454" s="64"/>
      <c r="ALK1454" s="64"/>
      <c r="ALL1454" s="64"/>
      <c r="ALM1454" s="64"/>
      <c r="ALN1454" s="64"/>
      <c r="ALO1454" s="64"/>
      <c r="ALP1454" s="64"/>
      <c r="ALQ1454" s="64"/>
      <c r="ALR1454" s="64"/>
      <c r="ALS1454" s="64"/>
      <c r="ALT1454" s="64"/>
      <c r="ALU1454" s="64"/>
      <c r="ALV1454" s="64"/>
      <c r="ALW1454" s="64"/>
      <c r="ALX1454" s="64"/>
      <c r="ALY1454" s="64"/>
      <c r="ALZ1454" s="64"/>
      <c r="AMA1454" s="64"/>
      <c r="AMB1454" s="64"/>
      <c r="AMC1454" s="64"/>
      <c r="AMD1454" s="64"/>
      <c r="AME1454" s="64"/>
      <c r="AMF1454" s="64"/>
      <c r="AMG1454" s="64"/>
      <c r="AMH1454" s="64"/>
      <c r="AMI1454" s="64"/>
      <c r="AMJ1454" s="64"/>
    </row>
    <row r="1455" s="69" customFormat="true" ht="12.75" hidden="false" customHeight="false" outlineLevel="0" collapsed="false">
      <c r="A1455" s="69" t="s">
        <v>42</v>
      </c>
      <c r="B1455" s="69" t="s">
        <v>54</v>
      </c>
      <c r="C1455" s="52" t="s">
        <v>169</v>
      </c>
      <c r="D1455" s="69" t="n">
        <v>5</v>
      </c>
      <c r="E1455" s="69" t="s">
        <v>62</v>
      </c>
      <c r="F1455" s="69" t="s">
        <v>370</v>
      </c>
      <c r="G1455" s="69" t="n">
        <v>34</v>
      </c>
      <c r="H1455" s="69" t="s">
        <v>1733</v>
      </c>
      <c r="I1455" s="69" t="s">
        <v>1734</v>
      </c>
      <c r="J1455" s="69" t="s">
        <v>720</v>
      </c>
      <c r="K1455" s="69" t="s">
        <v>268</v>
      </c>
      <c r="N1455" s="69" t="n">
        <v>0.0224364</v>
      </c>
      <c r="O1455" s="69" t="s">
        <v>269</v>
      </c>
      <c r="P1455" s="69" t="n">
        <v>0.146777987459798</v>
      </c>
      <c r="Q1455" s="69" t="s">
        <v>270</v>
      </c>
      <c r="S1455" s="69" t="n">
        <v>18.41</v>
      </c>
      <c r="T1455" s="74" t="n">
        <v>2</v>
      </c>
      <c r="U1455" s="69" t="n">
        <v>17.19</v>
      </c>
      <c r="V1455" s="69" t="s">
        <v>271</v>
      </c>
      <c r="Y1455" s="58" t="n">
        <v>0.33</v>
      </c>
      <c r="Z1455" s="72" t="n">
        <v>0.125</v>
      </c>
      <c r="AF1455" s="54" t="n">
        <v>0</v>
      </c>
      <c r="ALB1455" s="64"/>
      <c r="ALC1455" s="64"/>
      <c r="ALD1455" s="64"/>
      <c r="ALE1455" s="64"/>
      <c r="ALF1455" s="64"/>
      <c r="ALG1455" s="64"/>
      <c r="ALH1455" s="64"/>
      <c r="ALI1455" s="64"/>
      <c r="ALJ1455" s="64"/>
      <c r="ALK1455" s="64"/>
      <c r="ALL1455" s="64"/>
      <c r="ALM1455" s="64"/>
      <c r="ALN1455" s="64"/>
      <c r="ALO1455" s="64"/>
      <c r="ALP1455" s="64"/>
      <c r="ALQ1455" s="64"/>
      <c r="ALR1455" s="64"/>
      <c r="ALS1455" s="64"/>
      <c r="ALT1455" s="64"/>
      <c r="ALU1455" s="64"/>
      <c r="ALV1455" s="64"/>
      <c r="ALW1455" s="64"/>
      <c r="ALX1455" s="64"/>
      <c r="ALY1455" s="64"/>
      <c r="ALZ1455" s="64"/>
      <c r="AMA1455" s="64"/>
      <c r="AMB1455" s="64"/>
      <c r="AMC1455" s="64"/>
      <c r="AMD1455" s="64"/>
      <c r="AME1455" s="64"/>
      <c r="AMF1455" s="64"/>
      <c r="AMG1455" s="64"/>
      <c r="AMH1455" s="64"/>
      <c r="AMI1455" s="64"/>
      <c r="AMJ1455" s="64"/>
    </row>
    <row r="1456" s="69" customFormat="true" ht="12.75" hidden="false" customHeight="false" outlineLevel="0" collapsed="false">
      <c r="A1456" s="69" t="s">
        <v>42</v>
      </c>
      <c r="B1456" s="69" t="s">
        <v>54</v>
      </c>
      <c r="C1456" s="52" t="s">
        <v>169</v>
      </c>
      <c r="D1456" s="69" t="n">
        <v>5</v>
      </c>
      <c r="E1456" s="69" t="s">
        <v>62</v>
      </c>
      <c r="F1456" s="69" t="s">
        <v>370</v>
      </c>
      <c r="G1456" s="69" t="n">
        <v>35</v>
      </c>
      <c r="H1456" s="69" t="s">
        <v>1734</v>
      </c>
      <c r="I1456" s="69" t="s">
        <v>1735</v>
      </c>
      <c r="J1456" s="69" t="s">
        <v>720</v>
      </c>
      <c r="K1456" s="69" t="s">
        <v>268</v>
      </c>
      <c r="N1456" s="69" t="n">
        <v>0.02032705</v>
      </c>
      <c r="O1456" s="69" t="s">
        <v>269</v>
      </c>
      <c r="P1456" s="69" t="n">
        <v>0.124969152780554</v>
      </c>
      <c r="Q1456" s="69" t="s">
        <v>270</v>
      </c>
      <c r="S1456" s="69" t="n">
        <v>17.21</v>
      </c>
      <c r="T1456" s="74" t="n">
        <v>2</v>
      </c>
      <c r="U1456" s="69" t="n">
        <v>16.63</v>
      </c>
      <c r="V1456" s="69" t="s">
        <v>271</v>
      </c>
      <c r="Y1456" s="58" t="n">
        <v>0.33</v>
      </c>
      <c r="Z1456" s="72" t="n">
        <v>0.125</v>
      </c>
      <c r="AF1456" s="54" t="n">
        <v>0</v>
      </c>
      <c r="ALB1456" s="64"/>
      <c r="ALC1456" s="64"/>
      <c r="ALD1456" s="64"/>
      <c r="ALE1456" s="64"/>
      <c r="ALF1456" s="64"/>
      <c r="ALG1456" s="64"/>
      <c r="ALH1456" s="64"/>
      <c r="ALI1456" s="64"/>
      <c r="ALJ1456" s="64"/>
      <c r="ALK1456" s="64"/>
      <c r="ALL1456" s="64"/>
      <c r="ALM1456" s="64"/>
      <c r="ALN1456" s="64"/>
      <c r="ALO1456" s="64"/>
      <c r="ALP1456" s="64"/>
      <c r="ALQ1456" s="64"/>
      <c r="ALR1456" s="64"/>
      <c r="ALS1456" s="64"/>
      <c r="ALT1456" s="64"/>
      <c r="ALU1456" s="64"/>
      <c r="ALV1456" s="64"/>
      <c r="ALW1456" s="64"/>
      <c r="ALX1456" s="64"/>
      <c r="ALY1456" s="64"/>
      <c r="ALZ1456" s="64"/>
      <c r="AMA1456" s="64"/>
      <c r="AMB1456" s="64"/>
      <c r="AMC1456" s="64"/>
      <c r="AMD1456" s="64"/>
      <c r="AME1456" s="64"/>
      <c r="AMF1456" s="64"/>
      <c r="AMG1456" s="64"/>
      <c r="AMH1456" s="64"/>
      <c r="AMI1456" s="64"/>
      <c r="AMJ1456" s="64"/>
    </row>
    <row r="1457" s="69" customFormat="true" ht="12.75" hidden="false" customHeight="false" outlineLevel="0" collapsed="false">
      <c r="A1457" s="69" t="s">
        <v>42</v>
      </c>
      <c r="B1457" s="69" t="s">
        <v>54</v>
      </c>
      <c r="C1457" s="52" t="s">
        <v>169</v>
      </c>
      <c r="D1457" s="69" t="n">
        <v>5</v>
      </c>
      <c r="E1457" s="69" t="s">
        <v>62</v>
      </c>
      <c r="F1457" s="69" t="s">
        <v>370</v>
      </c>
      <c r="G1457" s="69" t="n">
        <v>36</v>
      </c>
      <c r="H1457" s="69" t="s">
        <v>1735</v>
      </c>
      <c r="I1457" s="69" t="s">
        <v>1736</v>
      </c>
      <c r="J1457" s="69" t="s">
        <v>720</v>
      </c>
      <c r="K1457" s="69" t="s">
        <v>268</v>
      </c>
      <c r="N1457" s="69" t="n">
        <v>0.0176951</v>
      </c>
      <c r="O1457" s="69" t="s">
        <v>269</v>
      </c>
      <c r="P1457" s="69" t="n">
        <v>0.102317308242608</v>
      </c>
      <c r="Q1457" s="69" t="s">
        <v>270</v>
      </c>
      <c r="S1457" s="69" t="n">
        <v>15.98</v>
      </c>
      <c r="T1457" s="74" t="n">
        <v>2</v>
      </c>
      <c r="U1457" s="69" t="n">
        <v>16.07</v>
      </c>
      <c r="V1457" s="69" t="s">
        <v>271</v>
      </c>
      <c r="Y1457" s="58" t="n">
        <v>0.33</v>
      </c>
      <c r="Z1457" s="72" t="n">
        <v>0.125</v>
      </c>
      <c r="AF1457" s="54" t="n">
        <v>0</v>
      </c>
      <c r="ALB1457" s="64"/>
      <c r="ALC1457" s="64"/>
      <c r="ALD1457" s="64"/>
      <c r="ALE1457" s="64"/>
      <c r="ALF1457" s="64"/>
      <c r="ALG1457" s="64"/>
      <c r="ALH1457" s="64"/>
      <c r="ALI1457" s="64"/>
      <c r="ALJ1457" s="64"/>
      <c r="ALK1457" s="64"/>
      <c r="ALL1457" s="64"/>
      <c r="ALM1457" s="64"/>
      <c r="ALN1457" s="64"/>
      <c r="ALO1457" s="64"/>
      <c r="ALP1457" s="64"/>
      <c r="ALQ1457" s="64"/>
      <c r="ALR1457" s="64"/>
      <c r="ALS1457" s="64"/>
      <c r="ALT1457" s="64"/>
      <c r="ALU1457" s="64"/>
      <c r="ALV1457" s="64"/>
      <c r="ALW1457" s="64"/>
      <c r="ALX1457" s="64"/>
      <c r="ALY1457" s="64"/>
      <c r="ALZ1457" s="64"/>
      <c r="AMA1457" s="64"/>
      <c r="AMB1457" s="64"/>
      <c r="AMC1457" s="64"/>
      <c r="AMD1457" s="64"/>
      <c r="AME1457" s="64"/>
      <c r="AMF1457" s="64"/>
      <c r="AMG1457" s="64"/>
      <c r="AMH1457" s="64"/>
      <c r="AMI1457" s="64"/>
      <c r="AMJ1457" s="64"/>
    </row>
    <row r="1458" s="69" customFormat="true" ht="12.75" hidden="false" customHeight="false" outlineLevel="0" collapsed="false">
      <c r="A1458" s="69" t="s">
        <v>42</v>
      </c>
      <c r="B1458" s="69" t="s">
        <v>54</v>
      </c>
      <c r="C1458" s="52" t="s">
        <v>169</v>
      </c>
      <c r="D1458" s="69" t="n">
        <v>5</v>
      </c>
      <c r="E1458" s="69" t="s">
        <v>62</v>
      </c>
      <c r="F1458" s="69" t="s">
        <v>370</v>
      </c>
      <c r="G1458" s="69" t="n">
        <v>37</v>
      </c>
      <c r="H1458" s="69" t="s">
        <v>1736</v>
      </c>
      <c r="I1458" s="69" t="s">
        <v>1737</v>
      </c>
      <c r="J1458" s="69" t="s">
        <v>720</v>
      </c>
      <c r="K1458" s="69" t="s">
        <v>268</v>
      </c>
      <c r="N1458" s="69" t="n">
        <v>0.0154994</v>
      </c>
      <c r="O1458" s="69" t="s">
        <v>269</v>
      </c>
      <c r="P1458" s="69" t="n">
        <v>0.0949763982901291</v>
      </c>
      <c r="Q1458" s="69" t="s">
        <v>270</v>
      </c>
      <c r="S1458" s="69" t="n">
        <v>15.21</v>
      </c>
      <c r="T1458" s="74" t="n">
        <v>2</v>
      </c>
      <c r="U1458" s="69" t="n">
        <v>15.47</v>
      </c>
      <c r="V1458" s="69" t="s">
        <v>271</v>
      </c>
      <c r="Y1458" s="58" t="n">
        <v>0.33</v>
      </c>
      <c r="Z1458" s="72" t="n">
        <v>0.125</v>
      </c>
      <c r="AF1458" s="54" t="n">
        <v>0</v>
      </c>
      <c r="ALB1458" s="64"/>
      <c r="ALC1458" s="64"/>
      <c r="ALD1458" s="64"/>
      <c r="ALE1458" s="64"/>
      <c r="ALF1458" s="64"/>
      <c r="ALG1458" s="64"/>
      <c r="ALH1458" s="64"/>
      <c r="ALI1458" s="64"/>
      <c r="ALJ1458" s="64"/>
      <c r="ALK1458" s="64"/>
      <c r="ALL1458" s="64"/>
      <c r="ALM1458" s="64"/>
      <c r="ALN1458" s="64"/>
      <c r="ALO1458" s="64"/>
      <c r="ALP1458" s="64"/>
      <c r="ALQ1458" s="64"/>
      <c r="ALR1458" s="64"/>
      <c r="ALS1458" s="64"/>
      <c r="ALT1458" s="64"/>
      <c r="ALU1458" s="64"/>
      <c r="ALV1458" s="64"/>
      <c r="ALW1458" s="64"/>
      <c r="ALX1458" s="64"/>
      <c r="ALY1458" s="64"/>
      <c r="ALZ1458" s="64"/>
      <c r="AMA1458" s="64"/>
      <c r="AMB1458" s="64"/>
      <c r="AMC1458" s="64"/>
      <c r="AMD1458" s="64"/>
      <c r="AME1458" s="64"/>
      <c r="AMF1458" s="64"/>
      <c r="AMG1458" s="64"/>
      <c r="AMH1458" s="64"/>
      <c r="AMI1458" s="64"/>
      <c r="AMJ1458" s="64"/>
    </row>
    <row r="1459" s="69" customFormat="true" ht="12.75" hidden="false" customHeight="false" outlineLevel="0" collapsed="false">
      <c r="A1459" s="69" t="s">
        <v>42</v>
      </c>
      <c r="B1459" s="69" t="s">
        <v>54</v>
      </c>
      <c r="C1459" s="52" t="s">
        <v>169</v>
      </c>
      <c r="D1459" s="69" t="n">
        <v>5</v>
      </c>
      <c r="E1459" s="69" t="s">
        <v>62</v>
      </c>
      <c r="F1459" s="69" t="s">
        <v>370</v>
      </c>
      <c r="G1459" s="69" t="n">
        <v>38</v>
      </c>
      <c r="H1459" s="69" t="s">
        <v>1737</v>
      </c>
      <c r="I1459" s="69" t="s">
        <v>1738</v>
      </c>
      <c r="J1459" s="69" t="s">
        <v>720</v>
      </c>
      <c r="K1459" s="69" t="s">
        <v>268</v>
      </c>
      <c r="N1459" s="69" t="n">
        <v>0.01542405</v>
      </c>
      <c r="O1459" s="69" t="s">
        <v>269</v>
      </c>
      <c r="P1459" s="69" t="n">
        <v>0.0978614407392464</v>
      </c>
      <c r="Q1459" s="69" t="s">
        <v>270</v>
      </c>
      <c r="S1459" s="69" t="n">
        <v>14.55</v>
      </c>
      <c r="T1459" s="74" t="n">
        <v>2</v>
      </c>
      <c r="U1459" s="69" t="n">
        <v>15.13</v>
      </c>
      <c r="V1459" s="69" t="s">
        <v>271</v>
      </c>
      <c r="Y1459" s="58" t="n">
        <v>0.33</v>
      </c>
      <c r="Z1459" s="72" t="n">
        <v>0.125</v>
      </c>
      <c r="AF1459" s="54" t="n">
        <v>0</v>
      </c>
      <c r="ALB1459" s="64"/>
      <c r="ALC1459" s="64"/>
      <c r="ALD1459" s="64"/>
      <c r="ALE1459" s="64"/>
      <c r="ALF1459" s="64"/>
      <c r="ALG1459" s="64"/>
      <c r="ALH1459" s="64"/>
      <c r="ALI1459" s="64"/>
      <c r="ALJ1459" s="64"/>
      <c r="ALK1459" s="64"/>
      <c r="ALL1459" s="64"/>
      <c r="ALM1459" s="64"/>
      <c r="ALN1459" s="64"/>
      <c r="ALO1459" s="64"/>
      <c r="ALP1459" s="64"/>
      <c r="ALQ1459" s="64"/>
      <c r="ALR1459" s="64"/>
      <c r="ALS1459" s="64"/>
      <c r="ALT1459" s="64"/>
      <c r="ALU1459" s="64"/>
      <c r="ALV1459" s="64"/>
      <c r="ALW1459" s="64"/>
      <c r="ALX1459" s="64"/>
      <c r="ALY1459" s="64"/>
      <c r="ALZ1459" s="64"/>
      <c r="AMA1459" s="64"/>
      <c r="AMB1459" s="64"/>
      <c r="AMC1459" s="64"/>
      <c r="AMD1459" s="64"/>
      <c r="AME1459" s="64"/>
      <c r="AMF1459" s="64"/>
      <c r="AMG1459" s="64"/>
      <c r="AMH1459" s="64"/>
      <c r="AMI1459" s="64"/>
      <c r="AMJ1459" s="64"/>
    </row>
    <row r="1460" s="69" customFormat="true" ht="12.75" hidden="false" customHeight="false" outlineLevel="0" collapsed="false">
      <c r="A1460" s="69" t="s">
        <v>42</v>
      </c>
      <c r="B1460" s="69" t="s">
        <v>54</v>
      </c>
      <c r="C1460" s="52" t="s">
        <v>169</v>
      </c>
      <c r="D1460" s="69" t="n">
        <v>5</v>
      </c>
      <c r="E1460" s="69" t="s">
        <v>62</v>
      </c>
      <c r="F1460" s="69" t="s">
        <v>370</v>
      </c>
      <c r="G1460" s="69" t="n">
        <v>39</v>
      </c>
      <c r="H1460" s="69" t="s">
        <v>1738</v>
      </c>
      <c r="I1460" s="69" t="s">
        <v>1739</v>
      </c>
      <c r="J1460" s="69" t="s">
        <v>720</v>
      </c>
      <c r="K1460" s="69" t="s">
        <v>268</v>
      </c>
      <c r="N1460" s="69" t="n">
        <v>0.01879625</v>
      </c>
      <c r="O1460" s="69" t="s">
        <v>269</v>
      </c>
      <c r="P1460" s="69" t="n">
        <v>0.0910736135990148</v>
      </c>
      <c r="Q1460" s="69" t="s">
        <v>270</v>
      </c>
      <c r="S1460" s="69" t="n">
        <v>17.26</v>
      </c>
      <c r="T1460" s="74" t="n">
        <v>2</v>
      </c>
      <c r="U1460" s="69" t="n">
        <v>15.29</v>
      </c>
      <c r="V1460" s="69" t="s">
        <v>271</v>
      </c>
      <c r="Y1460" s="58" t="n">
        <v>0.33</v>
      </c>
      <c r="Z1460" s="72" t="n">
        <v>0.125</v>
      </c>
      <c r="AF1460" s="54" t="n">
        <v>0</v>
      </c>
      <c r="ALB1460" s="64"/>
      <c r="ALC1460" s="64"/>
      <c r="ALD1460" s="64"/>
      <c r="ALE1460" s="64"/>
      <c r="ALF1460" s="64"/>
      <c r="ALG1460" s="64"/>
      <c r="ALH1460" s="64"/>
      <c r="ALI1460" s="64"/>
      <c r="ALJ1460" s="64"/>
      <c r="ALK1460" s="64"/>
      <c r="ALL1460" s="64"/>
      <c r="ALM1460" s="64"/>
      <c r="ALN1460" s="64"/>
      <c r="ALO1460" s="64"/>
      <c r="ALP1460" s="64"/>
      <c r="ALQ1460" s="64"/>
      <c r="ALR1460" s="64"/>
      <c r="ALS1460" s="64"/>
      <c r="ALT1460" s="64"/>
      <c r="ALU1460" s="64"/>
      <c r="ALV1460" s="64"/>
      <c r="ALW1460" s="64"/>
      <c r="ALX1460" s="64"/>
      <c r="ALY1460" s="64"/>
      <c r="ALZ1460" s="64"/>
      <c r="AMA1460" s="64"/>
      <c r="AMB1460" s="64"/>
      <c r="AMC1460" s="64"/>
      <c r="AMD1460" s="64"/>
      <c r="AME1460" s="64"/>
      <c r="AMF1460" s="64"/>
      <c r="AMG1460" s="64"/>
      <c r="AMH1460" s="64"/>
      <c r="AMI1460" s="64"/>
      <c r="AMJ1460" s="64"/>
    </row>
    <row r="1461" s="69" customFormat="true" ht="12.75" hidden="false" customHeight="false" outlineLevel="0" collapsed="false">
      <c r="A1461" s="69" t="s">
        <v>42</v>
      </c>
      <c r="B1461" s="69" t="s">
        <v>54</v>
      </c>
      <c r="C1461" s="52" t="s">
        <v>169</v>
      </c>
      <c r="D1461" s="69" t="n">
        <v>5</v>
      </c>
      <c r="E1461" s="69" t="s">
        <v>62</v>
      </c>
      <c r="F1461" s="69" t="s">
        <v>370</v>
      </c>
      <c r="G1461" s="69" t="n">
        <v>40</v>
      </c>
      <c r="H1461" s="69" t="s">
        <v>1739</v>
      </c>
      <c r="I1461" s="69" t="s">
        <v>1740</v>
      </c>
      <c r="J1461" s="69" t="s">
        <v>720</v>
      </c>
      <c r="K1461" s="69" t="s">
        <v>268</v>
      </c>
      <c r="N1461" s="69" t="n">
        <v>0.01959495</v>
      </c>
      <c r="O1461" s="69" t="s">
        <v>269</v>
      </c>
      <c r="P1461" s="69" t="n">
        <v>0.0936364213243559</v>
      </c>
      <c r="Q1461" s="69" t="s">
        <v>270</v>
      </c>
      <c r="S1461" s="69" t="n">
        <v>20.45</v>
      </c>
      <c r="T1461" s="74" t="n">
        <v>2</v>
      </c>
      <c r="U1461" s="69" t="n">
        <v>15.87</v>
      </c>
      <c r="V1461" s="69" t="s">
        <v>271</v>
      </c>
      <c r="Y1461" s="58" t="n">
        <v>0.33</v>
      </c>
      <c r="Z1461" s="72" t="n">
        <v>0.125</v>
      </c>
      <c r="AF1461" s="54" t="n">
        <v>0</v>
      </c>
      <c r="ALB1461" s="64"/>
      <c r="ALC1461" s="64"/>
      <c r="ALD1461" s="64"/>
      <c r="ALE1461" s="64"/>
      <c r="ALF1461" s="64"/>
      <c r="ALG1461" s="64"/>
      <c r="ALH1461" s="64"/>
      <c r="ALI1461" s="64"/>
      <c r="ALJ1461" s="64"/>
      <c r="ALK1461" s="64"/>
      <c r="ALL1461" s="64"/>
      <c r="ALM1461" s="64"/>
      <c r="ALN1461" s="64"/>
      <c r="ALO1461" s="64"/>
      <c r="ALP1461" s="64"/>
      <c r="ALQ1461" s="64"/>
      <c r="ALR1461" s="64"/>
      <c r="ALS1461" s="64"/>
      <c r="ALT1461" s="64"/>
      <c r="ALU1461" s="64"/>
      <c r="ALV1461" s="64"/>
      <c r="ALW1461" s="64"/>
      <c r="ALX1461" s="64"/>
      <c r="ALY1461" s="64"/>
      <c r="ALZ1461" s="64"/>
      <c r="AMA1461" s="64"/>
      <c r="AMB1461" s="64"/>
      <c r="AMC1461" s="64"/>
      <c r="AMD1461" s="64"/>
      <c r="AME1461" s="64"/>
      <c r="AMF1461" s="64"/>
      <c r="AMG1461" s="64"/>
      <c r="AMH1461" s="64"/>
      <c r="AMI1461" s="64"/>
      <c r="AMJ1461" s="64"/>
    </row>
    <row r="1462" s="69" customFormat="true" ht="12.75" hidden="false" customHeight="false" outlineLevel="0" collapsed="false">
      <c r="A1462" s="69" t="s">
        <v>42</v>
      </c>
      <c r="B1462" s="69" t="s">
        <v>54</v>
      </c>
      <c r="C1462" s="52" t="s">
        <v>169</v>
      </c>
      <c r="D1462" s="69" t="n">
        <v>5</v>
      </c>
      <c r="E1462" s="69" t="s">
        <v>62</v>
      </c>
      <c r="F1462" s="69" t="s">
        <v>370</v>
      </c>
      <c r="G1462" s="69" t="n">
        <v>41</v>
      </c>
      <c r="H1462" s="69" t="s">
        <v>1740</v>
      </c>
      <c r="I1462" s="69" t="s">
        <v>1741</v>
      </c>
      <c r="J1462" s="69" t="s">
        <v>720</v>
      </c>
      <c r="K1462" s="69" t="s">
        <v>268</v>
      </c>
      <c r="N1462" s="69" t="n">
        <v>0.01877335</v>
      </c>
      <c r="O1462" s="69" t="s">
        <v>269</v>
      </c>
      <c r="P1462" s="69" t="n">
        <v>0.0988511861795758</v>
      </c>
      <c r="Q1462" s="69" t="s">
        <v>270</v>
      </c>
      <c r="S1462" s="69" t="n">
        <v>23.21</v>
      </c>
      <c r="T1462" s="74" t="n">
        <v>2</v>
      </c>
      <c r="U1462" s="69" t="n">
        <v>16.57</v>
      </c>
      <c r="V1462" s="69" t="s">
        <v>271</v>
      </c>
      <c r="Y1462" s="58" t="n">
        <v>0.33</v>
      </c>
      <c r="Z1462" s="72" t="n">
        <v>0.125</v>
      </c>
      <c r="AF1462" s="54" t="n">
        <v>0</v>
      </c>
      <c r="ALB1462" s="64"/>
      <c r="ALC1462" s="64"/>
      <c r="ALD1462" s="64"/>
      <c r="ALE1462" s="64"/>
      <c r="ALF1462" s="64"/>
      <c r="ALG1462" s="64"/>
      <c r="ALH1462" s="64"/>
      <c r="ALI1462" s="64"/>
      <c r="ALJ1462" s="64"/>
      <c r="ALK1462" s="64"/>
      <c r="ALL1462" s="64"/>
      <c r="ALM1462" s="64"/>
      <c r="ALN1462" s="64"/>
      <c r="ALO1462" s="64"/>
      <c r="ALP1462" s="64"/>
      <c r="ALQ1462" s="64"/>
      <c r="ALR1462" s="64"/>
      <c r="ALS1462" s="64"/>
      <c r="ALT1462" s="64"/>
      <c r="ALU1462" s="64"/>
      <c r="ALV1462" s="64"/>
      <c r="ALW1462" s="64"/>
      <c r="ALX1462" s="64"/>
      <c r="ALY1462" s="64"/>
      <c r="ALZ1462" s="64"/>
      <c r="AMA1462" s="64"/>
      <c r="AMB1462" s="64"/>
      <c r="AMC1462" s="64"/>
      <c r="AMD1462" s="64"/>
      <c r="AME1462" s="64"/>
      <c r="AMF1462" s="64"/>
      <c r="AMG1462" s="64"/>
      <c r="AMH1462" s="64"/>
      <c r="AMI1462" s="64"/>
      <c r="AMJ1462" s="64"/>
    </row>
    <row r="1463" s="69" customFormat="true" ht="12.75" hidden="false" customHeight="false" outlineLevel="0" collapsed="false">
      <c r="A1463" s="69" t="s">
        <v>42</v>
      </c>
      <c r="B1463" s="69" t="s">
        <v>54</v>
      </c>
      <c r="C1463" s="52" t="s">
        <v>169</v>
      </c>
      <c r="D1463" s="69" t="n">
        <v>5</v>
      </c>
      <c r="E1463" s="69" t="s">
        <v>62</v>
      </c>
      <c r="F1463" s="69" t="s">
        <v>370</v>
      </c>
      <c r="G1463" s="69" t="n">
        <v>42</v>
      </c>
      <c r="H1463" s="69" t="s">
        <v>1741</v>
      </c>
      <c r="I1463" s="69" t="s">
        <v>1742</v>
      </c>
      <c r="J1463" s="69" t="s">
        <v>720</v>
      </c>
      <c r="K1463" s="69" t="s">
        <v>268</v>
      </c>
      <c r="N1463" s="69" t="n">
        <v>0.01730085</v>
      </c>
      <c r="O1463" s="69" t="s">
        <v>269</v>
      </c>
      <c r="P1463" s="69" t="n">
        <v>0.100188838893404</v>
      </c>
      <c r="Q1463" s="69" t="s">
        <v>270</v>
      </c>
      <c r="S1463" s="69" t="n">
        <v>24.64</v>
      </c>
      <c r="T1463" s="74" t="n">
        <v>2</v>
      </c>
      <c r="U1463" s="69" t="n">
        <v>17.26</v>
      </c>
      <c r="V1463" s="69" t="s">
        <v>271</v>
      </c>
      <c r="Y1463" s="58" t="n">
        <v>0.33</v>
      </c>
      <c r="Z1463" s="72" t="n">
        <v>0.125</v>
      </c>
      <c r="AF1463" s="54" t="n">
        <v>0</v>
      </c>
      <c r="ALB1463" s="64"/>
      <c r="ALC1463" s="64"/>
      <c r="ALD1463" s="64"/>
      <c r="ALE1463" s="64"/>
      <c r="ALF1463" s="64"/>
      <c r="ALG1463" s="64"/>
      <c r="ALH1463" s="64"/>
      <c r="ALI1463" s="64"/>
      <c r="ALJ1463" s="64"/>
      <c r="ALK1463" s="64"/>
      <c r="ALL1463" s="64"/>
      <c r="ALM1463" s="64"/>
      <c r="ALN1463" s="64"/>
      <c r="ALO1463" s="64"/>
      <c r="ALP1463" s="64"/>
      <c r="ALQ1463" s="64"/>
      <c r="ALR1463" s="64"/>
      <c r="ALS1463" s="64"/>
      <c r="ALT1463" s="64"/>
      <c r="ALU1463" s="64"/>
      <c r="ALV1463" s="64"/>
      <c r="ALW1463" s="64"/>
      <c r="ALX1463" s="64"/>
      <c r="ALY1463" s="64"/>
      <c r="ALZ1463" s="64"/>
      <c r="AMA1463" s="64"/>
      <c r="AMB1463" s="64"/>
      <c r="AMC1463" s="64"/>
      <c r="AMD1463" s="64"/>
      <c r="AME1463" s="64"/>
      <c r="AMF1463" s="64"/>
      <c r="AMG1463" s="64"/>
      <c r="AMH1463" s="64"/>
      <c r="AMI1463" s="64"/>
      <c r="AMJ1463" s="64"/>
    </row>
    <row r="1464" s="69" customFormat="true" ht="12.75" hidden="false" customHeight="false" outlineLevel="0" collapsed="false">
      <c r="A1464" s="69" t="s">
        <v>42</v>
      </c>
      <c r="B1464" s="69" t="s">
        <v>54</v>
      </c>
      <c r="C1464" s="52" t="s">
        <v>169</v>
      </c>
      <c r="D1464" s="69" t="n">
        <v>5</v>
      </c>
      <c r="E1464" s="69" t="s">
        <v>62</v>
      </c>
      <c r="F1464" s="69" t="s">
        <v>370</v>
      </c>
      <c r="G1464" s="69" t="n">
        <v>43</v>
      </c>
      <c r="H1464" s="69" t="s">
        <v>1742</v>
      </c>
      <c r="I1464" s="69" t="s">
        <v>1743</v>
      </c>
      <c r="J1464" s="69" t="s">
        <v>720</v>
      </c>
      <c r="K1464" s="69" t="s">
        <v>268</v>
      </c>
      <c r="N1464" s="69" t="n">
        <v>0.01586445</v>
      </c>
      <c r="O1464" s="69" t="s">
        <v>269</v>
      </c>
      <c r="P1464" s="69" t="n">
        <v>0.104413849603615</v>
      </c>
      <c r="Q1464" s="69" t="s">
        <v>270</v>
      </c>
      <c r="S1464" s="69" t="n">
        <v>25.55</v>
      </c>
      <c r="T1464" s="74" t="n">
        <v>2</v>
      </c>
      <c r="U1464" s="69" t="n">
        <v>17.68</v>
      </c>
      <c r="V1464" s="69" t="s">
        <v>271</v>
      </c>
      <c r="Y1464" s="58" t="n">
        <v>0.33</v>
      </c>
      <c r="Z1464" s="72" t="n">
        <v>0.125</v>
      </c>
      <c r="AF1464" s="54" t="n">
        <v>0</v>
      </c>
      <c r="ALB1464" s="64"/>
      <c r="ALC1464" s="64"/>
      <c r="ALD1464" s="64"/>
      <c r="ALE1464" s="64"/>
      <c r="ALF1464" s="64"/>
      <c r="ALG1464" s="64"/>
      <c r="ALH1464" s="64"/>
      <c r="ALI1464" s="64"/>
      <c r="ALJ1464" s="64"/>
      <c r="ALK1464" s="64"/>
      <c r="ALL1464" s="64"/>
      <c r="ALM1464" s="64"/>
      <c r="ALN1464" s="64"/>
      <c r="ALO1464" s="64"/>
      <c r="ALP1464" s="64"/>
      <c r="ALQ1464" s="64"/>
      <c r="ALR1464" s="64"/>
      <c r="ALS1464" s="64"/>
      <c r="ALT1464" s="64"/>
      <c r="ALU1464" s="64"/>
      <c r="ALV1464" s="64"/>
      <c r="ALW1464" s="64"/>
      <c r="ALX1464" s="64"/>
      <c r="ALY1464" s="64"/>
      <c r="ALZ1464" s="64"/>
      <c r="AMA1464" s="64"/>
      <c r="AMB1464" s="64"/>
      <c r="AMC1464" s="64"/>
      <c r="AMD1464" s="64"/>
      <c r="AME1464" s="64"/>
      <c r="AMF1464" s="64"/>
      <c r="AMG1464" s="64"/>
      <c r="AMH1464" s="64"/>
      <c r="AMI1464" s="64"/>
      <c r="AMJ1464" s="64"/>
    </row>
    <row r="1465" s="69" customFormat="true" ht="12.75" hidden="false" customHeight="false" outlineLevel="0" collapsed="false">
      <c r="A1465" s="69" t="s">
        <v>42</v>
      </c>
      <c r="B1465" s="69" t="s">
        <v>54</v>
      </c>
      <c r="C1465" s="52" t="s">
        <v>169</v>
      </c>
      <c r="D1465" s="69" t="n">
        <v>5</v>
      </c>
      <c r="E1465" s="69" t="s">
        <v>62</v>
      </c>
      <c r="F1465" s="69" t="s">
        <v>370</v>
      </c>
      <c r="G1465" s="69" t="n">
        <v>44</v>
      </c>
      <c r="H1465" s="69" t="s">
        <v>1743</v>
      </c>
      <c r="I1465" s="69" t="s">
        <v>1744</v>
      </c>
      <c r="J1465" s="69" t="s">
        <v>720</v>
      </c>
      <c r="K1465" s="69" t="s">
        <v>268</v>
      </c>
      <c r="N1465" s="69" t="n">
        <v>0.01542445</v>
      </c>
      <c r="O1465" s="69" t="s">
        <v>269</v>
      </c>
      <c r="P1465" s="69" t="n">
        <v>0.102729172598536</v>
      </c>
      <c r="Q1465" s="69" t="s">
        <v>270</v>
      </c>
      <c r="S1465" s="69" t="n">
        <v>26.9</v>
      </c>
      <c r="T1465" s="74" t="n">
        <v>2</v>
      </c>
      <c r="U1465" s="69" t="n">
        <v>18.23</v>
      </c>
      <c r="V1465" s="69" t="s">
        <v>271</v>
      </c>
      <c r="Y1465" s="58" t="n">
        <v>0.33</v>
      </c>
      <c r="Z1465" s="72" t="n">
        <v>0.125</v>
      </c>
      <c r="AF1465" s="54" t="n">
        <v>0</v>
      </c>
      <c r="ALB1465" s="64"/>
      <c r="ALC1465" s="64"/>
      <c r="ALD1465" s="64"/>
      <c r="ALE1465" s="64"/>
      <c r="ALF1465" s="64"/>
      <c r="ALG1465" s="64"/>
      <c r="ALH1465" s="64"/>
      <c r="ALI1465" s="64"/>
      <c r="ALJ1465" s="64"/>
      <c r="ALK1465" s="64"/>
      <c r="ALL1465" s="64"/>
      <c r="ALM1465" s="64"/>
      <c r="ALN1465" s="64"/>
      <c r="ALO1465" s="64"/>
      <c r="ALP1465" s="64"/>
      <c r="ALQ1465" s="64"/>
      <c r="ALR1465" s="64"/>
      <c r="ALS1465" s="64"/>
      <c r="ALT1465" s="64"/>
      <c r="ALU1465" s="64"/>
      <c r="ALV1465" s="64"/>
      <c r="ALW1465" s="64"/>
      <c r="ALX1465" s="64"/>
      <c r="ALY1465" s="64"/>
      <c r="ALZ1465" s="64"/>
      <c r="AMA1465" s="64"/>
      <c r="AMB1465" s="64"/>
      <c r="AMC1465" s="64"/>
      <c r="AMD1465" s="64"/>
      <c r="AME1465" s="64"/>
      <c r="AMF1465" s="64"/>
      <c r="AMG1465" s="64"/>
      <c r="AMH1465" s="64"/>
      <c r="AMI1465" s="64"/>
      <c r="AMJ1465" s="64"/>
    </row>
    <row r="1466" s="69" customFormat="true" ht="12.75" hidden="false" customHeight="false" outlineLevel="0" collapsed="false">
      <c r="A1466" s="69" t="s">
        <v>42</v>
      </c>
      <c r="B1466" s="69" t="s">
        <v>54</v>
      </c>
      <c r="C1466" s="52" t="s">
        <v>169</v>
      </c>
      <c r="D1466" s="69" t="n">
        <v>5</v>
      </c>
      <c r="E1466" s="69" t="s">
        <v>62</v>
      </c>
      <c r="F1466" s="69" t="s">
        <v>370</v>
      </c>
      <c r="G1466" s="69" t="n">
        <v>45</v>
      </c>
      <c r="H1466" s="69" t="s">
        <v>1744</v>
      </c>
      <c r="I1466" s="69" t="s">
        <v>1745</v>
      </c>
      <c r="J1466" s="69" t="s">
        <v>720</v>
      </c>
      <c r="K1466" s="69" t="s">
        <v>268</v>
      </c>
      <c r="N1466" s="69" t="n">
        <v>0.0145821</v>
      </c>
      <c r="O1466" s="69" t="s">
        <v>269</v>
      </c>
      <c r="P1466" s="69" t="n">
        <v>0.0942519492360549</v>
      </c>
      <c r="Q1466" s="69" t="s">
        <v>270</v>
      </c>
      <c r="S1466" s="69" t="n">
        <v>26.43</v>
      </c>
      <c r="T1466" s="74" t="n">
        <v>2</v>
      </c>
      <c r="U1466" s="69" t="n">
        <v>18.48</v>
      </c>
      <c r="V1466" s="69" t="s">
        <v>271</v>
      </c>
      <c r="Y1466" s="58" t="n">
        <v>0.33</v>
      </c>
      <c r="Z1466" s="72" t="n">
        <v>0.125</v>
      </c>
      <c r="AF1466" s="54" t="n">
        <v>0</v>
      </c>
      <c r="ALB1466" s="64"/>
      <c r="ALC1466" s="64"/>
      <c r="ALD1466" s="64"/>
      <c r="ALE1466" s="64"/>
      <c r="ALF1466" s="64"/>
      <c r="ALG1466" s="64"/>
      <c r="ALH1466" s="64"/>
      <c r="ALI1466" s="64"/>
      <c r="ALJ1466" s="64"/>
      <c r="ALK1466" s="64"/>
      <c r="ALL1466" s="64"/>
      <c r="ALM1466" s="64"/>
      <c r="ALN1466" s="64"/>
      <c r="ALO1466" s="64"/>
      <c r="ALP1466" s="64"/>
      <c r="ALQ1466" s="64"/>
      <c r="ALR1466" s="64"/>
      <c r="ALS1466" s="64"/>
      <c r="ALT1466" s="64"/>
      <c r="ALU1466" s="64"/>
      <c r="ALV1466" s="64"/>
      <c r="ALW1466" s="64"/>
      <c r="ALX1466" s="64"/>
      <c r="ALY1466" s="64"/>
      <c r="ALZ1466" s="64"/>
      <c r="AMA1466" s="64"/>
      <c r="AMB1466" s="64"/>
      <c r="AMC1466" s="64"/>
      <c r="AMD1466" s="64"/>
      <c r="AME1466" s="64"/>
      <c r="AMF1466" s="64"/>
      <c r="AMG1466" s="64"/>
      <c r="AMH1466" s="64"/>
      <c r="AMI1466" s="64"/>
      <c r="AMJ1466" s="64"/>
    </row>
    <row r="1467" s="69" customFormat="true" ht="12.75" hidden="false" customHeight="false" outlineLevel="0" collapsed="false">
      <c r="A1467" s="69" t="s">
        <v>42</v>
      </c>
      <c r="B1467" s="69" t="s">
        <v>54</v>
      </c>
      <c r="C1467" s="52" t="s">
        <v>169</v>
      </c>
      <c r="D1467" s="69" t="n">
        <v>5</v>
      </c>
      <c r="E1467" s="69" t="s">
        <v>62</v>
      </c>
      <c r="F1467" s="69" t="s">
        <v>370</v>
      </c>
      <c r="G1467" s="69" t="n">
        <v>46</v>
      </c>
      <c r="H1467" s="69" t="s">
        <v>1745</v>
      </c>
      <c r="I1467" s="69" t="s">
        <v>1746</v>
      </c>
      <c r="J1467" s="69" t="s">
        <v>720</v>
      </c>
      <c r="K1467" s="69" t="s">
        <v>268</v>
      </c>
      <c r="N1467" s="69" t="n">
        <v>0.0127927</v>
      </c>
      <c r="O1467" s="69" t="s">
        <v>269</v>
      </c>
      <c r="P1467" s="69" t="n">
        <v>0.0926077279411137</v>
      </c>
      <c r="Q1467" s="69" t="s">
        <v>270</v>
      </c>
      <c r="S1467" s="69" t="n">
        <v>24.35</v>
      </c>
      <c r="T1467" s="74" t="n">
        <v>2</v>
      </c>
      <c r="U1467" s="69" t="n">
        <v>18.35</v>
      </c>
      <c r="V1467" s="69" t="s">
        <v>271</v>
      </c>
      <c r="Y1467" s="58" t="n">
        <v>0.33</v>
      </c>
      <c r="Z1467" s="72" t="n">
        <v>0.125</v>
      </c>
      <c r="AF1467" s="54" t="n">
        <v>0</v>
      </c>
      <c r="ALB1467" s="64"/>
      <c r="ALC1467" s="64"/>
      <c r="ALD1467" s="64"/>
      <c r="ALE1467" s="64"/>
      <c r="ALF1467" s="64"/>
      <c r="ALG1467" s="64"/>
      <c r="ALH1467" s="64"/>
      <c r="ALI1467" s="64"/>
      <c r="ALJ1467" s="64"/>
      <c r="ALK1467" s="64"/>
      <c r="ALL1467" s="64"/>
      <c r="ALM1467" s="64"/>
      <c r="ALN1467" s="64"/>
      <c r="ALO1467" s="64"/>
      <c r="ALP1467" s="64"/>
      <c r="ALQ1467" s="64"/>
      <c r="ALR1467" s="64"/>
      <c r="ALS1467" s="64"/>
      <c r="ALT1467" s="64"/>
      <c r="ALU1467" s="64"/>
      <c r="ALV1467" s="64"/>
      <c r="ALW1467" s="64"/>
      <c r="ALX1467" s="64"/>
      <c r="ALY1467" s="64"/>
      <c r="ALZ1467" s="64"/>
      <c r="AMA1467" s="64"/>
      <c r="AMB1467" s="64"/>
      <c r="AMC1467" s="64"/>
      <c r="AMD1467" s="64"/>
      <c r="AME1467" s="64"/>
      <c r="AMF1467" s="64"/>
      <c r="AMG1467" s="64"/>
      <c r="AMH1467" s="64"/>
      <c r="AMI1467" s="64"/>
      <c r="AMJ1467" s="64"/>
    </row>
    <row r="1468" s="69" customFormat="true" ht="12.75" hidden="false" customHeight="false" outlineLevel="0" collapsed="false">
      <c r="A1468" s="69" t="s">
        <v>42</v>
      </c>
      <c r="B1468" s="69" t="s">
        <v>54</v>
      </c>
      <c r="C1468" s="52" t="s">
        <v>169</v>
      </c>
      <c r="D1468" s="69" t="n">
        <v>5</v>
      </c>
      <c r="E1468" s="69" t="s">
        <v>62</v>
      </c>
      <c r="F1468" s="69" t="s">
        <v>370</v>
      </c>
      <c r="G1468" s="69" t="n">
        <v>47</v>
      </c>
      <c r="H1468" s="69" t="s">
        <v>1746</v>
      </c>
      <c r="I1468" s="69" t="s">
        <v>1747</v>
      </c>
      <c r="J1468" s="69" t="s">
        <v>720</v>
      </c>
      <c r="K1468" s="69" t="s">
        <v>268</v>
      </c>
      <c r="N1468" s="69" t="n">
        <v>0.0133073</v>
      </c>
      <c r="O1468" s="69" t="s">
        <v>269</v>
      </c>
      <c r="P1468" s="69" t="n">
        <v>0.11174852746883</v>
      </c>
      <c r="Q1468" s="69" t="s">
        <v>270</v>
      </c>
      <c r="S1468" s="69" t="n">
        <v>20.85</v>
      </c>
      <c r="T1468" s="74" t="n">
        <v>2</v>
      </c>
      <c r="U1468" s="69" t="n">
        <v>17.69</v>
      </c>
      <c r="V1468" s="69" t="s">
        <v>271</v>
      </c>
      <c r="Y1468" s="58" t="n">
        <v>0.33</v>
      </c>
      <c r="Z1468" s="72" t="n">
        <v>0.125</v>
      </c>
      <c r="AF1468" s="54" t="n">
        <v>0</v>
      </c>
      <c r="ALB1468" s="64"/>
      <c r="ALC1468" s="64"/>
      <c r="ALD1468" s="64"/>
      <c r="ALE1468" s="64"/>
      <c r="ALF1468" s="64"/>
      <c r="ALG1468" s="64"/>
      <c r="ALH1468" s="64"/>
      <c r="ALI1468" s="64"/>
      <c r="ALJ1468" s="64"/>
      <c r="ALK1468" s="64"/>
      <c r="ALL1468" s="64"/>
      <c r="ALM1468" s="64"/>
      <c r="ALN1468" s="64"/>
      <c r="ALO1468" s="64"/>
      <c r="ALP1468" s="64"/>
      <c r="ALQ1468" s="64"/>
      <c r="ALR1468" s="64"/>
      <c r="ALS1468" s="64"/>
      <c r="ALT1468" s="64"/>
      <c r="ALU1468" s="64"/>
      <c r="ALV1468" s="64"/>
      <c r="ALW1468" s="64"/>
      <c r="ALX1468" s="64"/>
      <c r="ALY1468" s="64"/>
      <c r="ALZ1468" s="64"/>
      <c r="AMA1468" s="64"/>
      <c r="AMB1468" s="64"/>
      <c r="AMC1468" s="64"/>
      <c r="AMD1468" s="64"/>
      <c r="AME1468" s="64"/>
      <c r="AMF1468" s="64"/>
      <c r="AMG1468" s="64"/>
      <c r="AMH1468" s="64"/>
      <c r="AMI1468" s="64"/>
      <c r="AMJ1468" s="64"/>
    </row>
    <row r="1469" s="69" customFormat="true" ht="12.75" hidden="false" customHeight="false" outlineLevel="0" collapsed="false">
      <c r="A1469" s="69" t="s">
        <v>42</v>
      </c>
      <c r="B1469" s="69" t="s">
        <v>54</v>
      </c>
      <c r="C1469" s="52" t="s">
        <v>169</v>
      </c>
      <c r="D1469" s="69" t="n">
        <v>5</v>
      </c>
      <c r="E1469" s="69" t="s">
        <v>62</v>
      </c>
      <c r="F1469" s="69" t="s">
        <v>370</v>
      </c>
      <c r="G1469" s="69" t="n">
        <v>48</v>
      </c>
      <c r="H1469" s="69" t="s">
        <v>1747</v>
      </c>
      <c r="I1469" s="69" t="s">
        <v>1748</v>
      </c>
      <c r="J1469" s="69" t="s">
        <v>720</v>
      </c>
      <c r="K1469" s="69" t="s">
        <v>268</v>
      </c>
      <c r="N1469" s="69" t="n">
        <v>0.0165275</v>
      </c>
      <c r="O1469" s="69" t="s">
        <v>269</v>
      </c>
      <c r="P1469" s="69" t="n">
        <v>0.0984163816998914</v>
      </c>
      <c r="Q1469" s="69" t="s">
        <v>270</v>
      </c>
      <c r="S1469" s="69" t="n">
        <v>16.14</v>
      </c>
      <c r="T1469" s="74" t="n">
        <v>2</v>
      </c>
      <c r="U1469" s="69" t="n">
        <v>16.58</v>
      </c>
      <c r="V1469" s="69" t="s">
        <v>271</v>
      </c>
      <c r="Y1469" s="58" t="n">
        <v>0.33</v>
      </c>
      <c r="Z1469" s="72" t="n">
        <v>0.125</v>
      </c>
      <c r="AF1469" s="54" t="n">
        <v>0</v>
      </c>
      <c r="ALB1469" s="64"/>
      <c r="ALC1469" s="64"/>
      <c r="ALD1469" s="64"/>
      <c r="ALE1469" s="64"/>
      <c r="ALF1469" s="64"/>
      <c r="ALG1469" s="64"/>
      <c r="ALH1469" s="64"/>
      <c r="ALI1469" s="64"/>
      <c r="ALJ1469" s="64"/>
      <c r="ALK1469" s="64"/>
      <c r="ALL1469" s="64"/>
      <c r="ALM1469" s="64"/>
      <c r="ALN1469" s="64"/>
      <c r="ALO1469" s="64"/>
      <c r="ALP1469" s="64"/>
      <c r="ALQ1469" s="64"/>
      <c r="ALR1469" s="64"/>
      <c r="ALS1469" s="64"/>
      <c r="ALT1469" s="64"/>
      <c r="ALU1469" s="64"/>
      <c r="ALV1469" s="64"/>
      <c r="ALW1469" s="64"/>
      <c r="ALX1469" s="64"/>
      <c r="ALY1469" s="64"/>
      <c r="ALZ1469" s="64"/>
      <c r="AMA1469" s="64"/>
      <c r="AMB1469" s="64"/>
      <c r="AMC1469" s="64"/>
      <c r="AMD1469" s="64"/>
      <c r="AME1469" s="64"/>
      <c r="AMF1469" s="64"/>
      <c r="AMG1469" s="64"/>
      <c r="AMH1469" s="64"/>
      <c r="AMI1469" s="64"/>
      <c r="AMJ1469" s="64"/>
    </row>
    <row r="1470" s="69" customFormat="true" ht="12.75" hidden="false" customHeight="false" outlineLevel="0" collapsed="false">
      <c r="A1470" s="69" t="s">
        <v>42</v>
      </c>
      <c r="B1470" s="69" t="s">
        <v>54</v>
      </c>
      <c r="C1470" s="52" t="s">
        <v>169</v>
      </c>
      <c r="D1470" s="69" t="n">
        <v>5</v>
      </c>
      <c r="E1470" s="69" t="s">
        <v>62</v>
      </c>
      <c r="F1470" s="69" t="s">
        <v>370</v>
      </c>
      <c r="G1470" s="69" t="n">
        <v>49</v>
      </c>
      <c r="H1470" s="69" t="s">
        <v>1748</v>
      </c>
      <c r="I1470" s="69" t="s">
        <v>1749</v>
      </c>
      <c r="J1470" s="69" t="s">
        <v>720</v>
      </c>
      <c r="K1470" s="69" t="s">
        <v>268</v>
      </c>
      <c r="N1470" s="69" t="n">
        <v>0.01809185</v>
      </c>
      <c r="O1470" s="69" t="s">
        <v>269</v>
      </c>
      <c r="P1470" s="69" t="n">
        <v>0.0753890456687642</v>
      </c>
      <c r="Q1470" s="69" t="s">
        <v>270</v>
      </c>
      <c r="S1470" s="69" t="n">
        <v>15.21</v>
      </c>
      <c r="T1470" s="74" t="n">
        <v>2</v>
      </c>
      <c r="U1470" s="69" t="n">
        <v>15.91</v>
      </c>
      <c r="V1470" s="69" t="s">
        <v>271</v>
      </c>
      <c r="Y1470" s="58" t="n">
        <v>0.33</v>
      </c>
      <c r="Z1470" s="72" t="n">
        <v>0.125</v>
      </c>
      <c r="AF1470" s="54" t="n">
        <v>0</v>
      </c>
      <c r="ALB1470" s="64"/>
      <c r="ALC1470" s="64"/>
      <c r="ALD1470" s="64"/>
      <c r="ALE1470" s="64"/>
      <c r="ALF1470" s="64"/>
      <c r="ALG1470" s="64"/>
      <c r="ALH1470" s="64"/>
      <c r="ALI1470" s="64"/>
      <c r="ALJ1470" s="64"/>
      <c r="ALK1470" s="64"/>
      <c r="ALL1470" s="64"/>
      <c r="ALM1470" s="64"/>
      <c r="ALN1470" s="64"/>
      <c r="ALO1470" s="64"/>
      <c r="ALP1470" s="64"/>
      <c r="ALQ1470" s="64"/>
      <c r="ALR1470" s="64"/>
      <c r="ALS1470" s="64"/>
      <c r="ALT1470" s="64"/>
      <c r="ALU1470" s="64"/>
      <c r="ALV1470" s="64"/>
      <c r="ALW1470" s="64"/>
      <c r="ALX1470" s="64"/>
      <c r="ALY1470" s="64"/>
      <c r="ALZ1470" s="64"/>
      <c r="AMA1470" s="64"/>
      <c r="AMB1470" s="64"/>
      <c r="AMC1470" s="64"/>
      <c r="AMD1470" s="64"/>
      <c r="AME1470" s="64"/>
      <c r="AMF1470" s="64"/>
      <c r="AMG1470" s="64"/>
      <c r="AMH1470" s="64"/>
      <c r="AMI1470" s="64"/>
      <c r="AMJ1470" s="64"/>
    </row>
    <row r="1471" s="69" customFormat="true" ht="12.75" hidden="false" customHeight="false" outlineLevel="0" collapsed="false">
      <c r="A1471" s="69" t="s">
        <v>42</v>
      </c>
      <c r="B1471" s="69" t="s">
        <v>54</v>
      </c>
      <c r="C1471" s="52" t="s">
        <v>169</v>
      </c>
      <c r="D1471" s="69" t="n">
        <v>5</v>
      </c>
      <c r="E1471" s="69" t="s">
        <v>62</v>
      </c>
      <c r="F1471" s="69" t="s">
        <v>370</v>
      </c>
      <c r="G1471" s="69" t="n">
        <v>50</v>
      </c>
      <c r="H1471" s="69" t="s">
        <v>1749</v>
      </c>
      <c r="I1471" s="69" t="s">
        <v>1750</v>
      </c>
      <c r="J1471" s="69" t="s">
        <v>720</v>
      </c>
      <c r="K1471" s="69" t="s">
        <v>268</v>
      </c>
      <c r="N1471" s="69" t="n">
        <v>0.0140904</v>
      </c>
      <c r="O1471" s="69" t="s">
        <v>269</v>
      </c>
      <c r="P1471" s="69" t="n">
        <v>0.0711716242146727</v>
      </c>
      <c r="Q1471" s="69" t="s">
        <v>270</v>
      </c>
      <c r="S1471" s="69" t="n">
        <v>13.45</v>
      </c>
      <c r="T1471" s="74" t="n">
        <v>2</v>
      </c>
      <c r="U1471" s="69" t="n">
        <v>15.11</v>
      </c>
      <c r="V1471" s="69" t="s">
        <v>271</v>
      </c>
      <c r="Y1471" s="58" t="n">
        <v>0.33</v>
      </c>
      <c r="Z1471" s="72" t="n">
        <v>0.125</v>
      </c>
      <c r="AF1471" s="54" t="n">
        <v>0</v>
      </c>
      <c r="ALB1471" s="64"/>
      <c r="ALC1471" s="64"/>
      <c r="ALD1471" s="64"/>
      <c r="ALE1471" s="64"/>
      <c r="ALF1471" s="64"/>
      <c r="ALG1471" s="64"/>
      <c r="ALH1471" s="64"/>
      <c r="ALI1471" s="64"/>
      <c r="ALJ1471" s="64"/>
      <c r="ALK1471" s="64"/>
      <c r="ALL1471" s="64"/>
      <c r="ALM1471" s="64"/>
      <c r="ALN1471" s="64"/>
      <c r="ALO1471" s="64"/>
      <c r="ALP1471" s="64"/>
      <c r="ALQ1471" s="64"/>
      <c r="ALR1471" s="64"/>
      <c r="ALS1471" s="64"/>
      <c r="ALT1471" s="64"/>
      <c r="ALU1471" s="64"/>
      <c r="ALV1471" s="64"/>
      <c r="ALW1471" s="64"/>
      <c r="ALX1471" s="64"/>
      <c r="ALY1471" s="64"/>
      <c r="ALZ1471" s="64"/>
      <c r="AMA1471" s="64"/>
      <c r="AMB1471" s="64"/>
      <c r="AMC1471" s="64"/>
      <c r="AMD1471" s="64"/>
      <c r="AME1471" s="64"/>
      <c r="AMF1471" s="64"/>
      <c r="AMG1471" s="64"/>
      <c r="AMH1471" s="64"/>
      <c r="AMI1471" s="64"/>
      <c r="AMJ1471" s="64"/>
    </row>
    <row r="1472" s="69" customFormat="true" ht="12.75" hidden="false" customHeight="false" outlineLevel="0" collapsed="false">
      <c r="A1472" s="69" t="s">
        <v>42</v>
      </c>
      <c r="B1472" s="69" t="s">
        <v>54</v>
      </c>
      <c r="C1472" s="52" t="s">
        <v>169</v>
      </c>
      <c r="D1472" s="69" t="n">
        <v>5</v>
      </c>
      <c r="E1472" s="69" t="s">
        <v>62</v>
      </c>
      <c r="F1472" s="69" t="s">
        <v>370</v>
      </c>
      <c r="G1472" s="69" t="n">
        <v>51</v>
      </c>
      <c r="H1472" s="69" t="s">
        <v>1750</v>
      </c>
      <c r="I1472" s="69" t="s">
        <v>1751</v>
      </c>
      <c r="J1472" s="69" t="s">
        <v>720</v>
      </c>
      <c r="K1472" s="69" t="s">
        <v>268</v>
      </c>
      <c r="N1472" s="69" t="n">
        <v>0.01270215</v>
      </c>
      <c r="O1472" s="69" t="s">
        <v>269</v>
      </c>
      <c r="P1472" s="69" t="n">
        <v>0.0652122362693126</v>
      </c>
      <c r="Q1472" s="69" t="s">
        <v>270</v>
      </c>
      <c r="S1472" s="69" t="n">
        <v>12.33</v>
      </c>
      <c r="T1472" s="74" t="n">
        <v>2</v>
      </c>
      <c r="U1472" s="69" t="n">
        <v>14.57</v>
      </c>
      <c r="V1472" s="69" t="s">
        <v>271</v>
      </c>
      <c r="Y1472" s="58" t="n">
        <v>0.33</v>
      </c>
      <c r="Z1472" s="72" t="n">
        <v>0.125</v>
      </c>
      <c r="AF1472" s="54" t="n">
        <v>0</v>
      </c>
      <c r="ALB1472" s="64"/>
      <c r="ALC1472" s="64"/>
      <c r="ALD1472" s="64"/>
      <c r="ALE1472" s="64"/>
      <c r="ALF1472" s="64"/>
      <c r="ALG1472" s="64"/>
      <c r="ALH1472" s="64"/>
      <c r="ALI1472" s="64"/>
      <c r="ALJ1472" s="64"/>
      <c r="ALK1472" s="64"/>
      <c r="ALL1472" s="64"/>
      <c r="ALM1472" s="64"/>
      <c r="ALN1472" s="64"/>
      <c r="ALO1472" s="64"/>
      <c r="ALP1472" s="64"/>
      <c r="ALQ1472" s="64"/>
      <c r="ALR1472" s="64"/>
      <c r="ALS1472" s="64"/>
      <c r="ALT1472" s="64"/>
      <c r="ALU1472" s="64"/>
      <c r="ALV1472" s="64"/>
      <c r="ALW1472" s="64"/>
      <c r="ALX1472" s="64"/>
      <c r="ALY1472" s="64"/>
      <c r="ALZ1472" s="64"/>
      <c r="AMA1472" s="64"/>
      <c r="AMB1472" s="64"/>
      <c r="AMC1472" s="64"/>
      <c r="AMD1472" s="64"/>
      <c r="AME1472" s="64"/>
      <c r="AMF1472" s="64"/>
      <c r="AMG1472" s="64"/>
      <c r="AMH1472" s="64"/>
      <c r="AMI1472" s="64"/>
      <c r="AMJ1472" s="64"/>
    </row>
    <row r="1473" s="69" customFormat="true" ht="12.75" hidden="false" customHeight="false" outlineLevel="0" collapsed="false">
      <c r="A1473" s="69" t="s">
        <v>42</v>
      </c>
      <c r="B1473" s="69" t="s">
        <v>54</v>
      </c>
      <c r="C1473" s="52" t="s">
        <v>169</v>
      </c>
      <c r="D1473" s="69" t="n">
        <v>5</v>
      </c>
      <c r="E1473" s="69" t="s">
        <v>62</v>
      </c>
      <c r="F1473" s="69" t="s">
        <v>370</v>
      </c>
      <c r="G1473" s="69" t="n">
        <v>52</v>
      </c>
      <c r="H1473" s="69" t="s">
        <v>1751</v>
      </c>
      <c r="I1473" s="69" t="s">
        <v>1752</v>
      </c>
      <c r="J1473" s="69" t="s">
        <v>720</v>
      </c>
      <c r="K1473" s="69" t="s">
        <v>268</v>
      </c>
      <c r="N1473" s="69" t="n">
        <v>0.0205515</v>
      </c>
      <c r="O1473" s="69" t="s">
        <v>269</v>
      </c>
      <c r="P1473" s="69" t="n">
        <v>0.0753639396326199</v>
      </c>
      <c r="Q1473" s="69" t="s">
        <v>270</v>
      </c>
      <c r="S1473" s="69" t="n">
        <v>13.6</v>
      </c>
      <c r="T1473" s="74" t="n">
        <v>2</v>
      </c>
      <c r="U1473" s="69" t="n">
        <v>14.56</v>
      </c>
      <c r="V1473" s="69" t="s">
        <v>271</v>
      </c>
      <c r="Y1473" s="58" t="n">
        <v>0.33</v>
      </c>
      <c r="Z1473" s="72" t="n">
        <v>0.125</v>
      </c>
      <c r="AF1473" s="54" t="n">
        <v>0</v>
      </c>
      <c r="ALB1473" s="64"/>
      <c r="ALC1473" s="64"/>
      <c r="ALD1473" s="64"/>
      <c r="ALE1473" s="64"/>
      <c r="ALF1473" s="64"/>
      <c r="ALG1473" s="64"/>
      <c r="ALH1473" s="64"/>
      <c r="ALI1473" s="64"/>
      <c r="ALJ1473" s="64"/>
      <c r="ALK1473" s="64"/>
      <c r="ALL1473" s="64"/>
      <c r="ALM1473" s="64"/>
      <c r="ALN1473" s="64"/>
      <c r="ALO1473" s="64"/>
      <c r="ALP1473" s="64"/>
      <c r="ALQ1473" s="64"/>
      <c r="ALR1473" s="64"/>
      <c r="ALS1473" s="64"/>
      <c r="ALT1473" s="64"/>
      <c r="ALU1473" s="64"/>
      <c r="ALV1473" s="64"/>
      <c r="ALW1473" s="64"/>
      <c r="ALX1473" s="64"/>
      <c r="ALY1473" s="64"/>
      <c r="ALZ1473" s="64"/>
      <c r="AMA1473" s="64"/>
      <c r="AMB1473" s="64"/>
      <c r="AMC1473" s="64"/>
      <c r="AMD1473" s="64"/>
      <c r="AME1473" s="64"/>
      <c r="AMF1473" s="64"/>
      <c r="AMG1473" s="64"/>
      <c r="AMH1473" s="64"/>
      <c r="AMI1473" s="64"/>
      <c r="AMJ1473" s="64"/>
    </row>
    <row r="1474" s="69" customFormat="true" ht="12.75" hidden="false" customHeight="false" outlineLevel="0" collapsed="false">
      <c r="A1474" s="69" t="s">
        <v>42</v>
      </c>
      <c r="B1474" s="69" t="s">
        <v>54</v>
      </c>
      <c r="C1474" s="52" t="s">
        <v>169</v>
      </c>
      <c r="D1474" s="69" t="n">
        <v>5</v>
      </c>
      <c r="E1474" s="69" t="s">
        <v>62</v>
      </c>
      <c r="F1474" s="69" t="s">
        <v>370</v>
      </c>
      <c r="G1474" s="69" t="n">
        <v>53</v>
      </c>
      <c r="H1474" s="69" t="s">
        <v>1752</v>
      </c>
      <c r="I1474" s="69" t="s">
        <v>1753</v>
      </c>
      <c r="J1474" s="69" t="s">
        <v>720</v>
      </c>
      <c r="K1474" s="69" t="s">
        <v>268</v>
      </c>
      <c r="N1474" s="69" t="n">
        <v>0.0299914</v>
      </c>
      <c r="O1474" s="69" t="s">
        <v>269</v>
      </c>
      <c r="P1474" s="69" t="n">
        <v>0.0846005477141909</v>
      </c>
      <c r="Q1474" s="69" t="s">
        <v>270</v>
      </c>
      <c r="S1474" s="69" t="n">
        <v>18.7</v>
      </c>
      <c r="T1474" s="74" t="n">
        <v>2</v>
      </c>
      <c r="U1474" s="69" t="n">
        <v>15.47</v>
      </c>
      <c r="V1474" s="69" t="s">
        <v>271</v>
      </c>
      <c r="Y1474" s="58" t="n">
        <v>0.33</v>
      </c>
      <c r="Z1474" s="72" t="n">
        <v>0.125</v>
      </c>
      <c r="AF1474" s="54" t="n">
        <v>0</v>
      </c>
      <c r="ALB1474" s="64"/>
      <c r="ALC1474" s="64"/>
      <c r="ALD1474" s="64"/>
      <c r="ALE1474" s="64"/>
      <c r="ALF1474" s="64"/>
      <c r="ALG1474" s="64"/>
      <c r="ALH1474" s="64"/>
      <c r="ALI1474" s="64"/>
      <c r="ALJ1474" s="64"/>
      <c r="ALK1474" s="64"/>
      <c r="ALL1474" s="64"/>
      <c r="ALM1474" s="64"/>
      <c r="ALN1474" s="64"/>
      <c r="ALO1474" s="64"/>
      <c r="ALP1474" s="64"/>
      <c r="ALQ1474" s="64"/>
      <c r="ALR1474" s="64"/>
      <c r="ALS1474" s="64"/>
      <c r="ALT1474" s="64"/>
      <c r="ALU1474" s="64"/>
      <c r="ALV1474" s="64"/>
      <c r="ALW1474" s="64"/>
      <c r="ALX1474" s="64"/>
      <c r="ALY1474" s="64"/>
      <c r="ALZ1474" s="64"/>
      <c r="AMA1474" s="64"/>
      <c r="AMB1474" s="64"/>
      <c r="AMC1474" s="64"/>
      <c r="AMD1474" s="64"/>
      <c r="AME1474" s="64"/>
      <c r="AMF1474" s="64"/>
      <c r="AMG1474" s="64"/>
      <c r="AMH1474" s="64"/>
      <c r="AMI1474" s="64"/>
      <c r="AMJ1474" s="64"/>
    </row>
    <row r="1475" s="69" customFormat="true" ht="12.75" hidden="false" customHeight="false" outlineLevel="0" collapsed="false">
      <c r="A1475" s="69" t="s">
        <v>42</v>
      </c>
      <c r="B1475" s="69" t="s">
        <v>54</v>
      </c>
      <c r="C1475" s="52" t="s">
        <v>169</v>
      </c>
      <c r="D1475" s="69" t="n">
        <v>5</v>
      </c>
      <c r="E1475" s="69" t="s">
        <v>62</v>
      </c>
      <c r="F1475" s="69" t="s">
        <v>370</v>
      </c>
      <c r="G1475" s="69" t="n">
        <v>54</v>
      </c>
      <c r="H1475" s="69" t="s">
        <v>1753</v>
      </c>
      <c r="I1475" s="69" t="s">
        <v>1754</v>
      </c>
      <c r="J1475" s="69" t="s">
        <v>720</v>
      </c>
      <c r="K1475" s="69" t="s">
        <v>268</v>
      </c>
      <c r="N1475" s="69" t="n">
        <v>0.02522575</v>
      </c>
      <c r="O1475" s="69" t="s">
        <v>269</v>
      </c>
      <c r="P1475" s="69" t="n">
        <v>0.0867750147598769</v>
      </c>
      <c r="Q1475" s="69" t="s">
        <v>270</v>
      </c>
      <c r="S1475" s="69" t="n">
        <v>24.01</v>
      </c>
      <c r="T1475" s="74" t="n">
        <v>2</v>
      </c>
      <c r="U1475" s="69" t="n">
        <v>16.9</v>
      </c>
      <c r="V1475" s="69" t="s">
        <v>271</v>
      </c>
      <c r="Y1475" s="58" t="n">
        <v>0.33</v>
      </c>
      <c r="Z1475" s="72" t="n">
        <v>0.125</v>
      </c>
      <c r="AF1475" s="54" t="n">
        <v>0</v>
      </c>
      <c r="ALB1475" s="64"/>
      <c r="ALC1475" s="64"/>
      <c r="ALD1475" s="64"/>
      <c r="ALE1475" s="64"/>
      <c r="ALF1475" s="64"/>
      <c r="ALG1475" s="64"/>
      <c r="ALH1475" s="64"/>
      <c r="ALI1475" s="64"/>
      <c r="ALJ1475" s="64"/>
      <c r="ALK1475" s="64"/>
      <c r="ALL1475" s="64"/>
      <c r="ALM1475" s="64"/>
      <c r="ALN1475" s="64"/>
      <c r="ALO1475" s="64"/>
      <c r="ALP1475" s="64"/>
      <c r="ALQ1475" s="64"/>
      <c r="ALR1475" s="64"/>
      <c r="ALS1475" s="64"/>
      <c r="ALT1475" s="64"/>
      <c r="ALU1475" s="64"/>
      <c r="ALV1475" s="64"/>
      <c r="ALW1475" s="64"/>
      <c r="ALX1475" s="64"/>
      <c r="ALY1475" s="64"/>
      <c r="ALZ1475" s="64"/>
      <c r="AMA1475" s="64"/>
      <c r="AMB1475" s="64"/>
      <c r="AMC1475" s="64"/>
      <c r="AMD1475" s="64"/>
      <c r="AME1475" s="64"/>
      <c r="AMF1475" s="64"/>
      <c r="AMG1475" s="64"/>
      <c r="AMH1475" s="64"/>
      <c r="AMI1475" s="64"/>
      <c r="AMJ1475" s="64"/>
    </row>
    <row r="1476" s="69" customFormat="true" ht="12.75" hidden="false" customHeight="false" outlineLevel="0" collapsed="false">
      <c r="A1476" s="69" t="s">
        <v>42</v>
      </c>
      <c r="B1476" s="69" t="s">
        <v>54</v>
      </c>
      <c r="C1476" s="52" t="s">
        <v>169</v>
      </c>
      <c r="D1476" s="69" t="n">
        <v>5</v>
      </c>
      <c r="E1476" s="69" t="s">
        <v>62</v>
      </c>
      <c r="F1476" s="69" t="s">
        <v>370</v>
      </c>
      <c r="G1476" s="69" t="n">
        <v>55</v>
      </c>
      <c r="H1476" s="69" t="s">
        <v>1754</v>
      </c>
      <c r="I1476" s="69" t="s">
        <v>1755</v>
      </c>
      <c r="J1476" s="69" t="s">
        <v>720</v>
      </c>
      <c r="K1476" s="69" t="s">
        <v>268</v>
      </c>
      <c r="N1476" s="69" t="n">
        <v>0.023903</v>
      </c>
      <c r="O1476" s="69" t="s">
        <v>269</v>
      </c>
      <c r="P1476" s="69" t="n">
        <v>0.0807693298116532</v>
      </c>
      <c r="Q1476" s="69" t="s">
        <v>270</v>
      </c>
      <c r="S1476" s="69" t="n">
        <v>26.87</v>
      </c>
      <c r="T1476" s="74" t="n">
        <v>2</v>
      </c>
      <c r="U1476" s="69" t="n">
        <v>18</v>
      </c>
      <c r="V1476" s="69" t="s">
        <v>271</v>
      </c>
      <c r="Y1476" s="58" t="n">
        <v>0.33</v>
      </c>
      <c r="Z1476" s="72" t="n">
        <v>0.125</v>
      </c>
      <c r="AF1476" s="54" t="n">
        <v>0</v>
      </c>
      <c r="ALB1476" s="64"/>
      <c r="ALC1476" s="64"/>
      <c r="ALD1476" s="64"/>
      <c r="ALE1476" s="64"/>
      <c r="ALF1476" s="64"/>
      <c r="ALG1476" s="64"/>
      <c r="ALH1476" s="64"/>
      <c r="ALI1476" s="64"/>
      <c r="ALJ1476" s="64"/>
      <c r="ALK1476" s="64"/>
      <c r="ALL1476" s="64"/>
      <c r="ALM1476" s="64"/>
      <c r="ALN1476" s="64"/>
      <c r="ALO1476" s="64"/>
      <c r="ALP1476" s="64"/>
      <c r="ALQ1476" s="64"/>
      <c r="ALR1476" s="64"/>
      <c r="ALS1476" s="64"/>
      <c r="ALT1476" s="64"/>
      <c r="ALU1476" s="64"/>
      <c r="ALV1476" s="64"/>
      <c r="ALW1476" s="64"/>
      <c r="ALX1476" s="64"/>
      <c r="ALY1476" s="64"/>
      <c r="ALZ1476" s="64"/>
      <c r="AMA1476" s="64"/>
      <c r="AMB1476" s="64"/>
      <c r="AMC1476" s="64"/>
      <c r="AMD1476" s="64"/>
      <c r="AME1476" s="64"/>
      <c r="AMF1476" s="64"/>
      <c r="AMG1476" s="64"/>
      <c r="AMH1476" s="64"/>
      <c r="AMI1476" s="64"/>
      <c r="AMJ1476" s="64"/>
    </row>
    <row r="1477" s="69" customFormat="true" ht="12.75" hidden="false" customHeight="false" outlineLevel="0" collapsed="false">
      <c r="A1477" s="69" t="s">
        <v>42</v>
      </c>
      <c r="B1477" s="69" t="s">
        <v>54</v>
      </c>
      <c r="C1477" s="52" t="s">
        <v>169</v>
      </c>
      <c r="D1477" s="69" t="n">
        <v>5</v>
      </c>
      <c r="E1477" s="69" t="s">
        <v>62</v>
      </c>
      <c r="F1477" s="69" t="s">
        <v>370</v>
      </c>
      <c r="G1477" s="69" t="n">
        <v>56</v>
      </c>
      <c r="H1477" s="69" t="s">
        <v>1755</v>
      </c>
      <c r="I1477" s="69" t="s">
        <v>1756</v>
      </c>
      <c r="J1477" s="69" t="s">
        <v>720</v>
      </c>
      <c r="K1477" s="69" t="s">
        <v>268</v>
      </c>
      <c r="N1477" s="69" t="n">
        <v>0.02105245</v>
      </c>
      <c r="O1477" s="69" t="s">
        <v>269</v>
      </c>
      <c r="P1477" s="69" t="n">
        <v>0.0824563660797156</v>
      </c>
      <c r="Q1477" s="69" t="s">
        <v>270</v>
      </c>
      <c r="S1477" s="69" t="n">
        <v>27.68</v>
      </c>
      <c r="T1477" s="74" t="n">
        <v>2</v>
      </c>
      <c r="U1477" s="69" t="n">
        <v>18.74</v>
      </c>
      <c r="V1477" s="69" t="s">
        <v>271</v>
      </c>
      <c r="Y1477" s="58" t="n">
        <v>0.33</v>
      </c>
      <c r="Z1477" s="72" t="n">
        <v>0.125</v>
      </c>
      <c r="AF1477" s="54" t="n">
        <v>0</v>
      </c>
      <c r="ALB1477" s="64"/>
      <c r="ALC1477" s="64"/>
      <c r="ALD1477" s="64"/>
      <c r="ALE1477" s="64"/>
      <c r="ALF1477" s="64"/>
      <c r="ALG1477" s="64"/>
      <c r="ALH1477" s="64"/>
      <c r="ALI1477" s="64"/>
      <c r="ALJ1477" s="64"/>
      <c r="ALK1477" s="64"/>
      <c r="ALL1477" s="64"/>
      <c r="ALM1477" s="64"/>
      <c r="ALN1477" s="64"/>
      <c r="ALO1477" s="64"/>
      <c r="ALP1477" s="64"/>
      <c r="ALQ1477" s="64"/>
      <c r="ALR1477" s="64"/>
      <c r="ALS1477" s="64"/>
      <c r="ALT1477" s="64"/>
      <c r="ALU1477" s="64"/>
      <c r="ALV1477" s="64"/>
      <c r="ALW1477" s="64"/>
      <c r="ALX1477" s="64"/>
      <c r="ALY1477" s="64"/>
      <c r="ALZ1477" s="64"/>
      <c r="AMA1477" s="64"/>
      <c r="AMB1477" s="64"/>
      <c r="AMC1477" s="64"/>
      <c r="AMD1477" s="64"/>
      <c r="AME1477" s="64"/>
      <c r="AMF1477" s="64"/>
      <c r="AMG1477" s="64"/>
      <c r="AMH1477" s="64"/>
      <c r="AMI1477" s="64"/>
      <c r="AMJ1477" s="64"/>
    </row>
    <row r="1478" s="69" customFormat="true" ht="12.75" hidden="false" customHeight="false" outlineLevel="0" collapsed="false">
      <c r="A1478" s="69" t="s">
        <v>42</v>
      </c>
      <c r="B1478" s="69" t="s">
        <v>54</v>
      </c>
      <c r="C1478" s="52" t="s">
        <v>169</v>
      </c>
      <c r="D1478" s="69" t="n">
        <v>5</v>
      </c>
      <c r="E1478" s="69" t="s">
        <v>62</v>
      </c>
      <c r="F1478" s="69" t="s">
        <v>370</v>
      </c>
      <c r="G1478" s="69" t="n">
        <v>57</v>
      </c>
      <c r="H1478" s="69" t="s">
        <v>1756</v>
      </c>
      <c r="I1478" s="69" t="s">
        <v>1757</v>
      </c>
      <c r="J1478" s="69" t="s">
        <v>720</v>
      </c>
      <c r="K1478" s="69" t="s">
        <v>268</v>
      </c>
      <c r="N1478" s="69" t="n">
        <v>0.01832825</v>
      </c>
      <c r="O1478" s="69" t="s">
        <v>269</v>
      </c>
      <c r="P1478" s="69" t="n">
        <v>0.0845605097730763</v>
      </c>
      <c r="Q1478" s="69" t="s">
        <v>270</v>
      </c>
      <c r="S1478" s="69" t="n">
        <v>28.88</v>
      </c>
      <c r="T1478" s="74" t="n">
        <v>2</v>
      </c>
      <c r="U1478" s="69" t="n">
        <v>19.5</v>
      </c>
      <c r="V1478" s="69" t="s">
        <v>271</v>
      </c>
      <c r="Y1478" s="58" t="n">
        <v>0.33</v>
      </c>
      <c r="Z1478" s="72" t="n">
        <v>0.125</v>
      </c>
      <c r="AF1478" s="54" t="n">
        <v>0</v>
      </c>
      <c r="ALB1478" s="64"/>
      <c r="ALC1478" s="64"/>
      <c r="ALD1478" s="64"/>
      <c r="ALE1478" s="64"/>
      <c r="ALF1478" s="64"/>
      <c r="ALG1478" s="64"/>
      <c r="ALH1478" s="64"/>
      <c r="ALI1478" s="64"/>
      <c r="ALJ1478" s="64"/>
      <c r="ALK1478" s="64"/>
      <c r="ALL1478" s="64"/>
      <c r="ALM1478" s="64"/>
      <c r="ALN1478" s="64"/>
      <c r="ALO1478" s="64"/>
      <c r="ALP1478" s="64"/>
      <c r="ALQ1478" s="64"/>
      <c r="ALR1478" s="64"/>
      <c r="ALS1478" s="64"/>
      <c r="ALT1478" s="64"/>
      <c r="ALU1478" s="64"/>
      <c r="ALV1478" s="64"/>
      <c r="ALW1478" s="64"/>
      <c r="ALX1478" s="64"/>
      <c r="ALY1478" s="64"/>
      <c r="ALZ1478" s="64"/>
      <c r="AMA1478" s="64"/>
      <c r="AMB1478" s="64"/>
      <c r="AMC1478" s="64"/>
      <c r="AMD1478" s="64"/>
      <c r="AME1478" s="64"/>
      <c r="AMF1478" s="64"/>
      <c r="AMG1478" s="64"/>
      <c r="AMH1478" s="64"/>
      <c r="AMI1478" s="64"/>
      <c r="AMJ1478" s="64"/>
    </row>
    <row r="1479" s="69" customFormat="true" ht="12.75" hidden="false" customHeight="false" outlineLevel="0" collapsed="false">
      <c r="A1479" s="69" t="s">
        <v>42</v>
      </c>
      <c r="B1479" s="69" t="s">
        <v>54</v>
      </c>
      <c r="C1479" s="52" t="s">
        <v>169</v>
      </c>
      <c r="D1479" s="69" t="n">
        <v>5</v>
      </c>
      <c r="E1479" s="69" t="s">
        <v>62</v>
      </c>
      <c r="F1479" s="69" t="s">
        <v>370</v>
      </c>
      <c r="G1479" s="69" t="n">
        <v>58</v>
      </c>
      <c r="H1479" s="69" t="s">
        <v>1757</v>
      </c>
      <c r="I1479" s="69" t="s">
        <v>1758</v>
      </c>
      <c r="J1479" s="69" t="s">
        <v>720</v>
      </c>
      <c r="K1479" s="69" t="s">
        <v>268</v>
      </c>
      <c r="N1479" s="69" t="n">
        <v>0.01730625</v>
      </c>
      <c r="O1479" s="69" t="s">
        <v>269</v>
      </c>
      <c r="P1479" s="69" t="n">
        <v>0.0816842072660425</v>
      </c>
      <c r="Q1479" s="69" t="s">
        <v>270</v>
      </c>
      <c r="S1479" s="69" t="n">
        <v>28.99</v>
      </c>
      <c r="T1479" s="74" t="n">
        <v>2</v>
      </c>
      <c r="U1479" s="69" t="n">
        <v>19.88</v>
      </c>
      <c r="V1479" s="69" t="s">
        <v>271</v>
      </c>
      <c r="Y1479" s="58" t="n">
        <v>0.33</v>
      </c>
      <c r="Z1479" s="72" t="n">
        <v>0.125</v>
      </c>
      <c r="AF1479" s="54" t="n">
        <v>0</v>
      </c>
      <c r="ALB1479" s="64"/>
      <c r="ALC1479" s="64"/>
      <c r="ALD1479" s="64"/>
      <c r="ALE1479" s="64"/>
      <c r="ALF1479" s="64"/>
      <c r="ALG1479" s="64"/>
      <c r="ALH1479" s="64"/>
      <c r="ALI1479" s="64"/>
      <c r="ALJ1479" s="64"/>
      <c r="ALK1479" s="64"/>
      <c r="ALL1479" s="64"/>
      <c r="ALM1479" s="64"/>
      <c r="ALN1479" s="64"/>
      <c r="ALO1479" s="64"/>
      <c r="ALP1479" s="64"/>
      <c r="ALQ1479" s="64"/>
      <c r="ALR1479" s="64"/>
      <c r="ALS1479" s="64"/>
      <c r="ALT1479" s="64"/>
      <c r="ALU1479" s="64"/>
      <c r="ALV1479" s="64"/>
      <c r="ALW1479" s="64"/>
      <c r="ALX1479" s="64"/>
      <c r="ALY1479" s="64"/>
      <c r="ALZ1479" s="64"/>
      <c r="AMA1479" s="64"/>
      <c r="AMB1479" s="64"/>
      <c r="AMC1479" s="64"/>
      <c r="AMD1479" s="64"/>
      <c r="AME1479" s="64"/>
      <c r="AMF1479" s="64"/>
      <c r="AMG1479" s="64"/>
      <c r="AMH1479" s="64"/>
      <c r="AMI1479" s="64"/>
      <c r="AMJ1479" s="64"/>
    </row>
    <row r="1480" s="69" customFormat="true" ht="12.75" hidden="false" customHeight="false" outlineLevel="0" collapsed="false">
      <c r="A1480" s="69" t="s">
        <v>42</v>
      </c>
      <c r="B1480" s="69" t="s">
        <v>54</v>
      </c>
      <c r="C1480" s="52" t="s">
        <v>169</v>
      </c>
      <c r="D1480" s="69" t="n">
        <v>5</v>
      </c>
      <c r="E1480" s="69" t="s">
        <v>62</v>
      </c>
      <c r="F1480" s="69" t="s">
        <v>370</v>
      </c>
      <c r="G1480" s="69" t="n">
        <v>59</v>
      </c>
      <c r="H1480" s="69" t="s">
        <v>1758</v>
      </c>
      <c r="I1480" s="69" t="s">
        <v>1759</v>
      </c>
      <c r="J1480" s="69" t="s">
        <v>720</v>
      </c>
      <c r="K1480" s="69" t="s">
        <v>268</v>
      </c>
      <c r="N1480" s="69" t="n">
        <v>0.0172061</v>
      </c>
      <c r="O1480" s="69" t="s">
        <v>269</v>
      </c>
      <c r="P1480" s="69" t="n">
        <v>0.0862799828548861</v>
      </c>
      <c r="Q1480" s="69" t="s">
        <v>270</v>
      </c>
      <c r="S1480" s="69" t="n">
        <v>28.91</v>
      </c>
      <c r="T1480" s="74" t="n">
        <v>2</v>
      </c>
      <c r="U1480" s="69" t="n">
        <v>20.18</v>
      </c>
      <c r="V1480" s="69" t="s">
        <v>271</v>
      </c>
      <c r="Y1480" s="58" t="n">
        <v>0.33</v>
      </c>
      <c r="Z1480" s="72" t="n">
        <v>0.125</v>
      </c>
      <c r="AF1480" s="54" t="n">
        <v>0</v>
      </c>
      <c r="ALB1480" s="64"/>
      <c r="ALC1480" s="64"/>
      <c r="ALD1480" s="64"/>
      <c r="ALE1480" s="64"/>
      <c r="ALF1480" s="64"/>
      <c r="ALG1480" s="64"/>
      <c r="ALH1480" s="64"/>
      <c r="ALI1480" s="64"/>
      <c r="ALJ1480" s="64"/>
      <c r="ALK1480" s="64"/>
      <c r="ALL1480" s="64"/>
      <c r="ALM1480" s="64"/>
      <c r="ALN1480" s="64"/>
      <c r="ALO1480" s="64"/>
      <c r="ALP1480" s="64"/>
      <c r="ALQ1480" s="64"/>
      <c r="ALR1480" s="64"/>
      <c r="ALS1480" s="64"/>
      <c r="ALT1480" s="64"/>
      <c r="ALU1480" s="64"/>
      <c r="ALV1480" s="64"/>
      <c r="ALW1480" s="64"/>
      <c r="ALX1480" s="64"/>
      <c r="ALY1480" s="64"/>
      <c r="ALZ1480" s="64"/>
      <c r="AMA1480" s="64"/>
      <c r="AMB1480" s="64"/>
      <c r="AMC1480" s="64"/>
      <c r="AMD1480" s="64"/>
      <c r="AME1480" s="64"/>
      <c r="AMF1480" s="64"/>
      <c r="AMG1480" s="64"/>
      <c r="AMH1480" s="64"/>
      <c r="AMI1480" s="64"/>
      <c r="AMJ1480" s="64"/>
    </row>
    <row r="1481" s="69" customFormat="true" ht="12.75" hidden="false" customHeight="false" outlineLevel="0" collapsed="false">
      <c r="A1481" s="69" t="s">
        <v>42</v>
      </c>
      <c r="B1481" s="69" t="s">
        <v>54</v>
      </c>
      <c r="C1481" s="52" t="s">
        <v>169</v>
      </c>
      <c r="D1481" s="69" t="n">
        <v>5</v>
      </c>
      <c r="E1481" s="69" t="s">
        <v>62</v>
      </c>
      <c r="F1481" s="69" t="s">
        <v>370</v>
      </c>
      <c r="G1481" s="69" t="n">
        <v>60</v>
      </c>
      <c r="H1481" s="69" t="s">
        <v>1759</v>
      </c>
      <c r="I1481" s="69" t="s">
        <v>1760</v>
      </c>
      <c r="J1481" s="69" t="s">
        <v>720</v>
      </c>
      <c r="K1481" s="69" t="s">
        <v>268</v>
      </c>
      <c r="N1481" s="69" t="n">
        <v>0.0165202</v>
      </c>
      <c r="O1481" s="69" t="s">
        <v>269</v>
      </c>
      <c r="P1481" s="69" t="n">
        <v>0.0879126462372329</v>
      </c>
      <c r="Q1481" s="69" t="s">
        <v>270</v>
      </c>
      <c r="S1481" s="69" t="n">
        <v>27.63</v>
      </c>
      <c r="T1481" s="74" t="n">
        <v>2</v>
      </c>
      <c r="U1481" s="69" t="n">
        <v>20.28</v>
      </c>
      <c r="V1481" s="69" t="s">
        <v>271</v>
      </c>
      <c r="Y1481" s="58" t="n">
        <v>0.33</v>
      </c>
      <c r="Z1481" s="72" t="n">
        <v>0.125</v>
      </c>
      <c r="AF1481" s="54" t="n">
        <v>0</v>
      </c>
      <c r="ALB1481" s="64"/>
      <c r="ALC1481" s="64"/>
      <c r="ALD1481" s="64"/>
      <c r="ALE1481" s="64"/>
      <c r="ALF1481" s="64"/>
      <c r="ALG1481" s="64"/>
      <c r="ALH1481" s="64"/>
      <c r="ALI1481" s="64"/>
      <c r="ALJ1481" s="64"/>
      <c r="ALK1481" s="64"/>
      <c r="ALL1481" s="64"/>
      <c r="ALM1481" s="64"/>
      <c r="ALN1481" s="64"/>
      <c r="ALO1481" s="64"/>
      <c r="ALP1481" s="64"/>
      <c r="ALQ1481" s="64"/>
      <c r="ALR1481" s="64"/>
      <c r="ALS1481" s="64"/>
      <c r="ALT1481" s="64"/>
      <c r="ALU1481" s="64"/>
      <c r="ALV1481" s="64"/>
      <c r="ALW1481" s="64"/>
      <c r="ALX1481" s="64"/>
      <c r="ALY1481" s="64"/>
      <c r="ALZ1481" s="64"/>
      <c r="AMA1481" s="64"/>
      <c r="AMB1481" s="64"/>
      <c r="AMC1481" s="64"/>
      <c r="AMD1481" s="64"/>
      <c r="AME1481" s="64"/>
      <c r="AMF1481" s="64"/>
      <c r="AMG1481" s="64"/>
      <c r="AMH1481" s="64"/>
      <c r="AMI1481" s="64"/>
      <c r="AMJ1481" s="64"/>
    </row>
    <row r="1482" s="69" customFormat="true" ht="12.75" hidden="false" customHeight="false" outlineLevel="0" collapsed="false">
      <c r="A1482" s="69" t="s">
        <v>42</v>
      </c>
      <c r="B1482" s="69" t="s">
        <v>54</v>
      </c>
      <c r="C1482" s="52" t="s">
        <v>169</v>
      </c>
      <c r="D1482" s="69" t="n">
        <v>5</v>
      </c>
      <c r="E1482" s="69" t="s">
        <v>62</v>
      </c>
      <c r="F1482" s="69" t="s">
        <v>370</v>
      </c>
      <c r="G1482" s="69" t="n">
        <v>61</v>
      </c>
      <c r="H1482" s="69" t="s">
        <v>1760</v>
      </c>
      <c r="I1482" s="69" t="s">
        <v>1761</v>
      </c>
      <c r="J1482" s="69" t="s">
        <v>720</v>
      </c>
      <c r="K1482" s="69" t="s">
        <v>268</v>
      </c>
      <c r="N1482" s="69" t="n">
        <v>0.0184474</v>
      </c>
      <c r="O1482" s="69" t="s">
        <v>269</v>
      </c>
      <c r="P1482" s="69" t="n">
        <v>0.0794199545022506</v>
      </c>
      <c r="Q1482" s="69" t="s">
        <v>270</v>
      </c>
      <c r="S1482" s="69" t="n">
        <v>23.35</v>
      </c>
      <c r="T1482" s="74" t="n">
        <v>2</v>
      </c>
      <c r="U1482" s="69" t="n">
        <v>19.84</v>
      </c>
      <c r="V1482" s="69" t="s">
        <v>271</v>
      </c>
      <c r="Y1482" s="58" t="n">
        <v>0.33</v>
      </c>
      <c r="Z1482" s="72" t="n">
        <v>0.125</v>
      </c>
      <c r="AF1482" s="54" t="n">
        <v>0</v>
      </c>
      <c r="ALB1482" s="64"/>
      <c r="ALC1482" s="64"/>
      <c r="ALD1482" s="64"/>
      <c r="ALE1482" s="64"/>
      <c r="ALF1482" s="64"/>
      <c r="ALG1482" s="64"/>
      <c r="ALH1482" s="64"/>
      <c r="ALI1482" s="64"/>
      <c r="ALJ1482" s="64"/>
      <c r="ALK1482" s="64"/>
      <c r="ALL1482" s="64"/>
      <c r="ALM1482" s="64"/>
      <c r="ALN1482" s="64"/>
      <c r="ALO1482" s="64"/>
      <c r="ALP1482" s="64"/>
      <c r="ALQ1482" s="64"/>
      <c r="ALR1482" s="64"/>
      <c r="ALS1482" s="64"/>
      <c r="ALT1482" s="64"/>
      <c r="ALU1482" s="64"/>
      <c r="ALV1482" s="64"/>
      <c r="ALW1482" s="64"/>
      <c r="ALX1482" s="64"/>
      <c r="ALY1482" s="64"/>
      <c r="ALZ1482" s="64"/>
      <c r="AMA1482" s="64"/>
      <c r="AMB1482" s="64"/>
      <c r="AMC1482" s="64"/>
      <c r="AMD1482" s="64"/>
      <c r="AME1482" s="64"/>
      <c r="AMF1482" s="64"/>
      <c r="AMG1482" s="64"/>
      <c r="AMH1482" s="64"/>
      <c r="AMI1482" s="64"/>
      <c r="AMJ1482" s="64"/>
    </row>
    <row r="1483" s="69" customFormat="true" ht="12.75" hidden="false" customHeight="false" outlineLevel="0" collapsed="false">
      <c r="A1483" s="69" t="s">
        <v>42</v>
      </c>
      <c r="B1483" s="69" t="s">
        <v>54</v>
      </c>
      <c r="C1483" s="52" t="s">
        <v>169</v>
      </c>
      <c r="D1483" s="69" t="n">
        <v>6</v>
      </c>
      <c r="E1483" s="69" t="s">
        <v>60</v>
      </c>
      <c r="F1483" s="69" t="s">
        <v>265</v>
      </c>
      <c r="G1483" s="69" t="n">
        <v>1</v>
      </c>
      <c r="H1483" s="69" t="s">
        <v>1762</v>
      </c>
      <c r="I1483" s="69" t="s">
        <v>1763</v>
      </c>
      <c r="J1483" s="69" t="s">
        <v>720</v>
      </c>
      <c r="K1483" s="69" t="s">
        <v>268</v>
      </c>
      <c r="N1483" s="69" t="n">
        <v>0.0412478</v>
      </c>
      <c r="O1483" s="69" t="s">
        <v>269</v>
      </c>
      <c r="P1483" s="69" t="n">
        <v>1.18940797022064</v>
      </c>
      <c r="Q1483" s="69" t="s">
        <v>270</v>
      </c>
      <c r="S1483" s="69" t="n">
        <v>21.03</v>
      </c>
      <c r="T1483" s="74" t="n">
        <v>2</v>
      </c>
      <c r="U1483" s="69" t="n">
        <v>17</v>
      </c>
      <c r="V1483" s="69" t="s">
        <v>271</v>
      </c>
      <c r="Y1483" s="58" t="n">
        <v>0.33</v>
      </c>
      <c r="Z1483" s="72" t="n">
        <v>0.125</v>
      </c>
      <c r="AF1483" s="54" t="n">
        <v>0</v>
      </c>
      <c r="ALB1483" s="64"/>
      <c r="ALC1483" s="64"/>
      <c r="ALD1483" s="64"/>
      <c r="ALE1483" s="64"/>
      <c r="ALF1483" s="64"/>
      <c r="ALG1483" s="64"/>
      <c r="ALH1483" s="64"/>
      <c r="ALI1483" s="64"/>
      <c r="ALJ1483" s="64"/>
      <c r="ALK1483" s="64"/>
      <c r="ALL1483" s="64"/>
      <c r="ALM1483" s="64"/>
      <c r="ALN1483" s="64"/>
      <c r="ALO1483" s="64"/>
      <c r="ALP1483" s="64"/>
      <c r="ALQ1483" s="64"/>
      <c r="ALR1483" s="64"/>
      <c r="ALS1483" s="64"/>
      <c r="ALT1483" s="64"/>
      <c r="ALU1483" s="64"/>
      <c r="ALV1483" s="64"/>
      <c r="ALW1483" s="64"/>
      <c r="ALX1483" s="64"/>
      <c r="ALY1483" s="64"/>
      <c r="ALZ1483" s="64"/>
      <c r="AMA1483" s="64"/>
      <c r="AMB1483" s="64"/>
      <c r="AMC1483" s="64"/>
      <c r="AMD1483" s="64"/>
      <c r="AME1483" s="64"/>
      <c r="AMF1483" s="64"/>
      <c r="AMG1483" s="64"/>
      <c r="AMH1483" s="64"/>
      <c r="AMI1483" s="64"/>
      <c r="AMJ1483" s="64"/>
    </row>
    <row r="1484" s="69" customFormat="true" ht="12.75" hidden="false" customHeight="false" outlineLevel="0" collapsed="false">
      <c r="A1484" s="69" t="s">
        <v>42</v>
      </c>
      <c r="B1484" s="69" t="s">
        <v>54</v>
      </c>
      <c r="C1484" s="52" t="s">
        <v>169</v>
      </c>
      <c r="D1484" s="69" t="n">
        <v>6</v>
      </c>
      <c r="E1484" s="69" t="s">
        <v>60</v>
      </c>
      <c r="F1484" s="69" t="s">
        <v>265</v>
      </c>
      <c r="G1484" s="69" t="n">
        <v>2</v>
      </c>
      <c r="H1484" s="69" t="s">
        <v>1763</v>
      </c>
      <c r="I1484" s="69" t="s">
        <v>1764</v>
      </c>
      <c r="J1484" s="69" t="s">
        <v>720</v>
      </c>
      <c r="K1484" s="69" t="s">
        <v>268</v>
      </c>
      <c r="N1484" s="69" t="n">
        <v>0.04422815</v>
      </c>
      <c r="O1484" s="69" t="s">
        <v>269</v>
      </c>
      <c r="P1484" s="69" t="n">
        <v>1.19067175700698</v>
      </c>
      <c r="Q1484" s="69" t="s">
        <v>270</v>
      </c>
      <c r="S1484" s="69" t="n">
        <v>20.69</v>
      </c>
      <c r="T1484" s="74" t="n">
        <v>2</v>
      </c>
      <c r="U1484" s="69" t="n">
        <v>17.22</v>
      </c>
      <c r="V1484" s="69" t="s">
        <v>271</v>
      </c>
      <c r="Y1484" s="58" t="n">
        <v>0.33</v>
      </c>
      <c r="Z1484" s="72" t="n">
        <v>0.125</v>
      </c>
      <c r="AF1484" s="54" t="n">
        <v>0</v>
      </c>
      <c r="ALB1484" s="64"/>
      <c r="ALC1484" s="64"/>
      <c r="ALD1484" s="64"/>
      <c r="ALE1484" s="64"/>
      <c r="ALF1484" s="64"/>
      <c r="ALG1484" s="64"/>
      <c r="ALH1484" s="64"/>
      <c r="ALI1484" s="64"/>
      <c r="ALJ1484" s="64"/>
      <c r="ALK1484" s="64"/>
      <c r="ALL1484" s="64"/>
      <c r="ALM1484" s="64"/>
      <c r="ALN1484" s="64"/>
      <c r="ALO1484" s="64"/>
      <c r="ALP1484" s="64"/>
      <c r="ALQ1484" s="64"/>
      <c r="ALR1484" s="64"/>
      <c r="ALS1484" s="64"/>
      <c r="ALT1484" s="64"/>
      <c r="ALU1484" s="64"/>
      <c r="ALV1484" s="64"/>
      <c r="ALW1484" s="64"/>
      <c r="ALX1484" s="64"/>
      <c r="ALY1484" s="64"/>
      <c r="ALZ1484" s="64"/>
      <c r="AMA1484" s="64"/>
      <c r="AMB1484" s="64"/>
      <c r="AMC1484" s="64"/>
      <c r="AMD1484" s="64"/>
      <c r="AME1484" s="64"/>
      <c r="AMF1484" s="64"/>
      <c r="AMG1484" s="64"/>
      <c r="AMH1484" s="64"/>
      <c r="AMI1484" s="64"/>
      <c r="AMJ1484" s="64"/>
    </row>
    <row r="1485" s="69" customFormat="true" ht="12.75" hidden="false" customHeight="false" outlineLevel="0" collapsed="false">
      <c r="A1485" s="69" t="s">
        <v>42</v>
      </c>
      <c r="B1485" s="69" t="s">
        <v>54</v>
      </c>
      <c r="C1485" s="52" t="s">
        <v>169</v>
      </c>
      <c r="D1485" s="69" t="n">
        <v>6</v>
      </c>
      <c r="E1485" s="69" t="s">
        <v>60</v>
      </c>
      <c r="F1485" s="69" t="s">
        <v>265</v>
      </c>
      <c r="G1485" s="69" t="n">
        <v>3</v>
      </c>
      <c r="H1485" s="69" t="s">
        <v>1764</v>
      </c>
      <c r="I1485" s="69" t="s">
        <v>1765</v>
      </c>
      <c r="J1485" s="69" t="s">
        <v>720</v>
      </c>
      <c r="K1485" s="69" t="s">
        <v>268</v>
      </c>
      <c r="N1485" s="69" t="n">
        <v>0.04275775</v>
      </c>
      <c r="O1485" s="69" t="s">
        <v>269</v>
      </c>
      <c r="P1485" s="69" t="n">
        <v>0.925639457043517</v>
      </c>
      <c r="Q1485" s="69" t="s">
        <v>270</v>
      </c>
      <c r="S1485" s="69" t="n">
        <v>22.99</v>
      </c>
      <c r="T1485" s="74" t="n">
        <v>2</v>
      </c>
      <c r="U1485" s="69" t="n">
        <v>17.53</v>
      </c>
      <c r="V1485" s="69" t="s">
        <v>271</v>
      </c>
      <c r="Y1485" s="58" t="n">
        <v>0.33</v>
      </c>
      <c r="Z1485" s="72" t="n">
        <v>0.125</v>
      </c>
      <c r="AF1485" s="54" t="n">
        <v>0</v>
      </c>
      <c r="ALB1485" s="64"/>
      <c r="ALC1485" s="64"/>
      <c r="ALD1485" s="64"/>
      <c r="ALE1485" s="64"/>
      <c r="ALF1485" s="64"/>
      <c r="ALG1485" s="64"/>
      <c r="ALH1485" s="64"/>
      <c r="ALI1485" s="64"/>
      <c r="ALJ1485" s="64"/>
      <c r="ALK1485" s="64"/>
      <c r="ALL1485" s="64"/>
      <c r="ALM1485" s="64"/>
      <c r="ALN1485" s="64"/>
      <c r="ALO1485" s="64"/>
      <c r="ALP1485" s="64"/>
      <c r="ALQ1485" s="64"/>
      <c r="ALR1485" s="64"/>
      <c r="ALS1485" s="64"/>
      <c r="ALT1485" s="64"/>
      <c r="ALU1485" s="64"/>
      <c r="ALV1485" s="64"/>
      <c r="ALW1485" s="64"/>
      <c r="ALX1485" s="64"/>
      <c r="ALY1485" s="64"/>
      <c r="ALZ1485" s="64"/>
      <c r="AMA1485" s="64"/>
      <c r="AMB1485" s="64"/>
      <c r="AMC1485" s="64"/>
      <c r="AMD1485" s="64"/>
      <c r="AME1485" s="64"/>
      <c r="AMF1485" s="64"/>
      <c r="AMG1485" s="64"/>
      <c r="AMH1485" s="64"/>
      <c r="AMI1485" s="64"/>
      <c r="AMJ1485" s="64"/>
    </row>
    <row r="1486" s="69" customFormat="true" ht="12.75" hidden="false" customHeight="false" outlineLevel="0" collapsed="false">
      <c r="A1486" s="69" t="s">
        <v>42</v>
      </c>
      <c r="B1486" s="69" t="s">
        <v>54</v>
      </c>
      <c r="C1486" s="52" t="s">
        <v>169</v>
      </c>
      <c r="D1486" s="69" t="n">
        <v>6</v>
      </c>
      <c r="E1486" s="69" t="s">
        <v>60</v>
      </c>
      <c r="F1486" s="69" t="s">
        <v>265</v>
      </c>
      <c r="G1486" s="69" t="n">
        <v>4</v>
      </c>
      <c r="H1486" s="69" t="s">
        <v>1765</v>
      </c>
      <c r="I1486" s="69" t="s">
        <v>1766</v>
      </c>
      <c r="J1486" s="69" t="s">
        <v>720</v>
      </c>
      <c r="K1486" s="69" t="s">
        <v>268</v>
      </c>
      <c r="N1486" s="69" t="n">
        <v>0.04031095</v>
      </c>
      <c r="O1486" s="69" t="s">
        <v>269</v>
      </c>
      <c r="P1486" s="69" t="n">
        <v>0.750521301763761</v>
      </c>
      <c r="Q1486" s="69" t="s">
        <v>270</v>
      </c>
      <c r="S1486" s="69" t="n">
        <v>23.53</v>
      </c>
      <c r="T1486" s="74" t="n">
        <v>2</v>
      </c>
      <c r="U1486" s="69" t="n">
        <v>17.8</v>
      </c>
      <c r="V1486" s="69" t="s">
        <v>271</v>
      </c>
      <c r="Y1486" s="58" t="n">
        <v>0.33</v>
      </c>
      <c r="Z1486" s="72" t="n">
        <v>0.125</v>
      </c>
      <c r="AF1486" s="54" t="n">
        <v>0</v>
      </c>
      <c r="ALB1486" s="64"/>
      <c r="ALC1486" s="64"/>
      <c r="ALD1486" s="64"/>
      <c r="ALE1486" s="64"/>
      <c r="ALF1486" s="64"/>
      <c r="ALG1486" s="64"/>
      <c r="ALH1486" s="64"/>
      <c r="ALI1486" s="64"/>
      <c r="ALJ1486" s="64"/>
      <c r="ALK1486" s="64"/>
      <c r="ALL1486" s="64"/>
      <c r="ALM1486" s="64"/>
      <c r="ALN1486" s="64"/>
      <c r="ALO1486" s="64"/>
      <c r="ALP1486" s="64"/>
      <c r="ALQ1486" s="64"/>
      <c r="ALR1486" s="64"/>
      <c r="ALS1486" s="64"/>
      <c r="ALT1486" s="64"/>
      <c r="ALU1486" s="64"/>
      <c r="ALV1486" s="64"/>
      <c r="ALW1486" s="64"/>
      <c r="ALX1486" s="64"/>
      <c r="ALY1486" s="64"/>
      <c r="ALZ1486" s="64"/>
      <c r="AMA1486" s="64"/>
      <c r="AMB1486" s="64"/>
      <c r="AMC1486" s="64"/>
      <c r="AMD1486" s="64"/>
      <c r="AME1486" s="64"/>
      <c r="AMF1486" s="64"/>
      <c r="AMG1486" s="64"/>
      <c r="AMH1486" s="64"/>
      <c r="AMI1486" s="64"/>
      <c r="AMJ1486" s="64"/>
    </row>
    <row r="1487" s="69" customFormat="true" ht="12.75" hidden="false" customHeight="false" outlineLevel="0" collapsed="false">
      <c r="A1487" s="69" t="s">
        <v>42</v>
      </c>
      <c r="B1487" s="69" t="s">
        <v>54</v>
      </c>
      <c r="C1487" s="52" t="s">
        <v>169</v>
      </c>
      <c r="D1487" s="69" t="n">
        <v>6</v>
      </c>
      <c r="E1487" s="69" t="s">
        <v>60</v>
      </c>
      <c r="F1487" s="69" t="s">
        <v>265</v>
      </c>
      <c r="G1487" s="69" t="n">
        <v>5</v>
      </c>
      <c r="H1487" s="69" t="s">
        <v>1766</v>
      </c>
      <c r="I1487" s="69" t="s">
        <v>1767</v>
      </c>
      <c r="J1487" s="69" t="s">
        <v>720</v>
      </c>
      <c r="K1487" s="69" t="s">
        <v>268</v>
      </c>
      <c r="N1487" s="69" t="n">
        <v>0.0342462</v>
      </c>
      <c r="O1487" s="69" t="s">
        <v>269</v>
      </c>
      <c r="P1487" s="69" t="n">
        <v>0.660863972438488</v>
      </c>
      <c r="Q1487" s="69" t="s">
        <v>270</v>
      </c>
      <c r="S1487" s="69" t="n">
        <v>21.44</v>
      </c>
      <c r="T1487" s="74" t="n">
        <v>2</v>
      </c>
      <c r="U1487" s="69" t="n">
        <v>17.62</v>
      </c>
      <c r="V1487" s="69" t="s">
        <v>271</v>
      </c>
      <c r="Y1487" s="58" t="n">
        <v>0.33</v>
      </c>
      <c r="Z1487" s="72" t="n">
        <v>0.125</v>
      </c>
      <c r="AF1487" s="54" t="n">
        <v>0</v>
      </c>
      <c r="ALB1487" s="64"/>
      <c r="ALC1487" s="64"/>
      <c r="ALD1487" s="64"/>
      <c r="ALE1487" s="64"/>
      <c r="ALF1487" s="64"/>
      <c r="ALG1487" s="64"/>
      <c r="ALH1487" s="64"/>
      <c r="ALI1487" s="64"/>
      <c r="ALJ1487" s="64"/>
      <c r="ALK1487" s="64"/>
      <c r="ALL1487" s="64"/>
      <c r="ALM1487" s="64"/>
      <c r="ALN1487" s="64"/>
      <c r="ALO1487" s="64"/>
      <c r="ALP1487" s="64"/>
      <c r="ALQ1487" s="64"/>
      <c r="ALR1487" s="64"/>
      <c r="ALS1487" s="64"/>
      <c r="ALT1487" s="64"/>
      <c r="ALU1487" s="64"/>
      <c r="ALV1487" s="64"/>
      <c r="ALW1487" s="64"/>
      <c r="ALX1487" s="64"/>
      <c r="ALY1487" s="64"/>
      <c r="ALZ1487" s="64"/>
      <c r="AMA1487" s="64"/>
      <c r="AMB1487" s="64"/>
      <c r="AMC1487" s="64"/>
      <c r="AMD1487" s="64"/>
      <c r="AME1487" s="64"/>
      <c r="AMF1487" s="64"/>
      <c r="AMG1487" s="64"/>
      <c r="AMH1487" s="64"/>
      <c r="AMI1487" s="64"/>
      <c r="AMJ1487" s="64"/>
    </row>
    <row r="1488" s="69" customFormat="true" ht="12.75" hidden="false" customHeight="false" outlineLevel="0" collapsed="false">
      <c r="A1488" s="69" t="s">
        <v>42</v>
      </c>
      <c r="B1488" s="69" t="s">
        <v>54</v>
      </c>
      <c r="C1488" s="52" t="s">
        <v>169</v>
      </c>
      <c r="D1488" s="69" t="n">
        <v>6</v>
      </c>
      <c r="E1488" s="69" t="s">
        <v>60</v>
      </c>
      <c r="F1488" s="69" t="s">
        <v>265</v>
      </c>
      <c r="G1488" s="69" t="n">
        <v>6</v>
      </c>
      <c r="H1488" s="69" t="s">
        <v>1767</v>
      </c>
      <c r="I1488" s="69" t="s">
        <v>1768</v>
      </c>
      <c r="J1488" s="69" t="s">
        <v>720</v>
      </c>
      <c r="K1488" s="69" t="s">
        <v>268</v>
      </c>
      <c r="N1488" s="69" t="n">
        <v>0.02881545</v>
      </c>
      <c r="O1488" s="69" t="s">
        <v>269</v>
      </c>
      <c r="P1488" s="69" t="n">
        <v>0.655936626564465</v>
      </c>
      <c r="Q1488" s="69" t="s">
        <v>270</v>
      </c>
      <c r="S1488" s="69" t="n">
        <v>18.32</v>
      </c>
      <c r="T1488" s="74" t="n">
        <v>2</v>
      </c>
      <c r="U1488" s="69" t="n">
        <v>17.12</v>
      </c>
      <c r="V1488" s="69" t="s">
        <v>271</v>
      </c>
      <c r="Y1488" s="58" t="n">
        <v>0.33</v>
      </c>
      <c r="Z1488" s="72" t="n">
        <v>0.125</v>
      </c>
      <c r="AF1488" s="54" t="n">
        <v>0</v>
      </c>
      <c r="ALB1488" s="64"/>
      <c r="ALC1488" s="64"/>
      <c r="ALD1488" s="64"/>
      <c r="ALE1488" s="64"/>
      <c r="ALF1488" s="64"/>
      <c r="ALG1488" s="64"/>
      <c r="ALH1488" s="64"/>
      <c r="ALI1488" s="64"/>
      <c r="ALJ1488" s="64"/>
      <c r="ALK1488" s="64"/>
      <c r="ALL1488" s="64"/>
      <c r="ALM1488" s="64"/>
      <c r="ALN1488" s="64"/>
      <c r="ALO1488" s="64"/>
      <c r="ALP1488" s="64"/>
      <c r="ALQ1488" s="64"/>
      <c r="ALR1488" s="64"/>
      <c r="ALS1488" s="64"/>
      <c r="ALT1488" s="64"/>
      <c r="ALU1488" s="64"/>
      <c r="ALV1488" s="64"/>
      <c r="ALW1488" s="64"/>
      <c r="ALX1488" s="64"/>
      <c r="ALY1488" s="64"/>
      <c r="ALZ1488" s="64"/>
      <c r="AMA1488" s="64"/>
      <c r="AMB1488" s="64"/>
      <c r="AMC1488" s="64"/>
      <c r="AMD1488" s="64"/>
      <c r="AME1488" s="64"/>
      <c r="AMF1488" s="64"/>
      <c r="AMG1488" s="64"/>
      <c r="AMH1488" s="64"/>
      <c r="AMI1488" s="64"/>
      <c r="AMJ1488" s="64"/>
    </row>
    <row r="1489" s="69" customFormat="true" ht="12.75" hidden="false" customHeight="false" outlineLevel="0" collapsed="false">
      <c r="A1489" s="69" t="s">
        <v>42</v>
      </c>
      <c r="B1489" s="69" t="s">
        <v>54</v>
      </c>
      <c r="C1489" s="52" t="s">
        <v>169</v>
      </c>
      <c r="D1489" s="69" t="n">
        <v>6</v>
      </c>
      <c r="E1489" s="69" t="s">
        <v>60</v>
      </c>
      <c r="F1489" s="69" t="s">
        <v>265</v>
      </c>
      <c r="G1489" s="69" t="n">
        <v>7</v>
      </c>
      <c r="H1489" s="69" t="s">
        <v>1768</v>
      </c>
      <c r="I1489" s="69" t="s">
        <v>1769</v>
      </c>
      <c r="J1489" s="69" t="s">
        <v>720</v>
      </c>
      <c r="K1489" s="69" t="s">
        <v>268</v>
      </c>
      <c r="N1489" s="69" t="n">
        <v>0.0272841</v>
      </c>
      <c r="O1489" s="69" t="s">
        <v>269</v>
      </c>
      <c r="P1489" s="69" t="n">
        <v>0.701938404341035</v>
      </c>
      <c r="Q1489" s="69" t="s">
        <v>270</v>
      </c>
      <c r="S1489" s="69" t="n">
        <v>16.59</v>
      </c>
      <c r="T1489" s="74" t="n">
        <v>2</v>
      </c>
      <c r="U1489" s="69" t="n">
        <v>16.55</v>
      </c>
      <c r="V1489" s="69" t="s">
        <v>271</v>
      </c>
      <c r="Y1489" s="58" t="n">
        <v>0.33</v>
      </c>
      <c r="Z1489" s="72" t="n">
        <v>0.125</v>
      </c>
      <c r="AF1489" s="54" t="n">
        <v>0</v>
      </c>
      <c r="ALB1489" s="64"/>
      <c r="ALC1489" s="64"/>
      <c r="ALD1489" s="64"/>
      <c r="ALE1489" s="64"/>
      <c r="ALF1489" s="64"/>
      <c r="ALG1489" s="64"/>
      <c r="ALH1489" s="64"/>
      <c r="ALI1489" s="64"/>
      <c r="ALJ1489" s="64"/>
      <c r="ALK1489" s="64"/>
      <c r="ALL1489" s="64"/>
      <c r="ALM1489" s="64"/>
      <c r="ALN1489" s="64"/>
      <c r="ALO1489" s="64"/>
      <c r="ALP1489" s="64"/>
      <c r="ALQ1489" s="64"/>
      <c r="ALR1489" s="64"/>
      <c r="ALS1489" s="64"/>
      <c r="ALT1489" s="64"/>
      <c r="ALU1489" s="64"/>
      <c r="ALV1489" s="64"/>
      <c r="ALW1489" s="64"/>
      <c r="ALX1489" s="64"/>
      <c r="ALY1489" s="64"/>
      <c r="ALZ1489" s="64"/>
      <c r="AMA1489" s="64"/>
      <c r="AMB1489" s="64"/>
      <c r="AMC1489" s="64"/>
      <c r="AMD1489" s="64"/>
      <c r="AME1489" s="64"/>
      <c r="AMF1489" s="64"/>
      <c r="AMG1489" s="64"/>
      <c r="AMH1489" s="64"/>
      <c r="AMI1489" s="64"/>
      <c r="AMJ1489" s="64"/>
    </row>
    <row r="1490" s="69" customFormat="true" ht="12.75" hidden="false" customHeight="false" outlineLevel="0" collapsed="false">
      <c r="A1490" s="69" t="s">
        <v>42</v>
      </c>
      <c r="B1490" s="69" t="s">
        <v>54</v>
      </c>
      <c r="C1490" s="52" t="s">
        <v>169</v>
      </c>
      <c r="D1490" s="69" t="n">
        <v>6</v>
      </c>
      <c r="E1490" s="69" t="s">
        <v>60</v>
      </c>
      <c r="F1490" s="69" t="s">
        <v>265</v>
      </c>
      <c r="G1490" s="69" t="n">
        <v>8</v>
      </c>
      <c r="H1490" s="69" t="s">
        <v>1769</v>
      </c>
      <c r="I1490" s="69" t="s">
        <v>1770</v>
      </c>
      <c r="J1490" s="69" t="s">
        <v>720</v>
      </c>
      <c r="K1490" s="69" t="s">
        <v>268</v>
      </c>
      <c r="N1490" s="69" t="n">
        <v>0.0308144</v>
      </c>
      <c r="O1490" s="69" t="s">
        <v>269</v>
      </c>
      <c r="P1490" s="69" t="n">
        <v>0.733950116349859</v>
      </c>
      <c r="Q1490" s="69" t="s">
        <v>270</v>
      </c>
      <c r="S1490" s="69" t="n">
        <v>16.91</v>
      </c>
      <c r="T1490" s="74" t="n">
        <v>2</v>
      </c>
      <c r="U1490" s="69" t="n">
        <v>16.3</v>
      </c>
      <c r="V1490" s="69" t="s">
        <v>271</v>
      </c>
      <c r="Y1490" s="58" t="n">
        <v>0.33</v>
      </c>
      <c r="Z1490" s="72" t="n">
        <v>0.125</v>
      </c>
      <c r="AF1490" s="54" t="n">
        <v>0</v>
      </c>
      <c r="ALB1490" s="64"/>
      <c r="ALC1490" s="64"/>
      <c r="ALD1490" s="64"/>
      <c r="ALE1490" s="64"/>
      <c r="ALF1490" s="64"/>
      <c r="ALG1490" s="64"/>
      <c r="ALH1490" s="64"/>
      <c r="ALI1490" s="64"/>
      <c r="ALJ1490" s="64"/>
      <c r="ALK1490" s="64"/>
      <c r="ALL1490" s="64"/>
      <c r="ALM1490" s="64"/>
      <c r="ALN1490" s="64"/>
      <c r="ALO1490" s="64"/>
      <c r="ALP1490" s="64"/>
      <c r="ALQ1490" s="64"/>
      <c r="ALR1490" s="64"/>
      <c r="ALS1490" s="64"/>
      <c r="ALT1490" s="64"/>
      <c r="ALU1490" s="64"/>
      <c r="ALV1490" s="64"/>
      <c r="ALW1490" s="64"/>
      <c r="ALX1490" s="64"/>
      <c r="ALY1490" s="64"/>
      <c r="ALZ1490" s="64"/>
      <c r="AMA1490" s="64"/>
      <c r="AMB1490" s="64"/>
      <c r="AMC1490" s="64"/>
      <c r="AMD1490" s="64"/>
      <c r="AME1490" s="64"/>
      <c r="AMF1490" s="64"/>
      <c r="AMG1490" s="64"/>
      <c r="AMH1490" s="64"/>
      <c r="AMI1490" s="64"/>
      <c r="AMJ1490" s="64"/>
    </row>
    <row r="1491" s="69" customFormat="true" ht="12.75" hidden="false" customHeight="false" outlineLevel="0" collapsed="false">
      <c r="A1491" s="69" t="s">
        <v>42</v>
      </c>
      <c r="B1491" s="69" t="s">
        <v>54</v>
      </c>
      <c r="C1491" s="52" t="s">
        <v>169</v>
      </c>
      <c r="D1491" s="69" t="n">
        <v>6</v>
      </c>
      <c r="E1491" s="69" t="s">
        <v>60</v>
      </c>
      <c r="F1491" s="69" t="s">
        <v>265</v>
      </c>
      <c r="G1491" s="69" t="n">
        <v>9</v>
      </c>
      <c r="H1491" s="69" t="s">
        <v>1770</v>
      </c>
      <c r="I1491" s="69" t="s">
        <v>1771</v>
      </c>
      <c r="J1491" s="69" t="s">
        <v>720</v>
      </c>
      <c r="K1491" s="69" t="s">
        <v>268</v>
      </c>
      <c r="N1491" s="69" t="n">
        <v>0.03422655</v>
      </c>
      <c r="O1491" s="69" t="s">
        <v>269</v>
      </c>
      <c r="P1491" s="69" t="n">
        <v>0.732047769487915</v>
      </c>
      <c r="Q1491" s="69" t="s">
        <v>270</v>
      </c>
      <c r="S1491" s="69" t="n">
        <v>16.42</v>
      </c>
      <c r="T1491" s="74" t="n">
        <v>2</v>
      </c>
      <c r="U1491" s="69" t="n">
        <v>15.93</v>
      </c>
      <c r="V1491" s="69" t="s">
        <v>271</v>
      </c>
      <c r="Y1491" s="58" t="n">
        <v>0.33</v>
      </c>
      <c r="Z1491" s="72" t="n">
        <v>0.125</v>
      </c>
      <c r="AF1491" s="54" t="n">
        <v>0</v>
      </c>
      <c r="ALB1491" s="64"/>
      <c r="ALC1491" s="64"/>
      <c r="ALD1491" s="64"/>
      <c r="ALE1491" s="64"/>
      <c r="ALF1491" s="64"/>
      <c r="ALG1491" s="64"/>
      <c r="ALH1491" s="64"/>
      <c r="ALI1491" s="64"/>
      <c r="ALJ1491" s="64"/>
      <c r="ALK1491" s="64"/>
      <c r="ALL1491" s="64"/>
      <c r="ALM1491" s="64"/>
      <c r="ALN1491" s="64"/>
      <c r="ALO1491" s="64"/>
      <c r="ALP1491" s="64"/>
      <c r="ALQ1491" s="64"/>
      <c r="ALR1491" s="64"/>
      <c r="ALS1491" s="64"/>
      <c r="ALT1491" s="64"/>
      <c r="ALU1491" s="64"/>
      <c r="ALV1491" s="64"/>
      <c r="ALW1491" s="64"/>
      <c r="ALX1491" s="64"/>
      <c r="ALY1491" s="64"/>
      <c r="ALZ1491" s="64"/>
      <c r="AMA1491" s="64"/>
      <c r="AMB1491" s="64"/>
      <c r="AMC1491" s="64"/>
      <c r="AMD1491" s="64"/>
      <c r="AME1491" s="64"/>
      <c r="AMF1491" s="64"/>
      <c r="AMG1491" s="64"/>
      <c r="AMH1491" s="64"/>
      <c r="AMI1491" s="64"/>
      <c r="AMJ1491" s="64"/>
    </row>
    <row r="1492" s="69" customFormat="true" ht="12.75" hidden="false" customHeight="false" outlineLevel="0" collapsed="false">
      <c r="A1492" s="69" t="s">
        <v>42</v>
      </c>
      <c r="B1492" s="69" t="s">
        <v>54</v>
      </c>
      <c r="C1492" s="52" t="s">
        <v>169</v>
      </c>
      <c r="D1492" s="69" t="n">
        <v>6</v>
      </c>
      <c r="E1492" s="69" t="s">
        <v>60</v>
      </c>
      <c r="F1492" s="69" t="s">
        <v>265</v>
      </c>
      <c r="G1492" s="69" t="n">
        <v>10</v>
      </c>
      <c r="H1492" s="69" t="s">
        <v>1771</v>
      </c>
      <c r="I1492" s="69" t="s">
        <v>1772</v>
      </c>
      <c r="J1492" s="69" t="s">
        <v>720</v>
      </c>
      <c r="K1492" s="69" t="s">
        <v>268</v>
      </c>
      <c r="N1492" s="69" t="n">
        <v>0.03112745</v>
      </c>
      <c r="O1492" s="69" t="s">
        <v>269</v>
      </c>
      <c r="P1492" s="69" t="n">
        <v>0.723540488771978</v>
      </c>
      <c r="Q1492" s="69" t="s">
        <v>270</v>
      </c>
      <c r="S1492" s="69" t="n">
        <v>15.78</v>
      </c>
      <c r="T1492" s="74" t="n">
        <v>2</v>
      </c>
      <c r="U1492" s="69" t="n">
        <v>15.46</v>
      </c>
      <c r="V1492" s="69" t="s">
        <v>271</v>
      </c>
      <c r="Y1492" s="58" t="n">
        <v>0.33</v>
      </c>
      <c r="Z1492" s="72" t="n">
        <v>0.125</v>
      </c>
      <c r="AF1492" s="54" t="n">
        <v>0</v>
      </c>
      <c r="ALB1492" s="64"/>
      <c r="ALC1492" s="64"/>
      <c r="ALD1492" s="64"/>
      <c r="ALE1492" s="64"/>
      <c r="ALF1492" s="64"/>
      <c r="ALG1492" s="64"/>
      <c r="ALH1492" s="64"/>
      <c r="ALI1492" s="64"/>
      <c r="ALJ1492" s="64"/>
      <c r="ALK1492" s="64"/>
      <c r="ALL1492" s="64"/>
      <c r="ALM1492" s="64"/>
      <c r="ALN1492" s="64"/>
      <c r="ALO1492" s="64"/>
      <c r="ALP1492" s="64"/>
      <c r="ALQ1492" s="64"/>
      <c r="ALR1492" s="64"/>
      <c r="ALS1492" s="64"/>
      <c r="ALT1492" s="64"/>
      <c r="ALU1492" s="64"/>
      <c r="ALV1492" s="64"/>
      <c r="ALW1492" s="64"/>
      <c r="ALX1492" s="64"/>
      <c r="ALY1492" s="64"/>
      <c r="ALZ1492" s="64"/>
      <c r="AMA1492" s="64"/>
      <c r="AMB1492" s="64"/>
      <c r="AMC1492" s="64"/>
      <c r="AMD1492" s="64"/>
      <c r="AME1492" s="64"/>
      <c r="AMF1492" s="64"/>
      <c r="AMG1492" s="64"/>
      <c r="AMH1492" s="64"/>
      <c r="AMI1492" s="64"/>
      <c r="AMJ1492" s="64"/>
    </row>
    <row r="1493" s="69" customFormat="true" ht="12.75" hidden="false" customHeight="false" outlineLevel="0" collapsed="false">
      <c r="A1493" s="69" t="s">
        <v>42</v>
      </c>
      <c r="B1493" s="69" t="s">
        <v>54</v>
      </c>
      <c r="C1493" s="52" t="s">
        <v>169</v>
      </c>
      <c r="D1493" s="69" t="n">
        <v>6</v>
      </c>
      <c r="E1493" s="69" t="s">
        <v>60</v>
      </c>
      <c r="F1493" s="69" t="s">
        <v>265</v>
      </c>
      <c r="G1493" s="69" t="n">
        <v>11</v>
      </c>
      <c r="H1493" s="69" t="s">
        <v>1772</v>
      </c>
      <c r="I1493" s="69" t="s">
        <v>1773</v>
      </c>
      <c r="J1493" s="69" t="s">
        <v>720</v>
      </c>
      <c r="K1493" s="69" t="s">
        <v>268</v>
      </c>
      <c r="N1493" s="69" t="n">
        <v>0.0335683</v>
      </c>
      <c r="O1493" s="69" t="s">
        <v>269</v>
      </c>
      <c r="P1493" s="69" t="n">
        <v>0.730678412414726</v>
      </c>
      <c r="Q1493" s="69" t="s">
        <v>270</v>
      </c>
      <c r="S1493" s="69" t="n">
        <v>18.7</v>
      </c>
      <c r="T1493" s="74" t="n">
        <v>2</v>
      </c>
      <c r="U1493" s="69" t="n">
        <v>15.67</v>
      </c>
      <c r="V1493" s="69" t="s">
        <v>271</v>
      </c>
      <c r="Y1493" s="58" t="n">
        <v>0.33</v>
      </c>
      <c r="Z1493" s="72" t="n">
        <v>0.125</v>
      </c>
      <c r="AF1493" s="54" t="n">
        <v>0</v>
      </c>
      <c r="ALB1493" s="64"/>
      <c r="ALC1493" s="64"/>
      <c r="ALD1493" s="64"/>
      <c r="ALE1493" s="64"/>
      <c r="ALF1493" s="64"/>
      <c r="ALG1493" s="64"/>
      <c r="ALH1493" s="64"/>
      <c r="ALI1493" s="64"/>
      <c r="ALJ1493" s="64"/>
      <c r="ALK1493" s="64"/>
      <c r="ALL1493" s="64"/>
      <c r="ALM1493" s="64"/>
      <c r="ALN1493" s="64"/>
      <c r="ALO1493" s="64"/>
      <c r="ALP1493" s="64"/>
      <c r="ALQ1493" s="64"/>
      <c r="ALR1493" s="64"/>
      <c r="ALS1493" s="64"/>
      <c r="ALT1493" s="64"/>
      <c r="ALU1493" s="64"/>
      <c r="ALV1493" s="64"/>
      <c r="ALW1493" s="64"/>
      <c r="ALX1493" s="64"/>
      <c r="ALY1493" s="64"/>
      <c r="ALZ1493" s="64"/>
      <c r="AMA1493" s="64"/>
      <c r="AMB1493" s="64"/>
      <c r="AMC1493" s="64"/>
      <c r="AMD1493" s="64"/>
      <c r="AME1493" s="64"/>
      <c r="AMF1493" s="64"/>
      <c r="AMG1493" s="64"/>
      <c r="AMH1493" s="64"/>
      <c r="AMI1493" s="64"/>
      <c r="AMJ1493" s="64"/>
    </row>
    <row r="1494" s="69" customFormat="true" ht="12.75" hidden="false" customHeight="false" outlineLevel="0" collapsed="false">
      <c r="A1494" s="69" t="s">
        <v>42</v>
      </c>
      <c r="B1494" s="69" t="s">
        <v>54</v>
      </c>
      <c r="C1494" s="52" t="s">
        <v>169</v>
      </c>
      <c r="D1494" s="69" t="n">
        <v>6</v>
      </c>
      <c r="E1494" s="69" t="s">
        <v>60</v>
      </c>
      <c r="F1494" s="69" t="s">
        <v>265</v>
      </c>
      <c r="G1494" s="69" t="n">
        <v>12</v>
      </c>
      <c r="H1494" s="69" t="s">
        <v>1773</v>
      </c>
      <c r="I1494" s="69" t="s">
        <v>1774</v>
      </c>
      <c r="J1494" s="69" t="s">
        <v>720</v>
      </c>
      <c r="K1494" s="69" t="s">
        <v>268</v>
      </c>
      <c r="N1494" s="69" t="n">
        <v>0.0346338</v>
      </c>
      <c r="O1494" s="69" t="s">
        <v>269</v>
      </c>
      <c r="P1494" s="69" t="n">
        <v>0.735567882537874</v>
      </c>
      <c r="Q1494" s="69" t="s">
        <v>270</v>
      </c>
      <c r="S1494" s="69" t="n">
        <v>22</v>
      </c>
      <c r="T1494" s="74" t="n">
        <v>2</v>
      </c>
      <c r="U1494" s="69" t="n">
        <v>16.29</v>
      </c>
      <c r="V1494" s="69" t="s">
        <v>271</v>
      </c>
      <c r="Y1494" s="58" t="n">
        <v>0.33</v>
      </c>
      <c r="Z1494" s="72" t="n">
        <v>0.125</v>
      </c>
      <c r="AF1494" s="54" t="n">
        <v>0</v>
      </c>
      <c r="ALB1494" s="64"/>
      <c r="ALC1494" s="64"/>
      <c r="ALD1494" s="64"/>
      <c r="ALE1494" s="64"/>
      <c r="ALF1494" s="64"/>
      <c r="ALG1494" s="64"/>
      <c r="ALH1494" s="64"/>
      <c r="ALI1494" s="64"/>
      <c r="ALJ1494" s="64"/>
      <c r="ALK1494" s="64"/>
      <c r="ALL1494" s="64"/>
      <c r="ALM1494" s="64"/>
      <c r="ALN1494" s="64"/>
      <c r="ALO1494" s="64"/>
      <c r="ALP1494" s="64"/>
      <c r="ALQ1494" s="64"/>
      <c r="ALR1494" s="64"/>
      <c r="ALS1494" s="64"/>
      <c r="ALT1494" s="64"/>
      <c r="ALU1494" s="64"/>
      <c r="ALV1494" s="64"/>
      <c r="ALW1494" s="64"/>
      <c r="ALX1494" s="64"/>
      <c r="ALY1494" s="64"/>
      <c r="ALZ1494" s="64"/>
      <c r="AMA1494" s="64"/>
      <c r="AMB1494" s="64"/>
      <c r="AMC1494" s="64"/>
      <c r="AMD1494" s="64"/>
      <c r="AME1494" s="64"/>
      <c r="AMF1494" s="64"/>
      <c r="AMG1494" s="64"/>
      <c r="AMH1494" s="64"/>
      <c r="AMI1494" s="64"/>
      <c r="AMJ1494" s="64"/>
    </row>
    <row r="1495" s="69" customFormat="true" ht="12.75" hidden="false" customHeight="false" outlineLevel="0" collapsed="false">
      <c r="A1495" s="69" t="s">
        <v>42</v>
      </c>
      <c r="B1495" s="69" t="s">
        <v>54</v>
      </c>
      <c r="C1495" s="52" t="s">
        <v>169</v>
      </c>
      <c r="D1495" s="69" t="n">
        <v>6</v>
      </c>
      <c r="E1495" s="69" t="s">
        <v>60</v>
      </c>
      <c r="F1495" s="69" t="s">
        <v>265</v>
      </c>
      <c r="G1495" s="69" t="n">
        <v>13</v>
      </c>
      <c r="H1495" s="69" t="s">
        <v>1774</v>
      </c>
      <c r="I1495" s="69" t="s">
        <v>1775</v>
      </c>
      <c r="J1495" s="69" t="s">
        <v>720</v>
      </c>
      <c r="K1495" s="69" t="s">
        <v>268</v>
      </c>
      <c r="N1495" s="69" t="n">
        <v>0.03453545</v>
      </c>
      <c r="O1495" s="69" t="s">
        <v>269</v>
      </c>
      <c r="P1495" s="69" t="n">
        <v>0.718322807772451</v>
      </c>
      <c r="Q1495" s="69" t="s">
        <v>270</v>
      </c>
      <c r="S1495" s="69" t="n">
        <v>24.16</v>
      </c>
      <c r="T1495" s="74" t="n">
        <v>2</v>
      </c>
      <c r="U1495" s="69" t="n">
        <v>17.05</v>
      </c>
      <c r="V1495" s="69" t="s">
        <v>271</v>
      </c>
      <c r="Y1495" s="58" t="n">
        <v>0.33</v>
      </c>
      <c r="Z1495" s="72" t="n">
        <v>0.125</v>
      </c>
      <c r="AF1495" s="54" t="n">
        <v>0</v>
      </c>
      <c r="ALB1495" s="64"/>
      <c r="ALC1495" s="64"/>
      <c r="ALD1495" s="64"/>
      <c r="ALE1495" s="64"/>
      <c r="ALF1495" s="64"/>
      <c r="ALG1495" s="64"/>
      <c r="ALH1495" s="64"/>
      <c r="ALI1495" s="64"/>
      <c r="ALJ1495" s="64"/>
      <c r="ALK1495" s="64"/>
      <c r="ALL1495" s="64"/>
      <c r="ALM1495" s="64"/>
      <c r="ALN1495" s="64"/>
      <c r="ALO1495" s="64"/>
      <c r="ALP1495" s="64"/>
      <c r="ALQ1495" s="64"/>
      <c r="ALR1495" s="64"/>
      <c r="ALS1495" s="64"/>
      <c r="ALT1495" s="64"/>
      <c r="ALU1495" s="64"/>
      <c r="ALV1495" s="64"/>
      <c r="ALW1495" s="64"/>
      <c r="ALX1495" s="64"/>
      <c r="ALY1495" s="64"/>
      <c r="ALZ1495" s="64"/>
      <c r="AMA1495" s="64"/>
      <c r="AMB1495" s="64"/>
      <c r="AMC1495" s="64"/>
      <c r="AMD1495" s="64"/>
      <c r="AME1495" s="64"/>
      <c r="AMF1495" s="64"/>
      <c r="AMG1495" s="64"/>
      <c r="AMH1495" s="64"/>
      <c r="AMI1495" s="64"/>
      <c r="AMJ1495" s="64"/>
    </row>
    <row r="1496" s="69" customFormat="true" ht="12.75" hidden="false" customHeight="false" outlineLevel="0" collapsed="false">
      <c r="A1496" s="69" t="s">
        <v>42</v>
      </c>
      <c r="B1496" s="69" t="s">
        <v>54</v>
      </c>
      <c r="C1496" s="52" t="s">
        <v>169</v>
      </c>
      <c r="D1496" s="69" t="n">
        <v>6</v>
      </c>
      <c r="E1496" s="69" t="s">
        <v>60</v>
      </c>
      <c r="F1496" s="69" t="s">
        <v>265</v>
      </c>
      <c r="G1496" s="69" t="n">
        <v>14</v>
      </c>
      <c r="H1496" s="69" t="s">
        <v>1775</v>
      </c>
      <c r="I1496" s="69" t="s">
        <v>1776</v>
      </c>
      <c r="J1496" s="69" t="s">
        <v>720</v>
      </c>
      <c r="K1496" s="69" t="s">
        <v>268</v>
      </c>
      <c r="N1496" s="69" t="n">
        <v>0.03541975</v>
      </c>
      <c r="O1496" s="69" t="s">
        <v>269</v>
      </c>
      <c r="P1496" s="69" t="n">
        <v>0.676322475190872</v>
      </c>
      <c r="Q1496" s="69" t="s">
        <v>270</v>
      </c>
      <c r="S1496" s="69" t="n">
        <v>25.24</v>
      </c>
      <c r="T1496" s="74" t="n">
        <v>2</v>
      </c>
      <c r="U1496" s="69" t="n">
        <v>17.67</v>
      </c>
      <c r="V1496" s="69" t="s">
        <v>271</v>
      </c>
      <c r="Y1496" s="58" t="n">
        <v>0.33</v>
      </c>
      <c r="Z1496" s="72" t="n">
        <v>0.125</v>
      </c>
      <c r="AF1496" s="54" t="n">
        <v>0</v>
      </c>
      <c r="ALB1496" s="64"/>
      <c r="ALC1496" s="64"/>
      <c r="ALD1496" s="64"/>
      <c r="ALE1496" s="64"/>
      <c r="ALF1496" s="64"/>
      <c r="ALG1496" s="64"/>
      <c r="ALH1496" s="64"/>
      <c r="ALI1496" s="64"/>
      <c r="ALJ1496" s="64"/>
      <c r="ALK1496" s="64"/>
      <c r="ALL1496" s="64"/>
      <c r="ALM1496" s="64"/>
      <c r="ALN1496" s="64"/>
      <c r="ALO1496" s="64"/>
      <c r="ALP1496" s="64"/>
      <c r="ALQ1496" s="64"/>
      <c r="ALR1496" s="64"/>
      <c r="ALS1496" s="64"/>
      <c r="ALT1496" s="64"/>
      <c r="ALU1496" s="64"/>
      <c r="ALV1496" s="64"/>
      <c r="ALW1496" s="64"/>
      <c r="ALX1496" s="64"/>
      <c r="ALY1496" s="64"/>
      <c r="ALZ1496" s="64"/>
      <c r="AMA1496" s="64"/>
      <c r="AMB1496" s="64"/>
      <c r="AMC1496" s="64"/>
      <c r="AMD1496" s="64"/>
      <c r="AME1496" s="64"/>
      <c r="AMF1496" s="64"/>
      <c r="AMG1496" s="64"/>
      <c r="AMH1496" s="64"/>
      <c r="AMI1496" s="64"/>
      <c r="AMJ1496" s="64"/>
    </row>
    <row r="1497" s="69" customFormat="true" ht="12.75" hidden="false" customHeight="false" outlineLevel="0" collapsed="false">
      <c r="A1497" s="69" t="s">
        <v>42</v>
      </c>
      <c r="B1497" s="69" t="s">
        <v>54</v>
      </c>
      <c r="C1497" s="52" t="s">
        <v>169</v>
      </c>
      <c r="D1497" s="69" t="n">
        <v>6</v>
      </c>
      <c r="E1497" s="69" t="s">
        <v>60</v>
      </c>
      <c r="F1497" s="69" t="s">
        <v>265</v>
      </c>
      <c r="G1497" s="69" t="n">
        <v>15</v>
      </c>
      <c r="H1497" s="69" t="s">
        <v>1776</v>
      </c>
      <c r="I1497" s="69" t="s">
        <v>1777</v>
      </c>
      <c r="J1497" s="69" t="s">
        <v>720</v>
      </c>
      <c r="K1497" s="69" t="s">
        <v>268</v>
      </c>
      <c r="N1497" s="69" t="n">
        <v>0.0356636</v>
      </c>
      <c r="O1497" s="69" t="s">
        <v>269</v>
      </c>
      <c r="P1497" s="69" t="n">
        <v>0.614633229481018</v>
      </c>
      <c r="Q1497" s="69" t="s">
        <v>270</v>
      </c>
      <c r="S1497" s="69" t="n">
        <v>26.31</v>
      </c>
      <c r="T1497" s="74" t="n">
        <v>2</v>
      </c>
      <c r="U1497" s="69" t="n">
        <v>18.26</v>
      </c>
      <c r="V1497" s="69" t="s">
        <v>271</v>
      </c>
      <c r="Y1497" s="58" t="n">
        <v>0.33</v>
      </c>
      <c r="Z1497" s="72" t="n">
        <v>0.125</v>
      </c>
      <c r="AF1497" s="54" t="n">
        <v>0</v>
      </c>
      <c r="ALB1497" s="64"/>
      <c r="ALC1497" s="64"/>
      <c r="ALD1497" s="64"/>
      <c r="ALE1497" s="64"/>
      <c r="ALF1497" s="64"/>
      <c r="ALG1497" s="64"/>
      <c r="ALH1497" s="64"/>
      <c r="ALI1497" s="64"/>
      <c r="ALJ1497" s="64"/>
      <c r="ALK1497" s="64"/>
      <c r="ALL1497" s="64"/>
      <c r="ALM1497" s="64"/>
      <c r="ALN1497" s="64"/>
      <c r="ALO1497" s="64"/>
      <c r="ALP1497" s="64"/>
      <c r="ALQ1497" s="64"/>
      <c r="ALR1497" s="64"/>
      <c r="ALS1497" s="64"/>
      <c r="ALT1497" s="64"/>
      <c r="ALU1497" s="64"/>
      <c r="ALV1497" s="64"/>
      <c r="ALW1497" s="64"/>
      <c r="ALX1497" s="64"/>
      <c r="ALY1497" s="64"/>
      <c r="ALZ1497" s="64"/>
      <c r="AMA1497" s="64"/>
      <c r="AMB1497" s="64"/>
      <c r="AMC1497" s="64"/>
      <c r="AMD1497" s="64"/>
      <c r="AME1497" s="64"/>
      <c r="AMF1497" s="64"/>
      <c r="AMG1497" s="64"/>
      <c r="AMH1497" s="64"/>
      <c r="AMI1497" s="64"/>
      <c r="AMJ1497" s="64"/>
    </row>
    <row r="1498" s="69" customFormat="true" ht="12.75" hidden="false" customHeight="false" outlineLevel="0" collapsed="false">
      <c r="A1498" s="69" t="s">
        <v>42</v>
      </c>
      <c r="B1498" s="69" t="s">
        <v>54</v>
      </c>
      <c r="C1498" s="52" t="s">
        <v>169</v>
      </c>
      <c r="D1498" s="69" t="n">
        <v>6</v>
      </c>
      <c r="E1498" s="69" t="s">
        <v>60</v>
      </c>
      <c r="F1498" s="69" t="s">
        <v>265</v>
      </c>
      <c r="G1498" s="69" t="n">
        <v>16</v>
      </c>
      <c r="H1498" s="69" t="s">
        <v>1777</v>
      </c>
      <c r="I1498" s="69" t="s">
        <v>1778</v>
      </c>
      <c r="J1498" s="69" t="s">
        <v>720</v>
      </c>
      <c r="K1498" s="69" t="s">
        <v>268</v>
      </c>
      <c r="N1498" s="69" t="n">
        <v>0.0286856</v>
      </c>
      <c r="O1498" s="69" t="s">
        <v>269</v>
      </c>
      <c r="P1498" s="69" t="n">
        <v>0.571992764550332</v>
      </c>
      <c r="Q1498" s="69" t="s">
        <v>270</v>
      </c>
      <c r="S1498" s="69" t="n">
        <v>27.18</v>
      </c>
      <c r="T1498" s="74" t="n">
        <v>2</v>
      </c>
      <c r="U1498" s="69" t="n">
        <v>18.47</v>
      </c>
      <c r="V1498" s="69" t="s">
        <v>271</v>
      </c>
      <c r="Y1498" s="58" t="n">
        <v>0.33</v>
      </c>
      <c r="Z1498" s="72" t="n">
        <v>0.125</v>
      </c>
      <c r="AF1498" s="54" t="n">
        <v>0</v>
      </c>
      <c r="ALB1498" s="64"/>
      <c r="ALC1498" s="64"/>
      <c r="ALD1498" s="64"/>
      <c r="ALE1498" s="64"/>
      <c r="ALF1498" s="64"/>
      <c r="ALG1498" s="64"/>
      <c r="ALH1498" s="64"/>
      <c r="ALI1498" s="64"/>
      <c r="ALJ1498" s="64"/>
      <c r="ALK1498" s="64"/>
      <c r="ALL1498" s="64"/>
      <c r="ALM1498" s="64"/>
      <c r="ALN1498" s="64"/>
      <c r="ALO1498" s="64"/>
      <c r="ALP1498" s="64"/>
      <c r="ALQ1498" s="64"/>
      <c r="ALR1498" s="64"/>
      <c r="ALS1498" s="64"/>
      <c r="ALT1498" s="64"/>
      <c r="ALU1498" s="64"/>
      <c r="ALV1498" s="64"/>
      <c r="ALW1498" s="64"/>
      <c r="ALX1498" s="64"/>
      <c r="ALY1498" s="64"/>
      <c r="ALZ1498" s="64"/>
      <c r="AMA1498" s="64"/>
      <c r="AMB1498" s="64"/>
      <c r="AMC1498" s="64"/>
      <c r="AMD1498" s="64"/>
      <c r="AME1498" s="64"/>
      <c r="AMF1498" s="64"/>
      <c r="AMG1498" s="64"/>
      <c r="AMH1498" s="64"/>
      <c r="AMI1498" s="64"/>
      <c r="AMJ1498" s="64"/>
    </row>
    <row r="1499" s="69" customFormat="true" ht="12.75" hidden="false" customHeight="false" outlineLevel="0" collapsed="false">
      <c r="A1499" s="69" t="s">
        <v>42</v>
      </c>
      <c r="B1499" s="69" t="s">
        <v>54</v>
      </c>
      <c r="C1499" s="52" t="s">
        <v>169</v>
      </c>
      <c r="D1499" s="69" t="n">
        <v>6</v>
      </c>
      <c r="E1499" s="69" t="s">
        <v>60</v>
      </c>
      <c r="F1499" s="69" t="s">
        <v>265</v>
      </c>
      <c r="G1499" s="69" t="n">
        <v>17</v>
      </c>
      <c r="H1499" s="69" t="s">
        <v>1778</v>
      </c>
      <c r="I1499" s="69" t="s">
        <v>1779</v>
      </c>
      <c r="J1499" s="69" t="s">
        <v>720</v>
      </c>
      <c r="K1499" s="69" t="s">
        <v>268</v>
      </c>
      <c r="N1499" s="69" t="n">
        <v>0.02599265</v>
      </c>
      <c r="O1499" s="69" t="s">
        <v>269</v>
      </c>
      <c r="P1499" s="69" t="n">
        <v>0.53144909909925</v>
      </c>
      <c r="Q1499" s="69" t="s">
        <v>270</v>
      </c>
      <c r="S1499" s="69" t="n">
        <v>27.03</v>
      </c>
      <c r="T1499" s="74" t="n">
        <v>2</v>
      </c>
      <c r="U1499" s="69" t="n">
        <v>18.5</v>
      </c>
      <c r="V1499" s="69" t="s">
        <v>271</v>
      </c>
      <c r="Y1499" s="58" t="n">
        <v>0.33</v>
      </c>
      <c r="Z1499" s="72" t="n">
        <v>0.125</v>
      </c>
      <c r="AF1499" s="54" t="n">
        <v>0</v>
      </c>
      <c r="ALB1499" s="64"/>
      <c r="ALC1499" s="64"/>
      <c r="ALD1499" s="64"/>
      <c r="ALE1499" s="64"/>
      <c r="ALF1499" s="64"/>
      <c r="ALG1499" s="64"/>
      <c r="ALH1499" s="64"/>
      <c r="ALI1499" s="64"/>
      <c r="ALJ1499" s="64"/>
      <c r="ALK1499" s="64"/>
      <c r="ALL1499" s="64"/>
      <c r="ALM1499" s="64"/>
      <c r="ALN1499" s="64"/>
      <c r="ALO1499" s="64"/>
      <c r="ALP1499" s="64"/>
      <c r="ALQ1499" s="64"/>
      <c r="ALR1499" s="64"/>
      <c r="ALS1499" s="64"/>
      <c r="ALT1499" s="64"/>
      <c r="ALU1499" s="64"/>
      <c r="ALV1499" s="64"/>
      <c r="ALW1499" s="64"/>
      <c r="ALX1499" s="64"/>
      <c r="ALY1499" s="64"/>
      <c r="ALZ1499" s="64"/>
      <c r="AMA1499" s="64"/>
      <c r="AMB1499" s="64"/>
      <c r="AMC1499" s="64"/>
      <c r="AMD1499" s="64"/>
      <c r="AME1499" s="64"/>
      <c r="AMF1499" s="64"/>
      <c r="AMG1499" s="64"/>
      <c r="AMH1499" s="64"/>
      <c r="AMI1499" s="64"/>
      <c r="AMJ1499" s="64"/>
    </row>
    <row r="1500" s="69" customFormat="true" ht="12.75" hidden="false" customHeight="false" outlineLevel="0" collapsed="false">
      <c r="A1500" s="69" t="s">
        <v>42</v>
      </c>
      <c r="B1500" s="69" t="s">
        <v>54</v>
      </c>
      <c r="C1500" s="52" t="s">
        <v>169</v>
      </c>
      <c r="D1500" s="69" t="n">
        <v>6</v>
      </c>
      <c r="E1500" s="69" t="s">
        <v>60</v>
      </c>
      <c r="F1500" s="69" t="s">
        <v>265</v>
      </c>
      <c r="G1500" s="69" t="n">
        <v>18</v>
      </c>
      <c r="H1500" s="69" t="s">
        <v>1779</v>
      </c>
      <c r="I1500" s="69" t="s">
        <v>1780</v>
      </c>
      <c r="J1500" s="69" t="s">
        <v>720</v>
      </c>
      <c r="K1500" s="69" t="s">
        <v>268</v>
      </c>
      <c r="N1500" s="69" t="n">
        <v>0.02334295</v>
      </c>
      <c r="O1500" s="69" t="s">
        <v>269</v>
      </c>
      <c r="P1500" s="69" t="n">
        <v>0.481778436659056</v>
      </c>
      <c r="Q1500" s="69" t="s">
        <v>270</v>
      </c>
      <c r="S1500" s="69" t="n">
        <v>26.04</v>
      </c>
      <c r="T1500" s="74" t="n">
        <v>2</v>
      </c>
      <c r="U1500" s="69" t="n">
        <v>18.38</v>
      </c>
      <c r="V1500" s="69" t="s">
        <v>271</v>
      </c>
      <c r="Y1500" s="58" t="n">
        <v>0.33</v>
      </c>
      <c r="Z1500" s="72" t="n">
        <v>0.125</v>
      </c>
      <c r="AF1500" s="54" t="n">
        <v>0</v>
      </c>
      <c r="ALB1500" s="64"/>
      <c r="ALC1500" s="64"/>
      <c r="ALD1500" s="64"/>
      <c r="ALE1500" s="64"/>
      <c r="ALF1500" s="64"/>
      <c r="ALG1500" s="64"/>
      <c r="ALH1500" s="64"/>
      <c r="ALI1500" s="64"/>
      <c r="ALJ1500" s="64"/>
      <c r="ALK1500" s="64"/>
      <c r="ALL1500" s="64"/>
      <c r="ALM1500" s="64"/>
      <c r="ALN1500" s="64"/>
      <c r="ALO1500" s="64"/>
      <c r="ALP1500" s="64"/>
      <c r="ALQ1500" s="64"/>
      <c r="ALR1500" s="64"/>
      <c r="ALS1500" s="64"/>
      <c r="ALT1500" s="64"/>
      <c r="ALU1500" s="64"/>
      <c r="ALV1500" s="64"/>
      <c r="ALW1500" s="64"/>
      <c r="ALX1500" s="64"/>
      <c r="ALY1500" s="64"/>
      <c r="ALZ1500" s="64"/>
      <c r="AMA1500" s="64"/>
      <c r="AMB1500" s="64"/>
      <c r="AMC1500" s="64"/>
      <c r="AMD1500" s="64"/>
      <c r="AME1500" s="64"/>
      <c r="AMF1500" s="64"/>
      <c r="AMG1500" s="64"/>
      <c r="AMH1500" s="64"/>
      <c r="AMI1500" s="64"/>
      <c r="AMJ1500" s="64"/>
    </row>
    <row r="1501" s="69" customFormat="true" ht="12.75" hidden="false" customHeight="false" outlineLevel="0" collapsed="false">
      <c r="A1501" s="69" t="s">
        <v>42</v>
      </c>
      <c r="B1501" s="69" t="s">
        <v>54</v>
      </c>
      <c r="C1501" s="52" t="s">
        <v>169</v>
      </c>
      <c r="D1501" s="69" t="n">
        <v>6</v>
      </c>
      <c r="E1501" s="69" t="s">
        <v>60</v>
      </c>
      <c r="F1501" s="69" t="s">
        <v>265</v>
      </c>
      <c r="G1501" s="69" t="n">
        <v>19</v>
      </c>
      <c r="H1501" s="69" t="s">
        <v>1780</v>
      </c>
      <c r="I1501" s="69" t="s">
        <v>1781</v>
      </c>
      <c r="J1501" s="69" t="s">
        <v>720</v>
      </c>
      <c r="K1501" s="69" t="s">
        <v>268</v>
      </c>
      <c r="N1501" s="69" t="n">
        <v>0.0254139</v>
      </c>
      <c r="O1501" s="69" t="s">
        <v>269</v>
      </c>
      <c r="P1501" s="69" t="n">
        <v>0.406069661359186</v>
      </c>
      <c r="Q1501" s="69" t="s">
        <v>270</v>
      </c>
      <c r="S1501" s="69" t="n">
        <v>23.58</v>
      </c>
      <c r="T1501" s="74" t="n">
        <v>2</v>
      </c>
      <c r="U1501" s="69" t="n">
        <v>18.16</v>
      </c>
      <c r="V1501" s="69" t="s">
        <v>271</v>
      </c>
      <c r="Y1501" s="58" t="n">
        <v>0.33</v>
      </c>
      <c r="Z1501" s="72" t="n">
        <v>0.125</v>
      </c>
      <c r="AF1501" s="54" t="n">
        <v>0</v>
      </c>
      <c r="ALB1501" s="64"/>
      <c r="ALC1501" s="64"/>
      <c r="ALD1501" s="64"/>
      <c r="ALE1501" s="64"/>
      <c r="ALF1501" s="64"/>
      <c r="ALG1501" s="64"/>
      <c r="ALH1501" s="64"/>
      <c r="ALI1501" s="64"/>
      <c r="ALJ1501" s="64"/>
      <c r="ALK1501" s="64"/>
      <c r="ALL1501" s="64"/>
      <c r="ALM1501" s="64"/>
      <c r="ALN1501" s="64"/>
      <c r="ALO1501" s="64"/>
      <c r="ALP1501" s="64"/>
      <c r="ALQ1501" s="64"/>
      <c r="ALR1501" s="64"/>
      <c r="ALS1501" s="64"/>
      <c r="ALT1501" s="64"/>
      <c r="ALU1501" s="64"/>
      <c r="ALV1501" s="64"/>
      <c r="ALW1501" s="64"/>
      <c r="ALX1501" s="64"/>
      <c r="ALY1501" s="64"/>
      <c r="ALZ1501" s="64"/>
      <c r="AMA1501" s="64"/>
      <c r="AMB1501" s="64"/>
      <c r="AMC1501" s="64"/>
      <c r="AMD1501" s="64"/>
      <c r="AME1501" s="64"/>
      <c r="AMF1501" s="64"/>
      <c r="AMG1501" s="64"/>
      <c r="AMH1501" s="64"/>
      <c r="AMI1501" s="64"/>
      <c r="AMJ1501" s="64"/>
    </row>
    <row r="1502" s="69" customFormat="true" ht="12.75" hidden="false" customHeight="false" outlineLevel="0" collapsed="false">
      <c r="A1502" s="69" t="s">
        <v>42</v>
      </c>
      <c r="B1502" s="69" t="s">
        <v>54</v>
      </c>
      <c r="C1502" s="52" t="s">
        <v>169</v>
      </c>
      <c r="D1502" s="69" t="n">
        <v>6</v>
      </c>
      <c r="E1502" s="69" t="s">
        <v>60</v>
      </c>
      <c r="F1502" s="69" t="s">
        <v>265</v>
      </c>
      <c r="G1502" s="69" t="n">
        <v>20</v>
      </c>
      <c r="H1502" s="69" t="s">
        <v>1781</v>
      </c>
      <c r="I1502" s="69" t="s">
        <v>1782</v>
      </c>
      <c r="J1502" s="69" t="s">
        <v>720</v>
      </c>
      <c r="K1502" s="69" t="s">
        <v>268</v>
      </c>
      <c r="N1502" s="69" t="n">
        <v>0.0237329</v>
      </c>
      <c r="O1502" s="69" t="s">
        <v>269</v>
      </c>
      <c r="P1502" s="69" t="n">
        <v>0.329931975737183</v>
      </c>
      <c r="Q1502" s="69" t="s">
        <v>270</v>
      </c>
      <c r="S1502" s="69" t="n">
        <v>19.14</v>
      </c>
      <c r="T1502" s="74" t="n">
        <v>2</v>
      </c>
      <c r="U1502" s="69" t="n">
        <v>17.48</v>
      </c>
      <c r="V1502" s="69" t="s">
        <v>271</v>
      </c>
      <c r="Y1502" s="58" t="n">
        <v>0.33</v>
      </c>
      <c r="Z1502" s="72" t="n">
        <v>0.125</v>
      </c>
      <c r="AF1502" s="54" t="n">
        <v>0</v>
      </c>
      <c r="ALB1502" s="64"/>
      <c r="ALC1502" s="64"/>
      <c r="ALD1502" s="64"/>
      <c r="ALE1502" s="64"/>
      <c r="ALF1502" s="64"/>
      <c r="ALG1502" s="64"/>
      <c r="ALH1502" s="64"/>
      <c r="ALI1502" s="64"/>
      <c r="ALJ1502" s="64"/>
      <c r="ALK1502" s="64"/>
      <c r="ALL1502" s="64"/>
      <c r="ALM1502" s="64"/>
      <c r="ALN1502" s="64"/>
      <c r="ALO1502" s="64"/>
      <c r="ALP1502" s="64"/>
      <c r="ALQ1502" s="64"/>
      <c r="ALR1502" s="64"/>
      <c r="ALS1502" s="64"/>
      <c r="ALT1502" s="64"/>
      <c r="ALU1502" s="64"/>
      <c r="ALV1502" s="64"/>
      <c r="ALW1502" s="64"/>
      <c r="ALX1502" s="64"/>
      <c r="ALY1502" s="64"/>
      <c r="ALZ1502" s="64"/>
      <c r="AMA1502" s="64"/>
      <c r="AMB1502" s="64"/>
      <c r="AMC1502" s="64"/>
      <c r="AMD1502" s="64"/>
      <c r="AME1502" s="64"/>
      <c r="AMF1502" s="64"/>
      <c r="AMG1502" s="64"/>
      <c r="AMH1502" s="64"/>
      <c r="AMI1502" s="64"/>
      <c r="AMJ1502" s="64"/>
    </row>
    <row r="1503" s="69" customFormat="true" ht="12.75" hidden="false" customHeight="false" outlineLevel="0" collapsed="false">
      <c r="A1503" s="69" t="s">
        <v>42</v>
      </c>
      <c r="B1503" s="69" t="s">
        <v>54</v>
      </c>
      <c r="C1503" s="52" t="s">
        <v>169</v>
      </c>
      <c r="D1503" s="69" t="n">
        <v>6</v>
      </c>
      <c r="E1503" s="69" t="s">
        <v>60</v>
      </c>
      <c r="F1503" s="69" t="s">
        <v>265</v>
      </c>
      <c r="G1503" s="69" t="n">
        <v>21</v>
      </c>
      <c r="H1503" s="69" t="s">
        <v>1782</v>
      </c>
      <c r="I1503" s="69" t="s">
        <v>1783</v>
      </c>
      <c r="J1503" s="69" t="s">
        <v>720</v>
      </c>
      <c r="K1503" s="69" t="s">
        <v>268</v>
      </c>
      <c r="N1503" s="69" t="n">
        <v>0.0253952</v>
      </c>
      <c r="O1503" s="69" t="s">
        <v>269</v>
      </c>
      <c r="P1503" s="69" t="n">
        <v>0.284653146255738</v>
      </c>
      <c r="Q1503" s="69" t="s">
        <v>270</v>
      </c>
      <c r="S1503" s="69" t="n">
        <v>17.32</v>
      </c>
      <c r="T1503" s="74" t="n">
        <v>2</v>
      </c>
      <c r="U1503" s="69" t="n">
        <v>16.83</v>
      </c>
      <c r="V1503" s="69" t="s">
        <v>271</v>
      </c>
      <c r="Y1503" s="58" t="n">
        <v>0.33</v>
      </c>
      <c r="Z1503" s="72" t="n">
        <v>0.125</v>
      </c>
      <c r="AF1503" s="54" t="n">
        <v>0</v>
      </c>
      <c r="ALB1503" s="64"/>
      <c r="ALC1503" s="64"/>
      <c r="ALD1503" s="64"/>
      <c r="ALE1503" s="64"/>
      <c r="ALF1503" s="64"/>
      <c r="ALG1503" s="64"/>
      <c r="ALH1503" s="64"/>
      <c r="ALI1503" s="64"/>
      <c r="ALJ1503" s="64"/>
      <c r="ALK1503" s="64"/>
      <c r="ALL1503" s="64"/>
      <c r="ALM1503" s="64"/>
      <c r="ALN1503" s="64"/>
      <c r="ALO1503" s="64"/>
      <c r="ALP1503" s="64"/>
      <c r="ALQ1503" s="64"/>
      <c r="ALR1503" s="64"/>
      <c r="ALS1503" s="64"/>
      <c r="ALT1503" s="64"/>
      <c r="ALU1503" s="64"/>
      <c r="ALV1503" s="64"/>
      <c r="ALW1503" s="64"/>
      <c r="ALX1503" s="64"/>
      <c r="ALY1503" s="64"/>
      <c r="ALZ1503" s="64"/>
      <c r="AMA1503" s="64"/>
      <c r="AMB1503" s="64"/>
      <c r="AMC1503" s="64"/>
      <c r="AMD1503" s="64"/>
      <c r="AME1503" s="64"/>
      <c r="AMF1503" s="64"/>
      <c r="AMG1503" s="64"/>
      <c r="AMH1503" s="64"/>
      <c r="AMI1503" s="64"/>
      <c r="AMJ1503" s="64"/>
    </row>
    <row r="1504" s="69" customFormat="true" ht="12.75" hidden="false" customHeight="false" outlineLevel="0" collapsed="false">
      <c r="A1504" s="69" t="s">
        <v>42</v>
      </c>
      <c r="B1504" s="69" t="s">
        <v>54</v>
      </c>
      <c r="C1504" s="52" t="s">
        <v>169</v>
      </c>
      <c r="D1504" s="69" t="n">
        <v>6</v>
      </c>
      <c r="E1504" s="69" t="s">
        <v>60</v>
      </c>
      <c r="F1504" s="69" t="s">
        <v>265</v>
      </c>
      <c r="G1504" s="69" t="n">
        <v>22</v>
      </c>
      <c r="H1504" s="69" t="s">
        <v>1783</v>
      </c>
      <c r="I1504" s="69" t="s">
        <v>1784</v>
      </c>
      <c r="J1504" s="69" t="s">
        <v>720</v>
      </c>
      <c r="K1504" s="69" t="s">
        <v>268</v>
      </c>
      <c r="N1504" s="69" t="n">
        <v>0.02633345</v>
      </c>
      <c r="O1504" s="69" t="s">
        <v>269</v>
      </c>
      <c r="P1504" s="69" t="n">
        <v>0.24873641144854</v>
      </c>
      <c r="Q1504" s="69" t="s">
        <v>270</v>
      </c>
      <c r="S1504" s="69" t="n">
        <v>16.47</v>
      </c>
      <c r="T1504" s="74" t="n">
        <v>2</v>
      </c>
      <c r="U1504" s="69" t="n">
        <v>16.41</v>
      </c>
      <c r="V1504" s="69" t="s">
        <v>271</v>
      </c>
      <c r="Y1504" s="58" t="n">
        <v>0.33</v>
      </c>
      <c r="Z1504" s="72" t="n">
        <v>0.125</v>
      </c>
      <c r="AF1504" s="54" t="n">
        <v>0</v>
      </c>
      <c r="ALB1504" s="64"/>
      <c r="ALC1504" s="64"/>
      <c r="ALD1504" s="64"/>
      <c r="ALE1504" s="64"/>
      <c r="ALF1504" s="64"/>
      <c r="ALG1504" s="64"/>
      <c r="ALH1504" s="64"/>
      <c r="ALI1504" s="64"/>
      <c r="ALJ1504" s="64"/>
      <c r="ALK1504" s="64"/>
      <c r="ALL1504" s="64"/>
      <c r="ALM1504" s="64"/>
      <c r="ALN1504" s="64"/>
      <c r="ALO1504" s="64"/>
      <c r="ALP1504" s="64"/>
      <c r="ALQ1504" s="64"/>
      <c r="ALR1504" s="64"/>
      <c r="ALS1504" s="64"/>
      <c r="ALT1504" s="64"/>
      <c r="ALU1504" s="64"/>
      <c r="ALV1504" s="64"/>
      <c r="ALW1504" s="64"/>
      <c r="ALX1504" s="64"/>
      <c r="ALY1504" s="64"/>
      <c r="ALZ1504" s="64"/>
      <c r="AMA1504" s="64"/>
      <c r="AMB1504" s="64"/>
      <c r="AMC1504" s="64"/>
      <c r="AMD1504" s="64"/>
      <c r="AME1504" s="64"/>
      <c r="AMF1504" s="64"/>
      <c r="AMG1504" s="64"/>
      <c r="AMH1504" s="64"/>
      <c r="AMI1504" s="64"/>
      <c r="AMJ1504" s="64"/>
    </row>
    <row r="1505" s="69" customFormat="true" ht="12.75" hidden="false" customHeight="false" outlineLevel="0" collapsed="false">
      <c r="A1505" s="69" t="s">
        <v>42</v>
      </c>
      <c r="B1505" s="69" t="s">
        <v>54</v>
      </c>
      <c r="C1505" s="52" t="s">
        <v>169</v>
      </c>
      <c r="D1505" s="69" t="n">
        <v>6</v>
      </c>
      <c r="E1505" s="69" t="s">
        <v>60</v>
      </c>
      <c r="F1505" s="69" t="s">
        <v>265</v>
      </c>
      <c r="G1505" s="69" t="n">
        <v>23</v>
      </c>
      <c r="H1505" s="69" t="s">
        <v>1784</v>
      </c>
      <c r="I1505" s="69" t="s">
        <v>1785</v>
      </c>
      <c r="J1505" s="69" t="s">
        <v>720</v>
      </c>
      <c r="K1505" s="69" t="s">
        <v>268</v>
      </c>
      <c r="N1505" s="69" t="n">
        <v>0.02531025</v>
      </c>
      <c r="O1505" s="69" t="s">
        <v>269</v>
      </c>
      <c r="P1505" s="69" t="n">
        <v>0.227934068199687</v>
      </c>
      <c r="Q1505" s="69" t="s">
        <v>270</v>
      </c>
      <c r="S1505" s="69" t="n">
        <v>15.4</v>
      </c>
      <c r="T1505" s="74" t="n">
        <v>2</v>
      </c>
      <c r="U1505" s="69" t="n">
        <v>15.81</v>
      </c>
      <c r="V1505" s="69" t="s">
        <v>271</v>
      </c>
      <c r="Y1505" s="58" t="n">
        <v>0.33</v>
      </c>
      <c r="Z1505" s="72" t="n">
        <v>0.125</v>
      </c>
      <c r="AF1505" s="54" t="n">
        <v>0</v>
      </c>
      <c r="ALB1505" s="64"/>
      <c r="ALC1505" s="64"/>
      <c r="ALD1505" s="64"/>
      <c r="ALE1505" s="64"/>
      <c r="ALF1505" s="64"/>
      <c r="ALG1505" s="64"/>
      <c r="ALH1505" s="64"/>
      <c r="ALI1505" s="64"/>
      <c r="ALJ1505" s="64"/>
      <c r="ALK1505" s="64"/>
      <c r="ALL1505" s="64"/>
      <c r="ALM1505" s="64"/>
      <c r="ALN1505" s="64"/>
      <c r="ALO1505" s="64"/>
      <c r="ALP1505" s="64"/>
      <c r="ALQ1505" s="64"/>
      <c r="ALR1505" s="64"/>
      <c r="ALS1505" s="64"/>
      <c r="ALT1505" s="64"/>
      <c r="ALU1505" s="64"/>
      <c r="ALV1505" s="64"/>
      <c r="ALW1505" s="64"/>
      <c r="ALX1505" s="64"/>
      <c r="ALY1505" s="64"/>
      <c r="ALZ1505" s="64"/>
      <c r="AMA1505" s="64"/>
      <c r="AMB1505" s="64"/>
      <c r="AMC1505" s="64"/>
      <c r="AMD1505" s="64"/>
      <c r="AME1505" s="64"/>
      <c r="AMF1505" s="64"/>
      <c r="AMG1505" s="64"/>
      <c r="AMH1505" s="64"/>
      <c r="AMI1505" s="64"/>
      <c r="AMJ1505" s="64"/>
    </row>
    <row r="1506" s="69" customFormat="true" ht="12.75" hidden="false" customHeight="false" outlineLevel="0" collapsed="false">
      <c r="A1506" s="69" t="s">
        <v>42</v>
      </c>
      <c r="B1506" s="69" t="s">
        <v>54</v>
      </c>
      <c r="C1506" s="52" t="s">
        <v>169</v>
      </c>
      <c r="D1506" s="69" t="n">
        <v>6</v>
      </c>
      <c r="E1506" s="69" t="s">
        <v>60</v>
      </c>
      <c r="F1506" s="69" t="s">
        <v>265</v>
      </c>
      <c r="G1506" s="69" t="n">
        <v>24</v>
      </c>
      <c r="H1506" s="69" t="s">
        <v>1785</v>
      </c>
      <c r="I1506" s="69" t="s">
        <v>1786</v>
      </c>
      <c r="J1506" s="69" t="s">
        <v>720</v>
      </c>
      <c r="K1506" s="69" t="s">
        <v>268</v>
      </c>
      <c r="N1506" s="69" t="n">
        <v>0.0238142</v>
      </c>
      <c r="O1506" s="69" t="s">
        <v>269</v>
      </c>
      <c r="P1506" s="69" t="n">
        <v>0.221816310373416</v>
      </c>
      <c r="Q1506" s="69" t="s">
        <v>270</v>
      </c>
      <c r="S1506" s="69" t="n">
        <v>15.24</v>
      </c>
      <c r="T1506" s="74" t="n">
        <v>2</v>
      </c>
      <c r="U1506" s="69" t="n">
        <v>15.42</v>
      </c>
      <c r="V1506" s="69" t="s">
        <v>271</v>
      </c>
      <c r="Y1506" s="58" t="n">
        <v>0.33</v>
      </c>
      <c r="Z1506" s="72" t="n">
        <v>0.125</v>
      </c>
      <c r="AF1506" s="54" t="n">
        <v>0</v>
      </c>
      <c r="ALB1506" s="64"/>
      <c r="ALC1506" s="64"/>
      <c r="ALD1506" s="64"/>
      <c r="ALE1506" s="64"/>
      <c r="ALF1506" s="64"/>
      <c r="ALG1506" s="64"/>
      <c r="ALH1506" s="64"/>
      <c r="ALI1506" s="64"/>
      <c r="ALJ1506" s="64"/>
      <c r="ALK1506" s="64"/>
      <c r="ALL1506" s="64"/>
      <c r="ALM1506" s="64"/>
      <c r="ALN1506" s="64"/>
      <c r="ALO1506" s="64"/>
      <c r="ALP1506" s="64"/>
      <c r="ALQ1506" s="64"/>
      <c r="ALR1506" s="64"/>
      <c r="ALS1506" s="64"/>
      <c r="ALT1506" s="64"/>
      <c r="ALU1506" s="64"/>
      <c r="ALV1506" s="64"/>
      <c r="ALW1506" s="64"/>
      <c r="ALX1506" s="64"/>
      <c r="ALY1506" s="64"/>
      <c r="ALZ1506" s="64"/>
      <c r="AMA1506" s="64"/>
      <c r="AMB1506" s="64"/>
      <c r="AMC1506" s="64"/>
      <c r="AMD1506" s="64"/>
      <c r="AME1506" s="64"/>
      <c r="AMF1506" s="64"/>
      <c r="AMG1506" s="64"/>
      <c r="AMH1506" s="64"/>
      <c r="AMI1506" s="64"/>
      <c r="AMJ1506" s="64"/>
    </row>
    <row r="1507" s="69" customFormat="true" ht="12.75" hidden="false" customHeight="false" outlineLevel="0" collapsed="false">
      <c r="A1507" s="69" t="s">
        <v>42</v>
      </c>
      <c r="B1507" s="69" t="s">
        <v>54</v>
      </c>
      <c r="C1507" s="52" t="s">
        <v>169</v>
      </c>
      <c r="D1507" s="69" t="n">
        <v>6</v>
      </c>
      <c r="E1507" s="69" t="s">
        <v>60</v>
      </c>
      <c r="F1507" s="69" t="s">
        <v>265</v>
      </c>
      <c r="G1507" s="69" t="n">
        <v>25</v>
      </c>
      <c r="H1507" s="69" t="s">
        <v>1786</v>
      </c>
      <c r="I1507" s="69" t="s">
        <v>1787</v>
      </c>
      <c r="J1507" s="69" t="s">
        <v>720</v>
      </c>
      <c r="K1507" s="69" t="s">
        <v>268</v>
      </c>
      <c r="N1507" s="69" t="n">
        <v>0.0270362</v>
      </c>
      <c r="O1507" s="69" t="s">
        <v>269</v>
      </c>
      <c r="P1507" s="69" t="n">
        <v>0.222087362849107</v>
      </c>
      <c r="Q1507" s="69" t="s">
        <v>270</v>
      </c>
      <c r="S1507" s="69" t="n">
        <v>18.97</v>
      </c>
      <c r="T1507" s="74" t="n">
        <v>2</v>
      </c>
      <c r="U1507" s="69" t="n">
        <v>15.84</v>
      </c>
      <c r="V1507" s="69" t="s">
        <v>271</v>
      </c>
      <c r="Y1507" s="58" t="n">
        <v>0.33</v>
      </c>
      <c r="Z1507" s="72" t="n">
        <v>0.125</v>
      </c>
      <c r="AF1507" s="54" t="n">
        <v>0</v>
      </c>
      <c r="ALB1507" s="64"/>
      <c r="ALC1507" s="64"/>
      <c r="ALD1507" s="64"/>
      <c r="ALE1507" s="64"/>
      <c r="ALF1507" s="64"/>
      <c r="ALG1507" s="64"/>
      <c r="ALH1507" s="64"/>
      <c r="ALI1507" s="64"/>
      <c r="ALJ1507" s="64"/>
      <c r="ALK1507" s="64"/>
      <c r="ALL1507" s="64"/>
      <c r="ALM1507" s="64"/>
      <c r="ALN1507" s="64"/>
      <c r="ALO1507" s="64"/>
      <c r="ALP1507" s="64"/>
      <c r="ALQ1507" s="64"/>
      <c r="ALR1507" s="64"/>
      <c r="ALS1507" s="64"/>
      <c r="ALT1507" s="64"/>
      <c r="ALU1507" s="64"/>
      <c r="ALV1507" s="64"/>
      <c r="ALW1507" s="64"/>
      <c r="ALX1507" s="64"/>
      <c r="ALY1507" s="64"/>
      <c r="ALZ1507" s="64"/>
      <c r="AMA1507" s="64"/>
      <c r="AMB1507" s="64"/>
      <c r="AMC1507" s="64"/>
      <c r="AMD1507" s="64"/>
      <c r="AME1507" s="64"/>
      <c r="AMF1507" s="64"/>
      <c r="AMG1507" s="64"/>
      <c r="AMH1507" s="64"/>
      <c r="AMI1507" s="64"/>
      <c r="AMJ1507" s="64"/>
    </row>
    <row r="1508" s="69" customFormat="true" ht="12.75" hidden="false" customHeight="false" outlineLevel="0" collapsed="false">
      <c r="A1508" s="69" t="s">
        <v>42</v>
      </c>
      <c r="B1508" s="69" t="s">
        <v>54</v>
      </c>
      <c r="C1508" s="52" t="s">
        <v>169</v>
      </c>
      <c r="D1508" s="69" t="n">
        <v>6</v>
      </c>
      <c r="E1508" s="69" t="s">
        <v>60</v>
      </c>
      <c r="F1508" s="69" t="s">
        <v>265</v>
      </c>
      <c r="G1508" s="69" t="n">
        <v>26</v>
      </c>
      <c r="H1508" s="69" t="s">
        <v>1787</v>
      </c>
      <c r="I1508" s="69" t="s">
        <v>1788</v>
      </c>
      <c r="J1508" s="69" t="s">
        <v>720</v>
      </c>
      <c r="K1508" s="69" t="s">
        <v>268</v>
      </c>
      <c r="N1508" s="69" t="n">
        <v>0.02534335</v>
      </c>
      <c r="O1508" s="69" t="s">
        <v>269</v>
      </c>
      <c r="P1508" s="69" t="n">
        <v>0.214977097113038</v>
      </c>
      <c r="Q1508" s="69" t="s">
        <v>270</v>
      </c>
      <c r="S1508" s="69" t="n">
        <v>21.4</v>
      </c>
      <c r="T1508" s="74" t="n">
        <v>2</v>
      </c>
      <c r="U1508" s="69" t="n">
        <v>16.47</v>
      </c>
      <c r="V1508" s="69" t="s">
        <v>271</v>
      </c>
      <c r="Y1508" s="58" t="n">
        <v>0.33</v>
      </c>
      <c r="Z1508" s="72" t="n">
        <v>0.125</v>
      </c>
      <c r="AF1508" s="54" t="n">
        <v>0</v>
      </c>
      <c r="ALB1508" s="64"/>
      <c r="ALC1508" s="64"/>
      <c r="ALD1508" s="64"/>
      <c r="ALE1508" s="64"/>
      <c r="ALF1508" s="64"/>
      <c r="ALG1508" s="64"/>
      <c r="ALH1508" s="64"/>
      <c r="ALI1508" s="64"/>
      <c r="ALJ1508" s="64"/>
      <c r="ALK1508" s="64"/>
      <c r="ALL1508" s="64"/>
      <c r="ALM1508" s="64"/>
      <c r="ALN1508" s="64"/>
      <c r="ALO1508" s="64"/>
      <c r="ALP1508" s="64"/>
      <c r="ALQ1508" s="64"/>
      <c r="ALR1508" s="64"/>
      <c r="ALS1508" s="64"/>
      <c r="ALT1508" s="64"/>
      <c r="ALU1508" s="64"/>
      <c r="ALV1508" s="64"/>
      <c r="ALW1508" s="64"/>
      <c r="ALX1508" s="64"/>
      <c r="ALY1508" s="64"/>
      <c r="ALZ1508" s="64"/>
      <c r="AMA1508" s="64"/>
      <c r="AMB1508" s="64"/>
      <c r="AMC1508" s="64"/>
      <c r="AMD1508" s="64"/>
      <c r="AME1508" s="64"/>
      <c r="AMF1508" s="64"/>
      <c r="AMG1508" s="64"/>
      <c r="AMH1508" s="64"/>
      <c r="AMI1508" s="64"/>
      <c r="AMJ1508" s="64"/>
    </row>
    <row r="1509" s="69" customFormat="true" ht="12.75" hidden="false" customHeight="false" outlineLevel="0" collapsed="false">
      <c r="A1509" s="69" t="s">
        <v>42</v>
      </c>
      <c r="B1509" s="69" t="s">
        <v>54</v>
      </c>
      <c r="C1509" s="52" t="s">
        <v>169</v>
      </c>
      <c r="D1509" s="69" t="n">
        <v>6</v>
      </c>
      <c r="E1509" s="69" t="s">
        <v>60</v>
      </c>
      <c r="F1509" s="69" t="s">
        <v>265</v>
      </c>
      <c r="G1509" s="69" t="n">
        <v>27</v>
      </c>
      <c r="H1509" s="69" t="s">
        <v>1788</v>
      </c>
      <c r="I1509" s="69" t="s">
        <v>1789</v>
      </c>
      <c r="J1509" s="69" t="s">
        <v>720</v>
      </c>
      <c r="K1509" s="69" t="s">
        <v>268</v>
      </c>
      <c r="N1509" s="69" t="n">
        <v>0.02147125</v>
      </c>
      <c r="O1509" s="69" t="s">
        <v>269</v>
      </c>
      <c r="P1509" s="69" t="n">
        <v>0.203305576603553</v>
      </c>
      <c r="Q1509" s="69" t="s">
        <v>270</v>
      </c>
      <c r="S1509" s="69" t="n">
        <v>22.03</v>
      </c>
      <c r="T1509" s="74" t="n">
        <v>2</v>
      </c>
      <c r="U1509" s="69" t="n">
        <v>16.75</v>
      </c>
      <c r="V1509" s="69" t="s">
        <v>271</v>
      </c>
      <c r="Y1509" s="58" t="n">
        <v>0.33</v>
      </c>
      <c r="Z1509" s="72" t="n">
        <v>0.125</v>
      </c>
      <c r="AF1509" s="54" t="n">
        <v>0</v>
      </c>
      <c r="ALB1509" s="64"/>
      <c r="ALC1509" s="64"/>
      <c r="ALD1509" s="64"/>
      <c r="ALE1509" s="64"/>
      <c r="ALF1509" s="64"/>
      <c r="ALG1509" s="64"/>
      <c r="ALH1509" s="64"/>
      <c r="ALI1509" s="64"/>
      <c r="ALJ1509" s="64"/>
      <c r="ALK1509" s="64"/>
      <c r="ALL1509" s="64"/>
      <c r="ALM1509" s="64"/>
      <c r="ALN1509" s="64"/>
      <c r="ALO1509" s="64"/>
      <c r="ALP1509" s="64"/>
      <c r="ALQ1509" s="64"/>
      <c r="ALR1509" s="64"/>
      <c r="ALS1509" s="64"/>
      <c r="ALT1509" s="64"/>
      <c r="ALU1509" s="64"/>
      <c r="ALV1509" s="64"/>
      <c r="ALW1509" s="64"/>
      <c r="ALX1509" s="64"/>
      <c r="ALY1509" s="64"/>
      <c r="ALZ1509" s="64"/>
      <c r="AMA1509" s="64"/>
      <c r="AMB1509" s="64"/>
      <c r="AMC1509" s="64"/>
      <c r="AMD1509" s="64"/>
      <c r="AME1509" s="64"/>
      <c r="AMF1509" s="64"/>
      <c r="AMG1509" s="64"/>
      <c r="AMH1509" s="64"/>
      <c r="AMI1509" s="64"/>
      <c r="AMJ1509" s="64"/>
    </row>
    <row r="1510" s="69" customFormat="true" ht="12.75" hidden="false" customHeight="false" outlineLevel="0" collapsed="false">
      <c r="A1510" s="69" t="s">
        <v>42</v>
      </c>
      <c r="B1510" s="69" t="s">
        <v>54</v>
      </c>
      <c r="C1510" s="52" t="s">
        <v>169</v>
      </c>
      <c r="D1510" s="69" t="n">
        <v>6</v>
      </c>
      <c r="E1510" s="69" t="s">
        <v>60</v>
      </c>
      <c r="F1510" s="69" t="s">
        <v>265</v>
      </c>
      <c r="G1510" s="69" t="n">
        <v>28</v>
      </c>
      <c r="H1510" s="69" t="s">
        <v>1789</v>
      </c>
      <c r="I1510" s="69" t="s">
        <v>1790</v>
      </c>
      <c r="J1510" s="69" t="s">
        <v>720</v>
      </c>
      <c r="K1510" s="69" t="s">
        <v>268</v>
      </c>
      <c r="N1510" s="69" t="n">
        <v>0.0187535</v>
      </c>
      <c r="O1510" s="69" t="s">
        <v>269</v>
      </c>
      <c r="P1510" s="69" t="n">
        <v>0.206460119079791</v>
      </c>
      <c r="Q1510" s="69" t="s">
        <v>270</v>
      </c>
      <c r="S1510" s="69" t="n">
        <v>22.57</v>
      </c>
      <c r="T1510" s="74" t="n">
        <v>2</v>
      </c>
      <c r="U1510" s="69" t="n">
        <v>16.88</v>
      </c>
      <c r="V1510" s="69" t="s">
        <v>271</v>
      </c>
      <c r="Y1510" s="58" t="n">
        <v>0.33</v>
      </c>
      <c r="Z1510" s="72" t="n">
        <v>0.125</v>
      </c>
      <c r="AF1510" s="54" t="n">
        <v>0</v>
      </c>
      <c r="ALB1510" s="64"/>
      <c r="ALC1510" s="64"/>
      <c r="ALD1510" s="64"/>
      <c r="ALE1510" s="64"/>
      <c r="ALF1510" s="64"/>
      <c r="ALG1510" s="64"/>
      <c r="ALH1510" s="64"/>
      <c r="ALI1510" s="64"/>
      <c r="ALJ1510" s="64"/>
      <c r="ALK1510" s="64"/>
      <c r="ALL1510" s="64"/>
      <c r="ALM1510" s="64"/>
      <c r="ALN1510" s="64"/>
      <c r="ALO1510" s="64"/>
      <c r="ALP1510" s="64"/>
      <c r="ALQ1510" s="64"/>
      <c r="ALR1510" s="64"/>
      <c r="ALS1510" s="64"/>
      <c r="ALT1510" s="64"/>
      <c r="ALU1510" s="64"/>
      <c r="ALV1510" s="64"/>
      <c r="ALW1510" s="64"/>
      <c r="ALX1510" s="64"/>
      <c r="ALY1510" s="64"/>
      <c r="ALZ1510" s="64"/>
      <c r="AMA1510" s="64"/>
      <c r="AMB1510" s="64"/>
      <c r="AMC1510" s="64"/>
      <c r="AMD1510" s="64"/>
      <c r="AME1510" s="64"/>
      <c r="AMF1510" s="64"/>
      <c r="AMG1510" s="64"/>
      <c r="AMH1510" s="64"/>
      <c r="AMI1510" s="64"/>
      <c r="AMJ1510" s="64"/>
    </row>
    <row r="1511" s="69" customFormat="true" ht="12.75" hidden="false" customHeight="false" outlineLevel="0" collapsed="false">
      <c r="A1511" s="69" t="s">
        <v>42</v>
      </c>
      <c r="B1511" s="69" t="s">
        <v>54</v>
      </c>
      <c r="C1511" s="52" t="s">
        <v>169</v>
      </c>
      <c r="D1511" s="69" t="n">
        <v>6</v>
      </c>
      <c r="E1511" s="69" t="s">
        <v>60</v>
      </c>
      <c r="F1511" s="69" t="s">
        <v>265</v>
      </c>
      <c r="G1511" s="69" t="n">
        <v>29</v>
      </c>
      <c r="H1511" s="69" t="s">
        <v>1790</v>
      </c>
      <c r="I1511" s="69" t="s">
        <v>1791</v>
      </c>
      <c r="J1511" s="69" t="s">
        <v>720</v>
      </c>
      <c r="K1511" s="69" t="s">
        <v>268</v>
      </c>
      <c r="N1511" s="69" t="n">
        <v>0.01852685</v>
      </c>
      <c r="O1511" s="69" t="s">
        <v>269</v>
      </c>
      <c r="P1511" s="69" t="n">
        <v>0.209361704421277</v>
      </c>
      <c r="Q1511" s="69" t="s">
        <v>270</v>
      </c>
      <c r="S1511" s="69" t="n">
        <v>23.78</v>
      </c>
      <c r="T1511" s="74" t="n">
        <v>2</v>
      </c>
      <c r="U1511" s="69" t="n">
        <v>17.2</v>
      </c>
      <c r="V1511" s="69" t="s">
        <v>271</v>
      </c>
      <c r="Y1511" s="58" t="n">
        <v>0.33</v>
      </c>
      <c r="Z1511" s="72" t="n">
        <v>0.125</v>
      </c>
      <c r="AF1511" s="54" t="n">
        <v>0</v>
      </c>
      <c r="ALB1511" s="64"/>
      <c r="ALC1511" s="64"/>
      <c r="ALD1511" s="64"/>
      <c r="ALE1511" s="64"/>
      <c r="ALF1511" s="64"/>
      <c r="ALG1511" s="64"/>
      <c r="ALH1511" s="64"/>
      <c r="ALI1511" s="64"/>
      <c r="ALJ1511" s="64"/>
      <c r="ALK1511" s="64"/>
      <c r="ALL1511" s="64"/>
      <c r="ALM1511" s="64"/>
      <c r="ALN1511" s="64"/>
      <c r="ALO1511" s="64"/>
      <c r="ALP1511" s="64"/>
      <c r="ALQ1511" s="64"/>
      <c r="ALR1511" s="64"/>
      <c r="ALS1511" s="64"/>
      <c r="ALT1511" s="64"/>
      <c r="ALU1511" s="64"/>
      <c r="ALV1511" s="64"/>
      <c r="ALW1511" s="64"/>
      <c r="ALX1511" s="64"/>
      <c r="ALY1511" s="64"/>
      <c r="ALZ1511" s="64"/>
      <c r="AMA1511" s="64"/>
      <c r="AMB1511" s="64"/>
      <c r="AMC1511" s="64"/>
      <c r="AMD1511" s="64"/>
      <c r="AME1511" s="64"/>
      <c r="AMF1511" s="64"/>
      <c r="AMG1511" s="64"/>
      <c r="AMH1511" s="64"/>
      <c r="AMI1511" s="64"/>
      <c r="AMJ1511" s="64"/>
    </row>
    <row r="1512" s="69" customFormat="true" ht="12.75" hidden="false" customHeight="false" outlineLevel="0" collapsed="false">
      <c r="A1512" s="69" t="s">
        <v>42</v>
      </c>
      <c r="B1512" s="69" t="s">
        <v>54</v>
      </c>
      <c r="C1512" s="52" t="s">
        <v>169</v>
      </c>
      <c r="D1512" s="69" t="n">
        <v>6</v>
      </c>
      <c r="E1512" s="69" t="s">
        <v>60</v>
      </c>
      <c r="F1512" s="69" t="s">
        <v>265</v>
      </c>
      <c r="G1512" s="69" t="n">
        <v>30</v>
      </c>
      <c r="H1512" s="69" t="s">
        <v>1791</v>
      </c>
      <c r="I1512" s="69" t="s">
        <v>1792</v>
      </c>
      <c r="J1512" s="69" t="s">
        <v>720</v>
      </c>
      <c r="K1512" s="69" t="s">
        <v>268</v>
      </c>
      <c r="N1512" s="69" t="n">
        <v>0.01850755</v>
      </c>
      <c r="O1512" s="69" t="s">
        <v>269</v>
      </c>
      <c r="P1512" s="69" t="n">
        <v>0.201764544503097</v>
      </c>
      <c r="Q1512" s="69" t="s">
        <v>270</v>
      </c>
      <c r="S1512" s="69" t="n">
        <v>24.79</v>
      </c>
      <c r="T1512" s="74" t="n">
        <v>2</v>
      </c>
      <c r="U1512" s="69" t="n">
        <v>17.69</v>
      </c>
      <c r="V1512" s="69" t="s">
        <v>271</v>
      </c>
      <c r="Y1512" s="58" t="n">
        <v>0.33</v>
      </c>
      <c r="Z1512" s="72" t="n">
        <v>0.125</v>
      </c>
      <c r="AF1512" s="54" t="n">
        <v>0</v>
      </c>
      <c r="ALB1512" s="64"/>
      <c r="ALC1512" s="64"/>
      <c r="ALD1512" s="64"/>
      <c r="ALE1512" s="64"/>
      <c r="ALF1512" s="64"/>
      <c r="ALG1512" s="64"/>
      <c r="ALH1512" s="64"/>
      <c r="ALI1512" s="64"/>
      <c r="ALJ1512" s="64"/>
      <c r="ALK1512" s="64"/>
      <c r="ALL1512" s="64"/>
      <c r="ALM1512" s="64"/>
      <c r="ALN1512" s="64"/>
      <c r="ALO1512" s="64"/>
      <c r="ALP1512" s="64"/>
      <c r="ALQ1512" s="64"/>
      <c r="ALR1512" s="64"/>
      <c r="ALS1512" s="64"/>
      <c r="ALT1512" s="64"/>
      <c r="ALU1512" s="64"/>
      <c r="ALV1512" s="64"/>
      <c r="ALW1512" s="64"/>
      <c r="ALX1512" s="64"/>
      <c r="ALY1512" s="64"/>
      <c r="ALZ1512" s="64"/>
      <c r="AMA1512" s="64"/>
      <c r="AMB1512" s="64"/>
      <c r="AMC1512" s="64"/>
      <c r="AMD1512" s="64"/>
      <c r="AME1512" s="64"/>
      <c r="AMF1512" s="64"/>
      <c r="AMG1512" s="64"/>
      <c r="AMH1512" s="64"/>
      <c r="AMI1512" s="64"/>
      <c r="AMJ1512" s="64"/>
    </row>
    <row r="1513" s="69" customFormat="true" ht="12.75" hidden="false" customHeight="false" outlineLevel="0" collapsed="false">
      <c r="A1513" s="69" t="s">
        <v>42</v>
      </c>
      <c r="B1513" s="69" t="s">
        <v>54</v>
      </c>
      <c r="C1513" s="52" t="s">
        <v>169</v>
      </c>
      <c r="D1513" s="69" t="n">
        <v>6</v>
      </c>
      <c r="E1513" s="69" t="s">
        <v>60</v>
      </c>
      <c r="F1513" s="69" t="s">
        <v>265</v>
      </c>
      <c r="G1513" s="69" t="n">
        <v>31</v>
      </c>
      <c r="H1513" s="69" t="s">
        <v>1792</v>
      </c>
      <c r="I1513" s="69" t="s">
        <v>1793</v>
      </c>
      <c r="J1513" s="69" t="s">
        <v>720</v>
      </c>
      <c r="K1513" s="69" t="s">
        <v>268</v>
      </c>
      <c r="N1513" s="69" t="n">
        <v>0.0176965</v>
      </c>
      <c r="O1513" s="69" t="s">
        <v>269</v>
      </c>
      <c r="P1513" s="69" t="n">
        <v>0.194097233552925</v>
      </c>
      <c r="Q1513" s="69" t="s">
        <v>270</v>
      </c>
      <c r="S1513" s="69" t="n">
        <v>24.32</v>
      </c>
      <c r="T1513" s="74" t="n">
        <v>2</v>
      </c>
      <c r="U1513" s="69" t="n">
        <v>17.79</v>
      </c>
      <c r="V1513" s="69" t="s">
        <v>271</v>
      </c>
      <c r="Y1513" s="58" t="n">
        <v>0.33</v>
      </c>
      <c r="Z1513" s="72" t="n">
        <v>0.125</v>
      </c>
      <c r="AF1513" s="54" t="n">
        <v>0</v>
      </c>
      <c r="ALB1513" s="64"/>
      <c r="ALC1513" s="64"/>
      <c r="ALD1513" s="64"/>
      <c r="ALE1513" s="64"/>
      <c r="ALF1513" s="64"/>
      <c r="ALG1513" s="64"/>
      <c r="ALH1513" s="64"/>
      <c r="ALI1513" s="64"/>
      <c r="ALJ1513" s="64"/>
      <c r="ALK1513" s="64"/>
      <c r="ALL1513" s="64"/>
      <c r="ALM1513" s="64"/>
      <c r="ALN1513" s="64"/>
      <c r="ALO1513" s="64"/>
      <c r="ALP1513" s="64"/>
      <c r="ALQ1513" s="64"/>
      <c r="ALR1513" s="64"/>
      <c r="ALS1513" s="64"/>
      <c r="ALT1513" s="64"/>
      <c r="ALU1513" s="64"/>
      <c r="ALV1513" s="64"/>
      <c r="ALW1513" s="64"/>
      <c r="ALX1513" s="64"/>
      <c r="ALY1513" s="64"/>
      <c r="ALZ1513" s="64"/>
      <c r="AMA1513" s="64"/>
      <c r="AMB1513" s="64"/>
      <c r="AMC1513" s="64"/>
      <c r="AMD1513" s="64"/>
      <c r="AME1513" s="64"/>
      <c r="AMF1513" s="64"/>
      <c r="AMG1513" s="64"/>
      <c r="AMH1513" s="64"/>
      <c r="AMI1513" s="64"/>
      <c r="AMJ1513" s="64"/>
    </row>
    <row r="1514" s="69" customFormat="true" ht="12.75" hidden="false" customHeight="false" outlineLevel="0" collapsed="false">
      <c r="A1514" s="69" t="s">
        <v>42</v>
      </c>
      <c r="B1514" s="69" t="s">
        <v>54</v>
      </c>
      <c r="C1514" s="52" t="s">
        <v>169</v>
      </c>
      <c r="D1514" s="69" t="n">
        <v>6</v>
      </c>
      <c r="E1514" s="69" t="s">
        <v>60</v>
      </c>
      <c r="F1514" s="69" t="s">
        <v>265</v>
      </c>
      <c r="G1514" s="69" t="n">
        <v>32</v>
      </c>
      <c r="H1514" s="69" t="s">
        <v>1793</v>
      </c>
      <c r="I1514" s="69" t="s">
        <v>1794</v>
      </c>
      <c r="J1514" s="69" t="s">
        <v>720</v>
      </c>
      <c r="K1514" s="69" t="s">
        <v>268</v>
      </c>
      <c r="N1514" s="69" t="n">
        <v>0.01990075</v>
      </c>
      <c r="O1514" s="69" t="s">
        <v>269</v>
      </c>
      <c r="P1514" s="69" t="n">
        <v>0.196813940335484</v>
      </c>
      <c r="Q1514" s="69" t="s">
        <v>270</v>
      </c>
      <c r="S1514" s="69" t="n">
        <v>22.83</v>
      </c>
      <c r="T1514" s="74" t="n">
        <v>2</v>
      </c>
      <c r="U1514" s="69" t="n">
        <v>17.76</v>
      </c>
      <c r="V1514" s="69" t="s">
        <v>271</v>
      </c>
      <c r="Y1514" s="58" t="n">
        <v>0.33</v>
      </c>
      <c r="Z1514" s="72" t="n">
        <v>0.125</v>
      </c>
      <c r="AF1514" s="54" t="n">
        <v>0</v>
      </c>
      <c r="ALB1514" s="64"/>
      <c r="ALC1514" s="64"/>
      <c r="ALD1514" s="64"/>
      <c r="ALE1514" s="64"/>
      <c r="ALF1514" s="64"/>
      <c r="ALG1514" s="64"/>
      <c r="ALH1514" s="64"/>
      <c r="ALI1514" s="64"/>
      <c r="ALJ1514" s="64"/>
      <c r="ALK1514" s="64"/>
      <c r="ALL1514" s="64"/>
      <c r="ALM1514" s="64"/>
      <c r="ALN1514" s="64"/>
      <c r="ALO1514" s="64"/>
      <c r="ALP1514" s="64"/>
      <c r="ALQ1514" s="64"/>
      <c r="ALR1514" s="64"/>
      <c r="ALS1514" s="64"/>
      <c r="ALT1514" s="64"/>
      <c r="ALU1514" s="64"/>
      <c r="ALV1514" s="64"/>
      <c r="ALW1514" s="64"/>
      <c r="ALX1514" s="64"/>
      <c r="ALY1514" s="64"/>
      <c r="ALZ1514" s="64"/>
      <c r="AMA1514" s="64"/>
      <c r="AMB1514" s="64"/>
      <c r="AMC1514" s="64"/>
      <c r="AMD1514" s="64"/>
      <c r="AME1514" s="64"/>
      <c r="AMF1514" s="64"/>
      <c r="AMG1514" s="64"/>
      <c r="AMH1514" s="64"/>
      <c r="AMI1514" s="64"/>
      <c r="AMJ1514" s="64"/>
    </row>
    <row r="1515" s="69" customFormat="true" ht="12.75" hidden="false" customHeight="false" outlineLevel="0" collapsed="false">
      <c r="A1515" s="69" t="s">
        <v>42</v>
      </c>
      <c r="B1515" s="69" t="s">
        <v>54</v>
      </c>
      <c r="C1515" s="52" t="s">
        <v>169</v>
      </c>
      <c r="D1515" s="69" t="n">
        <v>6</v>
      </c>
      <c r="E1515" s="69" t="s">
        <v>60</v>
      </c>
      <c r="F1515" s="69" t="s">
        <v>265</v>
      </c>
      <c r="G1515" s="69" t="n">
        <v>33</v>
      </c>
      <c r="H1515" s="69" t="s">
        <v>1794</v>
      </c>
      <c r="I1515" s="69" t="s">
        <v>1795</v>
      </c>
      <c r="J1515" s="69" t="s">
        <v>720</v>
      </c>
      <c r="K1515" s="69" t="s">
        <v>268</v>
      </c>
      <c r="N1515" s="69" t="n">
        <v>0.02099145</v>
      </c>
      <c r="O1515" s="69" t="s">
        <v>269</v>
      </c>
      <c r="P1515" s="69" t="n">
        <v>0.193488111867078</v>
      </c>
      <c r="Q1515" s="69" t="s">
        <v>270</v>
      </c>
      <c r="S1515" s="69" t="n">
        <v>20.62</v>
      </c>
      <c r="T1515" s="74" t="n">
        <v>2</v>
      </c>
      <c r="U1515" s="69" t="n">
        <v>17.46</v>
      </c>
      <c r="V1515" s="69" t="s">
        <v>271</v>
      </c>
      <c r="Y1515" s="58" t="n">
        <v>0.33</v>
      </c>
      <c r="Z1515" s="72" t="n">
        <v>0.125</v>
      </c>
      <c r="AF1515" s="54" t="n">
        <v>0</v>
      </c>
      <c r="ALB1515" s="64"/>
      <c r="ALC1515" s="64"/>
      <c r="ALD1515" s="64"/>
      <c r="ALE1515" s="64"/>
      <c r="ALF1515" s="64"/>
      <c r="ALG1515" s="64"/>
      <c r="ALH1515" s="64"/>
      <c r="ALI1515" s="64"/>
      <c r="ALJ1515" s="64"/>
      <c r="ALK1515" s="64"/>
      <c r="ALL1515" s="64"/>
      <c r="ALM1515" s="64"/>
      <c r="ALN1515" s="64"/>
      <c r="ALO1515" s="64"/>
      <c r="ALP1515" s="64"/>
      <c r="ALQ1515" s="64"/>
      <c r="ALR1515" s="64"/>
      <c r="ALS1515" s="64"/>
      <c r="ALT1515" s="64"/>
      <c r="ALU1515" s="64"/>
      <c r="ALV1515" s="64"/>
      <c r="ALW1515" s="64"/>
      <c r="ALX1515" s="64"/>
      <c r="ALY1515" s="64"/>
      <c r="ALZ1515" s="64"/>
      <c r="AMA1515" s="64"/>
      <c r="AMB1515" s="64"/>
      <c r="AMC1515" s="64"/>
      <c r="AMD1515" s="64"/>
      <c r="AME1515" s="64"/>
      <c r="AMF1515" s="64"/>
      <c r="AMG1515" s="64"/>
      <c r="AMH1515" s="64"/>
      <c r="AMI1515" s="64"/>
      <c r="AMJ1515" s="64"/>
    </row>
    <row r="1516" s="69" customFormat="true" ht="12.75" hidden="false" customHeight="false" outlineLevel="0" collapsed="false">
      <c r="A1516" s="69" t="s">
        <v>42</v>
      </c>
      <c r="B1516" s="69" t="s">
        <v>54</v>
      </c>
      <c r="C1516" s="52" t="s">
        <v>169</v>
      </c>
      <c r="D1516" s="69" t="n">
        <v>6</v>
      </c>
      <c r="E1516" s="69" t="s">
        <v>60</v>
      </c>
      <c r="F1516" s="69" t="s">
        <v>265</v>
      </c>
      <c r="G1516" s="69" t="n">
        <v>34</v>
      </c>
      <c r="H1516" s="69" t="s">
        <v>1795</v>
      </c>
      <c r="I1516" s="69" t="s">
        <v>1796</v>
      </c>
      <c r="J1516" s="69" t="s">
        <v>720</v>
      </c>
      <c r="K1516" s="69" t="s">
        <v>268</v>
      </c>
      <c r="N1516" s="69" t="n">
        <v>0.0224364</v>
      </c>
      <c r="O1516" s="69" t="s">
        <v>269</v>
      </c>
      <c r="P1516" s="69" t="n">
        <v>0.16134992710857</v>
      </c>
      <c r="Q1516" s="69" t="s">
        <v>270</v>
      </c>
      <c r="S1516" s="69" t="n">
        <v>18.24</v>
      </c>
      <c r="T1516" s="74" t="n">
        <v>2</v>
      </c>
      <c r="U1516" s="69" t="n">
        <v>17.13</v>
      </c>
      <c r="V1516" s="69" t="s">
        <v>271</v>
      </c>
      <c r="Y1516" s="58" t="n">
        <v>0.33</v>
      </c>
      <c r="Z1516" s="72" t="n">
        <v>0.125</v>
      </c>
      <c r="AF1516" s="54" t="n">
        <v>0</v>
      </c>
      <c r="ALB1516" s="64"/>
      <c r="ALC1516" s="64"/>
      <c r="ALD1516" s="64"/>
      <c r="ALE1516" s="64"/>
      <c r="ALF1516" s="64"/>
      <c r="ALG1516" s="64"/>
      <c r="ALH1516" s="64"/>
      <c r="ALI1516" s="64"/>
      <c r="ALJ1516" s="64"/>
      <c r="ALK1516" s="64"/>
      <c r="ALL1516" s="64"/>
      <c r="ALM1516" s="64"/>
      <c r="ALN1516" s="64"/>
      <c r="ALO1516" s="64"/>
      <c r="ALP1516" s="64"/>
      <c r="ALQ1516" s="64"/>
      <c r="ALR1516" s="64"/>
      <c r="ALS1516" s="64"/>
      <c r="ALT1516" s="64"/>
      <c r="ALU1516" s="64"/>
      <c r="ALV1516" s="64"/>
      <c r="ALW1516" s="64"/>
      <c r="ALX1516" s="64"/>
      <c r="ALY1516" s="64"/>
      <c r="ALZ1516" s="64"/>
      <c r="AMA1516" s="64"/>
      <c r="AMB1516" s="64"/>
      <c r="AMC1516" s="64"/>
      <c r="AMD1516" s="64"/>
      <c r="AME1516" s="64"/>
      <c r="AMF1516" s="64"/>
      <c r="AMG1516" s="64"/>
      <c r="AMH1516" s="64"/>
      <c r="AMI1516" s="64"/>
      <c r="AMJ1516" s="64"/>
    </row>
    <row r="1517" s="69" customFormat="true" ht="12.75" hidden="false" customHeight="false" outlineLevel="0" collapsed="false">
      <c r="A1517" s="69" t="s">
        <v>42</v>
      </c>
      <c r="B1517" s="69" t="s">
        <v>54</v>
      </c>
      <c r="C1517" s="52" t="s">
        <v>169</v>
      </c>
      <c r="D1517" s="69" t="n">
        <v>6</v>
      </c>
      <c r="E1517" s="69" t="s">
        <v>60</v>
      </c>
      <c r="F1517" s="69" t="s">
        <v>265</v>
      </c>
      <c r="G1517" s="69" t="n">
        <v>35</v>
      </c>
      <c r="H1517" s="69" t="s">
        <v>1796</v>
      </c>
      <c r="I1517" s="69" t="s">
        <v>1797</v>
      </c>
      <c r="J1517" s="69" t="s">
        <v>720</v>
      </c>
      <c r="K1517" s="69" t="s">
        <v>268</v>
      </c>
      <c r="N1517" s="69" t="n">
        <v>0.02032705</v>
      </c>
      <c r="O1517" s="69" t="s">
        <v>269</v>
      </c>
      <c r="P1517" s="69" t="n">
        <v>0.132681565529018</v>
      </c>
      <c r="Q1517" s="69" t="s">
        <v>270</v>
      </c>
      <c r="S1517" s="69" t="n">
        <v>17.09</v>
      </c>
      <c r="T1517" s="74" t="n">
        <v>2</v>
      </c>
      <c r="U1517" s="69" t="n">
        <v>16.57</v>
      </c>
      <c r="V1517" s="69" t="s">
        <v>271</v>
      </c>
      <c r="Y1517" s="58" t="n">
        <v>0.33</v>
      </c>
      <c r="Z1517" s="72" t="n">
        <v>0.125</v>
      </c>
      <c r="AF1517" s="54" t="n">
        <v>0</v>
      </c>
      <c r="ALB1517" s="64"/>
      <c r="ALC1517" s="64"/>
      <c r="ALD1517" s="64"/>
      <c r="ALE1517" s="64"/>
      <c r="ALF1517" s="64"/>
      <c r="ALG1517" s="64"/>
      <c r="ALH1517" s="64"/>
      <c r="ALI1517" s="64"/>
      <c r="ALJ1517" s="64"/>
      <c r="ALK1517" s="64"/>
      <c r="ALL1517" s="64"/>
      <c r="ALM1517" s="64"/>
      <c r="ALN1517" s="64"/>
      <c r="ALO1517" s="64"/>
      <c r="ALP1517" s="64"/>
      <c r="ALQ1517" s="64"/>
      <c r="ALR1517" s="64"/>
      <c r="ALS1517" s="64"/>
      <c r="ALT1517" s="64"/>
      <c r="ALU1517" s="64"/>
      <c r="ALV1517" s="64"/>
      <c r="ALW1517" s="64"/>
      <c r="ALX1517" s="64"/>
      <c r="ALY1517" s="64"/>
      <c r="ALZ1517" s="64"/>
      <c r="AMA1517" s="64"/>
      <c r="AMB1517" s="64"/>
      <c r="AMC1517" s="64"/>
      <c r="AMD1517" s="64"/>
      <c r="AME1517" s="64"/>
      <c r="AMF1517" s="64"/>
      <c r="AMG1517" s="64"/>
      <c r="AMH1517" s="64"/>
      <c r="AMI1517" s="64"/>
      <c r="AMJ1517" s="64"/>
    </row>
    <row r="1518" s="69" customFormat="true" ht="12.75" hidden="false" customHeight="false" outlineLevel="0" collapsed="false">
      <c r="A1518" s="69" t="s">
        <v>42</v>
      </c>
      <c r="B1518" s="69" t="s">
        <v>54</v>
      </c>
      <c r="C1518" s="52" t="s">
        <v>169</v>
      </c>
      <c r="D1518" s="69" t="n">
        <v>6</v>
      </c>
      <c r="E1518" s="69" t="s">
        <v>60</v>
      </c>
      <c r="F1518" s="69" t="s">
        <v>265</v>
      </c>
      <c r="G1518" s="69" t="n">
        <v>36</v>
      </c>
      <c r="H1518" s="69" t="s">
        <v>1797</v>
      </c>
      <c r="I1518" s="69" t="s">
        <v>1798</v>
      </c>
      <c r="J1518" s="69" t="s">
        <v>720</v>
      </c>
      <c r="K1518" s="69" t="s">
        <v>268</v>
      </c>
      <c r="N1518" s="69" t="n">
        <v>0.0176951</v>
      </c>
      <c r="O1518" s="69" t="s">
        <v>269</v>
      </c>
      <c r="P1518" s="69" t="n">
        <v>0.11309093997986</v>
      </c>
      <c r="Q1518" s="69" t="s">
        <v>270</v>
      </c>
      <c r="S1518" s="69" t="n">
        <v>15.93</v>
      </c>
      <c r="T1518" s="74" t="n">
        <v>2</v>
      </c>
      <c r="U1518" s="69" t="n">
        <v>15.99</v>
      </c>
      <c r="V1518" s="69" t="s">
        <v>271</v>
      </c>
      <c r="Y1518" s="58" t="n">
        <v>0.33</v>
      </c>
      <c r="Z1518" s="72" t="n">
        <v>0.125</v>
      </c>
      <c r="AF1518" s="54" t="n">
        <v>0</v>
      </c>
      <c r="ALB1518" s="64"/>
      <c r="ALC1518" s="64"/>
      <c r="ALD1518" s="64"/>
      <c r="ALE1518" s="64"/>
      <c r="ALF1518" s="64"/>
      <c r="ALG1518" s="64"/>
      <c r="ALH1518" s="64"/>
      <c r="ALI1518" s="64"/>
      <c r="ALJ1518" s="64"/>
      <c r="ALK1518" s="64"/>
      <c r="ALL1518" s="64"/>
      <c r="ALM1518" s="64"/>
      <c r="ALN1518" s="64"/>
      <c r="ALO1518" s="64"/>
      <c r="ALP1518" s="64"/>
      <c r="ALQ1518" s="64"/>
      <c r="ALR1518" s="64"/>
      <c r="ALS1518" s="64"/>
      <c r="ALT1518" s="64"/>
      <c r="ALU1518" s="64"/>
      <c r="ALV1518" s="64"/>
      <c r="ALW1518" s="64"/>
      <c r="ALX1518" s="64"/>
      <c r="ALY1518" s="64"/>
      <c r="ALZ1518" s="64"/>
      <c r="AMA1518" s="64"/>
      <c r="AMB1518" s="64"/>
      <c r="AMC1518" s="64"/>
      <c r="AMD1518" s="64"/>
      <c r="AME1518" s="64"/>
      <c r="AMF1518" s="64"/>
      <c r="AMG1518" s="64"/>
      <c r="AMH1518" s="64"/>
      <c r="AMI1518" s="64"/>
      <c r="AMJ1518" s="64"/>
    </row>
    <row r="1519" s="69" customFormat="true" ht="12.75" hidden="false" customHeight="false" outlineLevel="0" collapsed="false">
      <c r="A1519" s="69" t="s">
        <v>42</v>
      </c>
      <c r="B1519" s="69" t="s">
        <v>54</v>
      </c>
      <c r="C1519" s="52" t="s">
        <v>169</v>
      </c>
      <c r="D1519" s="69" t="n">
        <v>6</v>
      </c>
      <c r="E1519" s="69" t="s">
        <v>60</v>
      </c>
      <c r="F1519" s="69" t="s">
        <v>265</v>
      </c>
      <c r="G1519" s="69" t="n">
        <v>37</v>
      </c>
      <c r="H1519" s="69" t="s">
        <v>1798</v>
      </c>
      <c r="I1519" s="69" t="s">
        <v>1799</v>
      </c>
      <c r="J1519" s="69" t="s">
        <v>720</v>
      </c>
      <c r="K1519" s="69" t="s">
        <v>268</v>
      </c>
      <c r="N1519" s="69" t="n">
        <v>0.0154994</v>
      </c>
      <c r="O1519" s="69" t="s">
        <v>269</v>
      </c>
      <c r="P1519" s="69" t="n">
        <v>0.107480443211721</v>
      </c>
      <c r="Q1519" s="69" t="s">
        <v>270</v>
      </c>
      <c r="S1519" s="69" t="n">
        <v>15.21</v>
      </c>
      <c r="T1519" s="74" t="n">
        <v>2</v>
      </c>
      <c r="U1519" s="69" t="n">
        <v>15.47</v>
      </c>
      <c r="V1519" s="69" t="s">
        <v>271</v>
      </c>
      <c r="Y1519" s="58" t="n">
        <v>0.33</v>
      </c>
      <c r="Z1519" s="72" t="n">
        <v>0.125</v>
      </c>
      <c r="AF1519" s="54" t="n">
        <v>0</v>
      </c>
      <c r="ALB1519" s="64"/>
      <c r="ALC1519" s="64"/>
      <c r="ALD1519" s="64"/>
      <c r="ALE1519" s="64"/>
      <c r="ALF1519" s="64"/>
      <c r="ALG1519" s="64"/>
      <c r="ALH1519" s="64"/>
      <c r="ALI1519" s="64"/>
      <c r="ALJ1519" s="64"/>
      <c r="ALK1519" s="64"/>
      <c r="ALL1519" s="64"/>
      <c r="ALM1519" s="64"/>
      <c r="ALN1519" s="64"/>
      <c r="ALO1519" s="64"/>
      <c r="ALP1519" s="64"/>
      <c r="ALQ1519" s="64"/>
      <c r="ALR1519" s="64"/>
      <c r="ALS1519" s="64"/>
      <c r="ALT1519" s="64"/>
      <c r="ALU1519" s="64"/>
      <c r="ALV1519" s="64"/>
      <c r="ALW1519" s="64"/>
      <c r="ALX1519" s="64"/>
      <c r="ALY1519" s="64"/>
      <c r="ALZ1519" s="64"/>
      <c r="AMA1519" s="64"/>
      <c r="AMB1519" s="64"/>
      <c r="AMC1519" s="64"/>
      <c r="AMD1519" s="64"/>
      <c r="AME1519" s="64"/>
      <c r="AMF1519" s="64"/>
      <c r="AMG1519" s="64"/>
      <c r="AMH1519" s="64"/>
      <c r="AMI1519" s="64"/>
      <c r="AMJ1519" s="64"/>
    </row>
    <row r="1520" s="69" customFormat="true" ht="12.75" hidden="false" customHeight="false" outlineLevel="0" collapsed="false">
      <c r="A1520" s="69" t="s">
        <v>42</v>
      </c>
      <c r="B1520" s="69" t="s">
        <v>54</v>
      </c>
      <c r="C1520" s="52" t="s">
        <v>169</v>
      </c>
      <c r="D1520" s="69" t="n">
        <v>6</v>
      </c>
      <c r="E1520" s="69" t="s">
        <v>60</v>
      </c>
      <c r="F1520" s="69" t="s">
        <v>265</v>
      </c>
      <c r="G1520" s="69" t="n">
        <v>38</v>
      </c>
      <c r="H1520" s="69" t="s">
        <v>1799</v>
      </c>
      <c r="I1520" s="69" t="s">
        <v>1800</v>
      </c>
      <c r="J1520" s="69" t="s">
        <v>720</v>
      </c>
      <c r="K1520" s="69" t="s">
        <v>268</v>
      </c>
      <c r="N1520" s="69" t="n">
        <v>0.01542405</v>
      </c>
      <c r="O1520" s="69" t="s">
        <v>269</v>
      </c>
      <c r="P1520" s="69" t="n">
        <v>0.109923123764282</v>
      </c>
      <c r="Q1520" s="69" t="s">
        <v>270</v>
      </c>
      <c r="S1520" s="69" t="n">
        <v>14.58</v>
      </c>
      <c r="T1520" s="74" t="n">
        <v>2</v>
      </c>
      <c r="U1520" s="69" t="n">
        <v>15.09</v>
      </c>
      <c r="V1520" s="69" t="s">
        <v>271</v>
      </c>
      <c r="Y1520" s="58" t="n">
        <v>0.33</v>
      </c>
      <c r="Z1520" s="72" t="n">
        <v>0.125</v>
      </c>
      <c r="AF1520" s="54" t="n">
        <v>0</v>
      </c>
      <c r="ALB1520" s="64"/>
      <c r="ALC1520" s="64"/>
      <c r="ALD1520" s="64"/>
      <c r="ALE1520" s="64"/>
      <c r="ALF1520" s="64"/>
      <c r="ALG1520" s="64"/>
      <c r="ALH1520" s="64"/>
      <c r="ALI1520" s="64"/>
      <c r="ALJ1520" s="64"/>
      <c r="ALK1520" s="64"/>
      <c r="ALL1520" s="64"/>
      <c r="ALM1520" s="64"/>
      <c r="ALN1520" s="64"/>
      <c r="ALO1520" s="64"/>
      <c r="ALP1520" s="64"/>
      <c r="ALQ1520" s="64"/>
      <c r="ALR1520" s="64"/>
      <c r="ALS1520" s="64"/>
      <c r="ALT1520" s="64"/>
      <c r="ALU1520" s="64"/>
      <c r="ALV1520" s="64"/>
      <c r="ALW1520" s="64"/>
      <c r="ALX1520" s="64"/>
      <c r="ALY1520" s="64"/>
      <c r="ALZ1520" s="64"/>
      <c r="AMA1520" s="64"/>
      <c r="AMB1520" s="64"/>
      <c r="AMC1520" s="64"/>
      <c r="AMD1520" s="64"/>
      <c r="AME1520" s="64"/>
      <c r="AMF1520" s="64"/>
      <c r="AMG1520" s="64"/>
      <c r="AMH1520" s="64"/>
      <c r="AMI1520" s="64"/>
      <c r="AMJ1520" s="64"/>
    </row>
    <row r="1521" s="69" customFormat="true" ht="12.75" hidden="false" customHeight="false" outlineLevel="0" collapsed="false">
      <c r="A1521" s="69" t="s">
        <v>42</v>
      </c>
      <c r="B1521" s="69" t="s">
        <v>54</v>
      </c>
      <c r="C1521" s="52" t="s">
        <v>169</v>
      </c>
      <c r="D1521" s="69" t="n">
        <v>6</v>
      </c>
      <c r="E1521" s="69" t="s">
        <v>60</v>
      </c>
      <c r="F1521" s="69" t="s">
        <v>265</v>
      </c>
      <c r="G1521" s="69" t="n">
        <v>39</v>
      </c>
      <c r="H1521" s="69" t="s">
        <v>1800</v>
      </c>
      <c r="I1521" s="69" t="s">
        <v>1801</v>
      </c>
      <c r="J1521" s="69" t="s">
        <v>720</v>
      </c>
      <c r="K1521" s="69" t="s">
        <v>268</v>
      </c>
      <c r="N1521" s="69" t="n">
        <v>0.01879625</v>
      </c>
      <c r="O1521" s="69" t="s">
        <v>269</v>
      </c>
      <c r="P1521" s="69" t="n">
        <v>0.107213805371096</v>
      </c>
      <c r="Q1521" s="69" t="s">
        <v>270</v>
      </c>
      <c r="S1521" s="69" t="n">
        <v>17.7</v>
      </c>
      <c r="T1521" s="74" t="n">
        <v>2</v>
      </c>
      <c r="U1521" s="69" t="n">
        <v>15.35</v>
      </c>
      <c r="V1521" s="69" t="s">
        <v>271</v>
      </c>
      <c r="Y1521" s="58" t="n">
        <v>0.33</v>
      </c>
      <c r="Z1521" s="72" t="n">
        <v>0.125</v>
      </c>
      <c r="AF1521" s="54" t="n">
        <v>0</v>
      </c>
      <c r="ALB1521" s="64"/>
      <c r="ALC1521" s="64"/>
      <c r="ALD1521" s="64"/>
      <c r="ALE1521" s="64"/>
      <c r="ALF1521" s="64"/>
      <c r="ALG1521" s="64"/>
      <c r="ALH1521" s="64"/>
      <c r="ALI1521" s="64"/>
      <c r="ALJ1521" s="64"/>
      <c r="ALK1521" s="64"/>
      <c r="ALL1521" s="64"/>
      <c r="ALM1521" s="64"/>
      <c r="ALN1521" s="64"/>
      <c r="ALO1521" s="64"/>
      <c r="ALP1521" s="64"/>
      <c r="ALQ1521" s="64"/>
      <c r="ALR1521" s="64"/>
      <c r="ALS1521" s="64"/>
      <c r="ALT1521" s="64"/>
      <c r="ALU1521" s="64"/>
      <c r="ALV1521" s="64"/>
      <c r="ALW1521" s="64"/>
      <c r="ALX1521" s="64"/>
      <c r="ALY1521" s="64"/>
      <c r="ALZ1521" s="64"/>
      <c r="AMA1521" s="64"/>
      <c r="AMB1521" s="64"/>
      <c r="AMC1521" s="64"/>
      <c r="AMD1521" s="64"/>
      <c r="AME1521" s="64"/>
      <c r="AMF1521" s="64"/>
      <c r="AMG1521" s="64"/>
      <c r="AMH1521" s="64"/>
      <c r="AMI1521" s="64"/>
      <c r="AMJ1521" s="64"/>
    </row>
    <row r="1522" s="69" customFormat="true" ht="12.75" hidden="false" customHeight="false" outlineLevel="0" collapsed="false">
      <c r="A1522" s="69" t="s">
        <v>42</v>
      </c>
      <c r="B1522" s="69" t="s">
        <v>54</v>
      </c>
      <c r="C1522" s="52" t="s">
        <v>169</v>
      </c>
      <c r="D1522" s="69" t="n">
        <v>6</v>
      </c>
      <c r="E1522" s="69" t="s">
        <v>60</v>
      </c>
      <c r="F1522" s="69" t="s">
        <v>265</v>
      </c>
      <c r="G1522" s="69" t="n">
        <v>40</v>
      </c>
      <c r="H1522" s="69" t="s">
        <v>1801</v>
      </c>
      <c r="I1522" s="69" t="s">
        <v>1802</v>
      </c>
      <c r="J1522" s="69" t="s">
        <v>720</v>
      </c>
      <c r="K1522" s="69" t="s">
        <v>268</v>
      </c>
      <c r="N1522" s="69" t="n">
        <v>0.01959495</v>
      </c>
      <c r="O1522" s="69" t="s">
        <v>269</v>
      </c>
      <c r="P1522" s="69" t="n">
        <v>0.1098417444312</v>
      </c>
      <c r="Q1522" s="69" t="s">
        <v>270</v>
      </c>
      <c r="S1522" s="69" t="n">
        <v>20.63</v>
      </c>
      <c r="T1522" s="74" t="n">
        <v>2</v>
      </c>
      <c r="U1522" s="69" t="n">
        <v>15.95</v>
      </c>
      <c r="V1522" s="69" t="s">
        <v>271</v>
      </c>
      <c r="Y1522" s="58" t="n">
        <v>0.33</v>
      </c>
      <c r="Z1522" s="72" t="n">
        <v>0.125</v>
      </c>
      <c r="AF1522" s="54" t="n">
        <v>0</v>
      </c>
      <c r="ALB1522" s="64"/>
      <c r="ALC1522" s="64"/>
      <c r="ALD1522" s="64"/>
      <c r="ALE1522" s="64"/>
      <c r="ALF1522" s="64"/>
      <c r="ALG1522" s="64"/>
      <c r="ALH1522" s="64"/>
      <c r="ALI1522" s="64"/>
      <c r="ALJ1522" s="64"/>
      <c r="ALK1522" s="64"/>
      <c r="ALL1522" s="64"/>
      <c r="ALM1522" s="64"/>
      <c r="ALN1522" s="64"/>
      <c r="ALO1522" s="64"/>
      <c r="ALP1522" s="64"/>
      <c r="ALQ1522" s="64"/>
      <c r="ALR1522" s="64"/>
      <c r="ALS1522" s="64"/>
      <c r="ALT1522" s="64"/>
      <c r="ALU1522" s="64"/>
      <c r="ALV1522" s="64"/>
      <c r="ALW1522" s="64"/>
      <c r="ALX1522" s="64"/>
      <c r="ALY1522" s="64"/>
      <c r="ALZ1522" s="64"/>
      <c r="AMA1522" s="64"/>
      <c r="AMB1522" s="64"/>
      <c r="AMC1522" s="64"/>
      <c r="AMD1522" s="64"/>
      <c r="AME1522" s="64"/>
      <c r="AMF1522" s="64"/>
      <c r="AMG1522" s="64"/>
      <c r="AMH1522" s="64"/>
      <c r="AMI1522" s="64"/>
      <c r="AMJ1522" s="64"/>
    </row>
    <row r="1523" s="69" customFormat="true" ht="12.75" hidden="false" customHeight="false" outlineLevel="0" collapsed="false">
      <c r="A1523" s="69" t="s">
        <v>42</v>
      </c>
      <c r="B1523" s="69" t="s">
        <v>54</v>
      </c>
      <c r="C1523" s="52" t="s">
        <v>169</v>
      </c>
      <c r="D1523" s="69" t="n">
        <v>6</v>
      </c>
      <c r="E1523" s="69" t="s">
        <v>60</v>
      </c>
      <c r="F1523" s="69" t="s">
        <v>265</v>
      </c>
      <c r="G1523" s="69" t="n">
        <v>41</v>
      </c>
      <c r="H1523" s="69" t="s">
        <v>1802</v>
      </c>
      <c r="I1523" s="69" t="s">
        <v>1803</v>
      </c>
      <c r="J1523" s="69" t="s">
        <v>720</v>
      </c>
      <c r="K1523" s="69" t="s">
        <v>268</v>
      </c>
      <c r="N1523" s="69" t="n">
        <v>0.01877335</v>
      </c>
      <c r="O1523" s="69" t="s">
        <v>269</v>
      </c>
      <c r="P1523" s="69" t="n">
        <v>0.108317543840248</v>
      </c>
      <c r="Q1523" s="69" t="s">
        <v>270</v>
      </c>
      <c r="S1523" s="69" t="n">
        <v>23.49</v>
      </c>
      <c r="T1523" s="74" t="n">
        <v>2</v>
      </c>
      <c r="U1523" s="69" t="n">
        <v>16.66</v>
      </c>
      <c r="V1523" s="69" t="s">
        <v>271</v>
      </c>
      <c r="Y1523" s="58" t="n">
        <v>0.33</v>
      </c>
      <c r="Z1523" s="72" t="n">
        <v>0.125</v>
      </c>
      <c r="AF1523" s="54" t="n">
        <v>0</v>
      </c>
      <c r="ALB1523" s="64"/>
      <c r="ALC1523" s="64"/>
      <c r="ALD1523" s="64"/>
      <c r="ALE1523" s="64"/>
      <c r="ALF1523" s="64"/>
      <c r="ALG1523" s="64"/>
      <c r="ALH1523" s="64"/>
      <c r="ALI1523" s="64"/>
      <c r="ALJ1523" s="64"/>
      <c r="ALK1523" s="64"/>
      <c r="ALL1523" s="64"/>
      <c r="ALM1523" s="64"/>
      <c r="ALN1523" s="64"/>
      <c r="ALO1523" s="64"/>
      <c r="ALP1523" s="64"/>
      <c r="ALQ1523" s="64"/>
      <c r="ALR1523" s="64"/>
      <c r="ALS1523" s="64"/>
      <c r="ALT1523" s="64"/>
      <c r="ALU1523" s="64"/>
      <c r="ALV1523" s="64"/>
      <c r="ALW1523" s="64"/>
      <c r="ALX1523" s="64"/>
      <c r="ALY1523" s="64"/>
      <c r="ALZ1523" s="64"/>
      <c r="AMA1523" s="64"/>
      <c r="AMB1523" s="64"/>
      <c r="AMC1523" s="64"/>
      <c r="AMD1523" s="64"/>
      <c r="AME1523" s="64"/>
      <c r="AMF1523" s="64"/>
      <c r="AMG1523" s="64"/>
      <c r="AMH1523" s="64"/>
      <c r="AMI1523" s="64"/>
      <c r="AMJ1523" s="64"/>
    </row>
    <row r="1524" s="69" customFormat="true" ht="12.75" hidden="false" customHeight="false" outlineLevel="0" collapsed="false">
      <c r="A1524" s="69" t="s">
        <v>42</v>
      </c>
      <c r="B1524" s="69" t="s">
        <v>54</v>
      </c>
      <c r="C1524" s="52" t="s">
        <v>169</v>
      </c>
      <c r="D1524" s="69" t="n">
        <v>6</v>
      </c>
      <c r="E1524" s="69" t="s">
        <v>60</v>
      </c>
      <c r="F1524" s="69" t="s">
        <v>265</v>
      </c>
      <c r="G1524" s="69" t="n">
        <v>42</v>
      </c>
      <c r="H1524" s="69" t="s">
        <v>1803</v>
      </c>
      <c r="I1524" s="69" t="s">
        <v>1804</v>
      </c>
      <c r="J1524" s="69" t="s">
        <v>720</v>
      </c>
      <c r="K1524" s="69" t="s">
        <v>268</v>
      </c>
      <c r="N1524" s="69" t="n">
        <v>0.01730085</v>
      </c>
      <c r="O1524" s="69" t="s">
        <v>269</v>
      </c>
      <c r="P1524" s="69" t="n">
        <v>0.107533763274507</v>
      </c>
      <c r="Q1524" s="69" t="s">
        <v>270</v>
      </c>
      <c r="S1524" s="69" t="n">
        <v>24.64</v>
      </c>
      <c r="T1524" s="74" t="n">
        <v>2</v>
      </c>
      <c r="U1524" s="69" t="n">
        <v>17.26</v>
      </c>
      <c r="V1524" s="69" t="s">
        <v>271</v>
      </c>
      <c r="Y1524" s="58" t="n">
        <v>0.33</v>
      </c>
      <c r="Z1524" s="72" t="n">
        <v>0.125</v>
      </c>
      <c r="AF1524" s="54" t="n">
        <v>0</v>
      </c>
      <c r="ALB1524" s="64"/>
      <c r="ALC1524" s="64"/>
      <c r="ALD1524" s="64"/>
      <c r="ALE1524" s="64"/>
      <c r="ALF1524" s="64"/>
      <c r="ALG1524" s="64"/>
      <c r="ALH1524" s="64"/>
      <c r="ALI1524" s="64"/>
      <c r="ALJ1524" s="64"/>
      <c r="ALK1524" s="64"/>
      <c r="ALL1524" s="64"/>
      <c r="ALM1524" s="64"/>
      <c r="ALN1524" s="64"/>
      <c r="ALO1524" s="64"/>
      <c r="ALP1524" s="64"/>
      <c r="ALQ1524" s="64"/>
      <c r="ALR1524" s="64"/>
      <c r="ALS1524" s="64"/>
      <c r="ALT1524" s="64"/>
      <c r="ALU1524" s="64"/>
      <c r="ALV1524" s="64"/>
      <c r="ALW1524" s="64"/>
      <c r="ALX1524" s="64"/>
      <c r="ALY1524" s="64"/>
      <c r="ALZ1524" s="64"/>
      <c r="AMA1524" s="64"/>
      <c r="AMB1524" s="64"/>
      <c r="AMC1524" s="64"/>
      <c r="AMD1524" s="64"/>
      <c r="AME1524" s="64"/>
      <c r="AMF1524" s="64"/>
      <c r="AMG1524" s="64"/>
      <c r="AMH1524" s="64"/>
      <c r="AMI1524" s="64"/>
      <c r="AMJ1524" s="64"/>
    </row>
    <row r="1525" s="69" customFormat="true" ht="12.75" hidden="false" customHeight="false" outlineLevel="0" collapsed="false">
      <c r="A1525" s="69" t="s">
        <v>42</v>
      </c>
      <c r="B1525" s="69" t="s">
        <v>54</v>
      </c>
      <c r="C1525" s="52" t="s">
        <v>169</v>
      </c>
      <c r="D1525" s="69" t="n">
        <v>6</v>
      </c>
      <c r="E1525" s="69" t="s">
        <v>60</v>
      </c>
      <c r="F1525" s="69" t="s">
        <v>265</v>
      </c>
      <c r="G1525" s="69" t="n">
        <v>43</v>
      </c>
      <c r="H1525" s="69" t="s">
        <v>1804</v>
      </c>
      <c r="I1525" s="69" t="s">
        <v>1805</v>
      </c>
      <c r="J1525" s="69" t="s">
        <v>720</v>
      </c>
      <c r="K1525" s="69" t="s">
        <v>268</v>
      </c>
      <c r="N1525" s="69" t="n">
        <v>0.01586445</v>
      </c>
      <c r="O1525" s="69" t="s">
        <v>269</v>
      </c>
      <c r="P1525" s="69" t="n">
        <v>0.111090466249749</v>
      </c>
      <c r="Q1525" s="69" t="s">
        <v>270</v>
      </c>
      <c r="S1525" s="69" t="n">
        <v>25.68</v>
      </c>
      <c r="T1525" s="74" t="n">
        <v>2</v>
      </c>
      <c r="U1525" s="69" t="n">
        <v>17.7</v>
      </c>
      <c r="V1525" s="69" t="s">
        <v>271</v>
      </c>
      <c r="Y1525" s="58" t="n">
        <v>0.33</v>
      </c>
      <c r="Z1525" s="72" t="n">
        <v>0.125</v>
      </c>
      <c r="AF1525" s="54" t="n">
        <v>0</v>
      </c>
      <c r="ALB1525" s="64"/>
      <c r="ALC1525" s="64"/>
      <c r="ALD1525" s="64"/>
      <c r="ALE1525" s="64"/>
      <c r="ALF1525" s="64"/>
      <c r="ALG1525" s="64"/>
      <c r="ALH1525" s="64"/>
      <c r="ALI1525" s="64"/>
      <c r="ALJ1525" s="64"/>
      <c r="ALK1525" s="64"/>
      <c r="ALL1525" s="64"/>
      <c r="ALM1525" s="64"/>
      <c r="ALN1525" s="64"/>
      <c r="ALO1525" s="64"/>
      <c r="ALP1525" s="64"/>
      <c r="ALQ1525" s="64"/>
      <c r="ALR1525" s="64"/>
      <c r="ALS1525" s="64"/>
      <c r="ALT1525" s="64"/>
      <c r="ALU1525" s="64"/>
      <c r="ALV1525" s="64"/>
      <c r="ALW1525" s="64"/>
      <c r="ALX1525" s="64"/>
      <c r="ALY1525" s="64"/>
      <c r="ALZ1525" s="64"/>
      <c r="AMA1525" s="64"/>
      <c r="AMB1525" s="64"/>
      <c r="AMC1525" s="64"/>
      <c r="AMD1525" s="64"/>
      <c r="AME1525" s="64"/>
      <c r="AMF1525" s="64"/>
      <c r="AMG1525" s="64"/>
      <c r="AMH1525" s="64"/>
      <c r="AMI1525" s="64"/>
      <c r="AMJ1525" s="64"/>
    </row>
    <row r="1526" s="69" customFormat="true" ht="12.75" hidden="false" customHeight="false" outlineLevel="0" collapsed="false">
      <c r="A1526" s="69" t="s">
        <v>42</v>
      </c>
      <c r="B1526" s="69" t="s">
        <v>54</v>
      </c>
      <c r="C1526" s="52" t="s">
        <v>169</v>
      </c>
      <c r="D1526" s="69" t="n">
        <v>6</v>
      </c>
      <c r="E1526" s="69" t="s">
        <v>60</v>
      </c>
      <c r="F1526" s="69" t="s">
        <v>265</v>
      </c>
      <c r="G1526" s="69" t="n">
        <v>44</v>
      </c>
      <c r="H1526" s="69" t="s">
        <v>1805</v>
      </c>
      <c r="I1526" s="69" t="s">
        <v>1806</v>
      </c>
      <c r="J1526" s="69" t="s">
        <v>720</v>
      </c>
      <c r="K1526" s="69" t="s">
        <v>268</v>
      </c>
      <c r="N1526" s="69" t="n">
        <v>0.01542445</v>
      </c>
      <c r="O1526" s="69" t="s">
        <v>269</v>
      </c>
      <c r="P1526" s="69" t="n">
        <v>0.108247683233663</v>
      </c>
      <c r="Q1526" s="69" t="s">
        <v>270</v>
      </c>
      <c r="S1526" s="69" t="n">
        <v>27.02</v>
      </c>
      <c r="T1526" s="74" t="n">
        <v>2</v>
      </c>
      <c r="U1526" s="69" t="n">
        <v>18.21</v>
      </c>
      <c r="V1526" s="69" t="s">
        <v>271</v>
      </c>
      <c r="Y1526" s="58" t="n">
        <v>0.33</v>
      </c>
      <c r="Z1526" s="72" t="n">
        <v>0.125</v>
      </c>
      <c r="AF1526" s="54" t="n">
        <v>0</v>
      </c>
      <c r="ALB1526" s="64"/>
      <c r="ALC1526" s="64"/>
      <c r="ALD1526" s="64"/>
      <c r="ALE1526" s="64"/>
      <c r="ALF1526" s="64"/>
      <c r="ALG1526" s="64"/>
      <c r="ALH1526" s="64"/>
      <c r="ALI1526" s="64"/>
      <c r="ALJ1526" s="64"/>
      <c r="ALK1526" s="64"/>
      <c r="ALL1526" s="64"/>
      <c r="ALM1526" s="64"/>
      <c r="ALN1526" s="64"/>
      <c r="ALO1526" s="64"/>
      <c r="ALP1526" s="64"/>
      <c r="ALQ1526" s="64"/>
      <c r="ALR1526" s="64"/>
      <c r="ALS1526" s="64"/>
      <c r="ALT1526" s="64"/>
      <c r="ALU1526" s="64"/>
      <c r="ALV1526" s="64"/>
      <c r="ALW1526" s="64"/>
      <c r="ALX1526" s="64"/>
      <c r="ALY1526" s="64"/>
      <c r="ALZ1526" s="64"/>
      <c r="AMA1526" s="64"/>
      <c r="AMB1526" s="64"/>
      <c r="AMC1526" s="64"/>
      <c r="AMD1526" s="64"/>
      <c r="AME1526" s="64"/>
      <c r="AMF1526" s="64"/>
      <c r="AMG1526" s="64"/>
      <c r="AMH1526" s="64"/>
      <c r="AMI1526" s="64"/>
      <c r="AMJ1526" s="64"/>
    </row>
    <row r="1527" s="69" customFormat="true" ht="12.75" hidden="false" customHeight="false" outlineLevel="0" collapsed="false">
      <c r="A1527" s="69" t="s">
        <v>42</v>
      </c>
      <c r="B1527" s="69" t="s">
        <v>54</v>
      </c>
      <c r="C1527" s="52" t="s">
        <v>169</v>
      </c>
      <c r="D1527" s="69" t="n">
        <v>6</v>
      </c>
      <c r="E1527" s="69" t="s">
        <v>60</v>
      </c>
      <c r="F1527" s="69" t="s">
        <v>265</v>
      </c>
      <c r="G1527" s="69" t="n">
        <v>45</v>
      </c>
      <c r="H1527" s="69" t="s">
        <v>1806</v>
      </c>
      <c r="I1527" s="69" t="s">
        <v>1807</v>
      </c>
      <c r="J1527" s="69" t="s">
        <v>720</v>
      </c>
      <c r="K1527" s="69" t="s">
        <v>268</v>
      </c>
      <c r="N1527" s="69" t="n">
        <v>0.0145821</v>
      </c>
      <c r="O1527" s="69" t="s">
        <v>269</v>
      </c>
      <c r="P1527" s="69" t="n">
        <v>0.101851568652904</v>
      </c>
      <c r="Q1527" s="69" t="s">
        <v>270</v>
      </c>
      <c r="S1527" s="69" t="n">
        <v>26.3</v>
      </c>
      <c r="T1527" s="74" t="n">
        <v>2</v>
      </c>
      <c r="U1527" s="69" t="n">
        <v>18.49</v>
      </c>
      <c r="V1527" s="69" t="s">
        <v>271</v>
      </c>
      <c r="Y1527" s="58" t="n">
        <v>0.33</v>
      </c>
      <c r="Z1527" s="72" t="n">
        <v>0.125</v>
      </c>
      <c r="AF1527" s="54" t="n">
        <v>0</v>
      </c>
      <c r="ALB1527" s="64"/>
      <c r="ALC1527" s="64"/>
      <c r="ALD1527" s="64"/>
      <c r="ALE1527" s="64"/>
      <c r="ALF1527" s="64"/>
      <c r="ALG1527" s="64"/>
      <c r="ALH1527" s="64"/>
      <c r="ALI1527" s="64"/>
      <c r="ALJ1527" s="64"/>
      <c r="ALK1527" s="64"/>
      <c r="ALL1527" s="64"/>
      <c r="ALM1527" s="64"/>
      <c r="ALN1527" s="64"/>
      <c r="ALO1527" s="64"/>
      <c r="ALP1527" s="64"/>
      <c r="ALQ1527" s="64"/>
      <c r="ALR1527" s="64"/>
      <c r="ALS1527" s="64"/>
      <c r="ALT1527" s="64"/>
      <c r="ALU1527" s="64"/>
      <c r="ALV1527" s="64"/>
      <c r="ALW1527" s="64"/>
      <c r="ALX1527" s="64"/>
      <c r="ALY1527" s="64"/>
      <c r="ALZ1527" s="64"/>
      <c r="AMA1527" s="64"/>
      <c r="AMB1527" s="64"/>
      <c r="AMC1527" s="64"/>
      <c r="AMD1527" s="64"/>
      <c r="AME1527" s="64"/>
      <c r="AMF1527" s="64"/>
      <c r="AMG1527" s="64"/>
      <c r="AMH1527" s="64"/>
      <c r="AMI1527" s="64"/>
      <c r="AMJ1527" s="64"/>
    </row>
    <row r="1528" s="69" customFormat="true" ht="12.75" hidden="false" customHeight="false" outlineLevel="0" collapsed="false">
      <c r="A1528" s="69" t="s">
        <v>42</v>
      </c>
      <c r="B1528" s="69" t="s">
        <v>54</v>
      </c>
      <c r="C1528" s="52" t="s">
        <v>169</v>
      </c>
      <c r="D1528" s="69" t="n">
        <v>6</v>
      </c>
      <c r="E1528" s="69" t="s">
        <v>60</v>
      </c>
      <c r="F1528" s="69" t="s">
        <v>265</v>
      </c>
      <c r="G1528" s="69" t="n">
        <v>46</v>
      </c>
      <c r="H1528" s="69" t="s">
        <v>1807</v>
      </c>
      <c r="I1528" s="69" t="s">
        <v>1808</v>
      </c>
      <c r="J1528" s="69" t="s">
        <v>720</v>
      </c>
      <c r="K1528" s="69" t="s">
        <v>268</v>
      </c>
      <c r="N1528" s="69" t="n">
        <v>0.0127927</v>
      </c>
      <c r="O1528" s="69" t="s">
        <v>269</v>
      </c>
      <c r="P1528" s="69" t="n">
        <v>0.0973923624191512</v>
      </c>
      <c r="Q1528" s="69" t="s">
        <v>270</v>
      </c>
      <c r="S1528" s="69" t="n">
        <v>24.05</v>
      </c>
      <c r="T1528" s="74" t="n">
        <v>2</v>
      </c>
      <c r="U1528" s="69" t="n">
        <v>18.24</v>
      </c>
      <c r="V1528" s="69" t="s">
        <v>271</v>
      </c>
      <c r="Y1528" s="58" t="n">
        <v>0.33</v>
      </c>
      <c r="Z1528" s="72" t="n">
        <v>0.125</v>
      </c>
      <c r="AF1528" s="54" t="n">
        <v>0</v>
      </c>
      <c r="ALB1528" s="64"/>
      <c r="ALC1528" s="64"/>
      <c r="ALD1528" s="64"/>
      <c r="ALE1528" s="64"/>
      <c r="ALF1528" s="64"/>
      <c r="ALG1528" s="64"/>
      <c r="ALH1528" s="64"/>
      <c r="ALI1528" s="64"/>
      <c r="ALJ1528" s="64"/>
      <c r="ALK1528" s="64"/>
      <c r="ALL1528" s="64"/>
      <c r="ALM1528" s="64"/>
      <c r="ALN1528" s="64"/>
      <c r="ALO1528" s="64"/>
      <c r="ALP1528" s="64"/>
      <c r="ALQ1528" s="64"/>
      <c r="ALR1528" s="64"/>
      <c r="ALS1528" s="64"/>
      <c r="ALT1528" s="64"/>
      <c r="ALU1528" s="64"/>
      <c r="ALV1528" s="64"/>
      <c r="ALW1528" s="64"/>
      <c r="ALX1528" s="64"/>
      <c r="ALY1528" s="64"/>
      <c r="ALZ1528" s="64"/>
      <c r="AMA1528" s="64"/>
      <c r="AMB1528" s="64"/>
      <c r="AMC1528" s="64"/>
      <c r="AMD1528" s="64"/>
      <c r="AME1528" s="64"/>
      <c r="AMF1528" s="64"/>
      <c r="AMG1528" s="64"/>
      <c r="AMH1528" s="64"/>
      <c r="AMI1528" s="64"/>
      <c r="AMJ1528" s="64"/>
    </row>
    <row r="1529" s="69" customFormat="true" ht="12.75" hidden="false" customHeight="false" outlineLevel="0" collapsed="false">
      <c r="A1529" s="69" t="s">
        <v>42</v>
      </c>
      <c r="B1529" s="69" t="s">
        <v>54</v>
      </c>
      <c r="C1529" s="52" t="s">
        <v>169</v>
      </c>
      <c r="D1529" s="69" t="n">
        <v>6</v>
      </c>
      <c r="E1529" s="69" t="s">
        <v>60</v>
      </c>
      <c r="F1529" s="69" t="s">
        <v>265</v>
      </c>
      <c r="G1529" s="69" t="n">
        <v>47</v>
      </c>
      <c r="H1529" s="69" t="s">
        <v>1808</v>
      </c>
      <c r="I1529" s="69" t="s">
        <v>1809</v>
      </c>
      <c r="J1529" s="69" t="s">
        <v>720</v>
      </c>
      <c r="K1529" s="69" t="s">
        <v>268</v>
      </c>
      <c r="N1529" s="69" t="n">
        <v>0.0133073</v>
      </c>
      <c r="O1529" s="69" t="s">
        <v>269</v>
      </c>
      <c r="P1529" s="69" t="n">
        <v>0.112420006387135</v>
      </c>
      <c r="Q1529" s="69" t="s">
        <v>270</v>
      </c>
      <c r="S1529" s="69" t="n">
        <v>20.85</v>
      </c>
      <c r="T1529" s="74" t="n">
        <v>2</v>
      </c>
      <c r="U1529" s="69" t="n">
        <v>17.69</v>
      </c>
      <c r="V1529" s="69" t="s">
        <v>271</v>
      </c>
      <c r="Y1529" s="58" t="n">
        <v>0.33</v>
      </c>
      <c r="Z1529" s="72" t="n">
        <v>0.125</v>
      </c>
      <c r="AF1529" s="54" t="n">
        <v>0</v>
      </c>
      <c r="ALB1529" s="64"/>
      <c r="ALC1529" s="64"/>
      <c r="ALD1529" s="64"/>
      <c r="ALE1529" s="64"/>
      <c r="ALF1529" s="64"/>
      <c r="ALG1529" s="64"/>
      <c r="ALH1529" s="64"/>
      <c r="ALI1529" s="64"/>
      <c r="ALJ1529" s="64"/>
      <c r="ALK1529" s="64"/>
      <c r="ALL1529" s="64"/>
      <c r="ALM1529" s="64"/>
      <c r="ALN1529" s="64"/>
      <c r="ALO1529" s="64"/>
      <c r="ALP1529" s="64"/>
      <c r="ALQ1529" s="64"/>
      <c r="ALR1529" s="64"/>
      <c r="ALS1529" s="64"/>
      <c r="ALT1529" s="64"/>
      <c r="ALU1529" s="64"/>
      <c r="ALV1529" s="64"/>
      <c r="ALW1529" s="64"/>
      <c r="ALX1529" s="64"/>
      <c r="ALY1529" s="64"/>
      <c r="ALZ1529" s="64"/>
      <c r="AMA1529" s="64"/>
      <c r="AMB1529" s="64"/>
      <c r="AMC1529" s="64"/>
      <c r="AMD1529" s="64"/>
      <c r="AME1529" s="64"/>
      <c r="AMF1529" s="64"/>
      <c r="AMG1529" s="64"/>
      <c r="AMH1529" s="64"/>
      <c r="AMI1529" s="64"/>
      <c r="AMJ1529" s="64"/>
    </row>
    <row r="1530" s="69" customFormat="true" ht="12.75" hidden="false" customHeight="false" outlineLevel="0" collapsed="false">
      <c r="A1530" s="69" t="s">
        <v>42</v>
      </c>
      <c r="B1530" s="69" t="s">
        <v>54</v>
      </c>
      <c r="C1530" s="52" t="s">
        <v>169</v>
      </c>
      <c r="D1530" s="69" t="n">
        <v>6</v>
      </c>
      <c r="E1530" s="69" t="s">
        <v>60</v>
      </c>
      <c r="F1530" s="69" t="s">
        <v>265</v>
      </c>
      <c r="G1530" s="69" t="n">
        <v>48</v>
      </c>
      <c r="H1530" s="69" t="s">
        <v>1809</v>
      </c>
      <c r="I1530" s="69" t="s">
        <v>1810</v>
      </c>
      <c r="J1530" s="69" t="s">
        <v>720</v>
      </c>
      <c r="K1530" s="69" t="s">
        <v>268</v>
      </c>
      <c r="N1530" s="69" t="n">
        <v>0.0165275</v>
      </c>
      <c r="O1530" s="69" t="s">
        <v>269</v>
      </c>
      <c r="P1530" s="69" t="n">
        <v>0.0941549945615009</v>
      </c>
      <c r="Q1530" s="69" t="s">
        <v>270</v>
      </c>
      <c r="S1530" s="69" t="n">
        <v>15.85</v>
      </c>
      <c r="T1530" s="74" t="n">
        <v>2</v>
      </c>
      <c r="U1530" s="69" t="n">
        <v>16.49</v>
      </c>
      <c r="V1530" s="69" t="s">
        <v>271</v>
      </c>
      <c r="Y1530" s="58" t="n">
        <v>0.33</v>
      </c>
      <c r="Z1530" s="72" t="n">
        <v>0.125</v>
      </c>
      <c r="AF1530" s="54" t="n">
        <v>0</v>
      </c>
      <c r="ALB1530" s="64"/>
      <c r="ALC1530" s="64"/>
      <c r="ALD1530" s="64"/>
      <c r="ALE1530" s="64"/>
      <c r="ALF1530" s="64"/>
      <c r="ALG1530" s="64"/>
      <c r="ALH1530" s="64"/>
      <c r="ALI1530" s="64"/>
      <c r="ALJ1530" s="64"/>
      <c r="ALK1530" s="64"/>
      <c r="ALL1530" s="64"/>
      <c r="ALM1530" s="64"/>
      <c r="ALN1530" s="64"/>
      <c r="ALO1530" s="64"/>
      <c r="ALP1530" s="64"/>
      <c r="ALQ1530" s="64"/>
      <c r="ALR1530" s="64"/>
      <c r="ALS1530" s="64"/>
      <c r="ALT1530" s="64"/>
      <c r="ALU1530" s="64"/>
      <c r="ALV1530" s="64"/>
      <c r="ALW1530" s="64"/>
      <c r="ALX1530" s="64"/>
      <c r="ALY1530" s="64"/>
      <c r="ALZ1530" s="64"/>
      <c r="AMA1530" s="64"/>
      <c r="AMB1530" s="64"/>
      <c r="AMC1530" s="64"/>
      <c r="AMD1530" s="64"/>
      <c r="AME1530" s="64"/>
      <c r="AMF1530" s="64"/>
      <c r="AMG1530" s="64"/>
      <c r="AMH1530" s="64"/>
      <c r="AMI1530" s="64"/>
      <c r="AMJ1530" s="64"/>
    </row>
    <row r="1531" s="69" customFormat="true" ht="12.75" hidden="false" customHeight="false" outlineLevel="0" collapsed="false">
      <c r="A1531" s="69" t="s">
        <v>42</v>
      </c>
      <c r="B1531" s="69" t="s">
        <v>54</v>
      </c>
      <c r="C1531" s="52" t="s">
        <v>169</v>
      </c>
      <c r="D1531" s="69" t="n">
        <v>6</v>
      </c>
      <c r="E1531" s="69" t="s">
        <v>60</v>
      </c>
      <c r="F1531" s="69" t="s">
        <v>265</v>
      </c>
      <c r="G1531" s="69" t="n">
        <v>49</v>
      </c>
      <c r="H1531" s="69" t="s">
        <v>1810</v>
      </c>
      <c r="I1531" s="69" t="s">
        <v>1811</v>
      </c>
      <c r="J1531" s="69" t="s">
        <v>720</v>
      </c>
      <c r="K1531" s="69" t="s">
        <v>268</v>
      </c>
      <c r="N1531" s="69" t="n">
        <v>0.01809185</v>
      </c>
      <c r="O1531" s="69" t="s">
        <v>269</v>
      </c>
      <c r="P1531" s="69" t="n">
        <v>0.0708593092274061</v>
      </c>
      <c r="Q1531" s="69" t="s">
        <v>270</v>
      </c>
      <c r="S1531" s="69" t="n">
        <v>15.32</v>
      </c>
      <c r="T1531" s="74" t="n">
        <v>2</v>
      </c>
      <c r="U1531" s="69" t="n">
        <v>15.84</v>
      </c>
      <c r="V1531" s="69" t="s">
        <v>271</v>
      </c>
      <c r="Y1531" s="58" t="n">
        <v>0.33</v>
      </c>
      <c r="Z1531" s="72" t="n">
        <v>0.125</v>
      </c>
      <c r="AF1531" s="54" t="n">
        <v>0</v>
      </c>
      <c r="ALB1531" s="64"/>
      <c r="ALC1531" s="64"/>
      <c r="ALD1531" s="64"/>
      <c r="ALE1531" s="64"/>
      <c r="ALF1531" s="64"/>
      <c r="ALG1531" s="64"/>
      <c r="ALH1531" s="64"/>
      <c r="ALI1531" s="64"/>
      <c r="ALJ1531" s="64"/>
      <c r="ALK1531" s="64"/>
      <c r="ALL1531" s="64"/>
      <c r="ALM1531" s="64"/>
      <c r="ALN1531" s="64"/>
      <c r="ALO1531" s="64"/>
      <c r="ALP1531" s="64"/>
      <c r="ALQ1531" s="64"/>
      <c r="ALR1531" s="64"/>
      <c r="ALS1531" s="64"/>
      <c r="ALT1531" s="64"/>
      <c r="ALU1531" s="64"/>
      <c r="ALV1531" s="64"/>
      <c r="ALW1531" s="64"/>
      <c r="ALX1531" s="64"/>
      <c r="ALY1531" s="64"/>
      <c r="ALZ1531" s="64"/>
      <c r="AMA1531" s="64"/>
      <c r="AMB1531" s="64"/>
      <c r="AMC1531" s="64"/>
      <c r="AMD1531" s="64"/>
      <c r="AME1531" s="64"/>
      <c r="AMF1531" s="64"/>
      <c r="AMG1531" s="64"/>
      <c r="AMH1531" s="64"/>
      <c r="AMI1531" s="64"/>
      <c r="AMJ1531" s="64"/>
    </row>
    <row r="1532" s="69" customFormat="true" ht="12.75" hidden="false" customHeight="false" outlineLevel="0" collapsed="false">
      <c r="A1532" s="69" t="s">
        <v>42</v>
      </c>
      <c r="B1532" s="69" t="s">
        <v>54</v>
      </c>
      <c r="C1532" s="52" t="s">
        <v>169</v>
      </c>
      <c r="D1532" s="69" t="n">
        <v>6</v>
      </c>
      <c r="E1532" s="69" t="s">
        <v>60</v>
      </c>
      <c r="F1532" s="69" t="s">
        <v>265</v>
      </c>
      <c r="G1532" s="69" t="n">
        <v>50</v>
      </c>
      <c r="H1532" s="69" t="s">
        <v>1811</v>
      </c>
      <c r="I1532" s="69" t="s">
        <v>1812</v>
      </c>
      <c r="J1532" s="69" t="s">
        <v>720</v>
      </c>
      <c r="K1532" s="69" t="s">
        <v>268</v>
      </c>
      <c r="N1532" s="69" t="n">
        <v>0.0140904</v>
      </c>
      <c r="O1532" s="69" t="s">
        <v>269</v>
      </c>
      <c r="P1532" s="69" t="n">
        <v>0.0667390590848758</v>
      </c>
      <c r="Q1532" s="69" t="s">
        <v>270</v>
      </c>
      <c r="S1532" s="69" t="n">
        <v>13.4</v>
      </c>
      <c r="T1532" s="74" t="n">
        <v>2</v>
      </c>
      <c r="U1532" s="69" t="n">
        <v>15.07</v>
      </c>
      <c r="V1532" s="69" t="s">
        <v>271</v>
      </c>
      <c r="Y1532" s="58" t="n">
        <v>0.33</v>
      </c>
      <c r="Z1532" s="72" t="n">
        <v>0.125</v>
      </c>
      <c r="AF1532" s="54" t="n">
        <v>0</v>
      </c>
      <c r="ALB1532" s="64"/>
      <c r="ALC1532" s="64"/>
      <c r="ALD1532" s="64"/>
      <c r="ALE1532" s="64"/>
      <c r="ALF1532" s="64"/>
      <c r="ALG1532" s="64"/>
      <c r="ALH1532" s="64"/>
      <c r="ALI1532" s="64"/>
      <c r="ALJ1532" s="64"/>
      <c r="ALK1532" s="64"/>
      <c r="ALL1532" s="64"/>
      <c r="ALM1532" s="64"/>
      <c r="ALN1532" s="64"/>
      <c r="ALO1532" s="64"/>
      <c r="ALP1532" s="64"/>
      <c r="ALQ1532" s="64"/>
      <c r="ALR1532" s="64"/>
      <c r="ALS1532" s="64"/>
      <c r="ALT1532" s="64"/>
      <c r="ALU1532" s="64"/>
      <c r="ALV1532" s="64"/>
      <c r="ALW1532" s="64"/>
      <c r="ALX1532" s="64"/>
      <c r="ALY1532" s="64"/>
      <c r="ALZ1532" s="64"/>
      <c r="AMA1532" s="64"/>
      <c r="AMB1532" s="64"/>
      <c r="AMC1532" s="64"/>
      <c r="AMD1532" s="64"/>
      <c r="AME1532" s="64"/>
      <c r="AMF1532" s="64"/>
      <c r="AMG1532" s="64"/>
      <c r="AMH1532" s="64"/>
      <c r="AMI1532" s="64"/>
      <c r="AMJ1532" s="64"/>
    </row>
    <row r="1533" s="69" customFormat="true" ht="12.75" hidden="false" customHeight="false" outlineLevel="0" collapsed="false">
      <c r="A1533" s="69" t="s">
        <v>42</v>
      </c>
      <c r="B1533" s="69" t="s">
        <v>54</v>
      </c>
      <c r="C1533" s="52" t="s">
        <v>169</v>
      </c>
      <c r="D1533" s="69" t="n">
        <v>6</v>
      </c>
      <c r="E1533" s="69" t="s">
        <v>60</v>
      </c>
      <c r="F1533" s="69" t="s">
        <v>265</v>
      </c>
      <c r="G1533" s="69" t="n">
        <v>51</v>
      </c>
      <c r="H1533" s="69" t="s">
        <v>1812</v>
      </c>
      <c r="I1533" s="69" t="s">
        <v>1813</v>
      </c>
      <c r="J1533" s="69" t="s">
        <v>720</v>
      </c>
      <c r="K1533" s="69" t="s">
        <v>268</v>
      </c>
      <c r="N1533" s="69" t="n">
        <v>0.01270215</v>
      </c>
      <c r="O1533" s="69" t="s">
        <v>269</v>
      </c>
      <c r="P1533" s="69" t="n">
        <v>0.0688203580252763</v>
      </c>
      <c r="Q1533" s="69" t="s">
        <v>270</v>
      </c>
      <c r="S1533" s="69" t="n">
        <v>12.18</v>
      </c>
      <c r="T1533" s="74" t="n">
        <v>2</v>
      </c>
      <c r="U1533" s="69" t="n">
        <v>14.48</v>
      </c>
      <c r="V1533" s="69" t="s">
        <v>271</v>
      </c>
      <c r="Y1533" s="58" t="n">
        <v>0.33</v>
      </c>
      <c r="Z1533" s="72" t="n">
        <v>0.125</v>
      </c>
      <c r="AF1533" s="54" t="n">
        <v>0</v>
      </c>
      <c r="ALB1533" s="64"/>
      <c r="ALC1533" s="64"/>
      <c r="ALD1533" s="64"/>
      <c r="ALE1533" s="64"/>
      <c r="ALF1533" s="64"/>
      <c r="ALG1533" s="64"/>
      <c r="ALH1533" s="64"/>
      <c r="ALI1533" s="64"/>
      <c r="ALJ1533" s="64"/>
      <c r="ALK1533" s="64"/>
      <c r="ALL1533" s="64"/>
      <c r="ALM1533" s="64"/>
      <c r="ALN1533" s="64"/>
      <c r="ALO1533" s="64"/>
      <c r="ALP1533" s="64"/>
      <c r="ALQ1533" s="64"/>
      <c r="ALR1533" s="64"/>
      <c r="ALS1533" s="64"/>
      <c r="ALT1533" s="64"/>
      <c r="ALU1533" s="64"/>
      <c r="ALV1533" s="64"/>
      <c r="ALW1533" s="64"/>
      <c r="ALX1533" s="64"/>
      <c r="ALY1533" s="64"/>
      <c r="ALZ1533" s="64"/>
      <c r="AMA1533" s="64"/>
      <c r="AMB1533" s="64"/>
      <c r="AMC1533" s="64"/>
      <c r="AMD1533" s="64"/>
      <c r="AME1533" s="64"/>
      <c r="AMF1533" s="64"/>
      <c r="AMG1533" s="64"/>
      <c r="AMH1533" s="64"/>
      <c r="AMI1533" s="64"/>
      <c r="AMJ1533" s="64"/>
    </row>
    <row r="1534" s="69" customFormat="true" ht="12.75" hidden="false" customHeight="false" outlineLevel="0" collapsed="false">
      <c r="A1534" s="69" t="s">
        <v>42</v>
      </c>
      <c r="B1534" s="69" t="s">
        <v>54</v>
      </c>
      <c r="C1534" s="52" t="s">
        <v>169</v>
      </c>
      <c r="D1534" s="69" t="n">
        <v>6</v>
      </c>
      <c r="E1534" s="69" t="s">
        <v>60</v>
      </c>
      <c r="F1534" s="69" t="s">
        <v>265</v>
      </c>
      <c r="G1534" s="69" t="n">
        <v>52</v>
      </c>
      <c r="H1534" s="69" t="s">
        <v>1813</v>
      </c>
      <c r="I1534" s="69" t="s">
        <v>1814</v>
      </c>
      <c r="J1534" s="69" t="s">
        <v>720</v>
      </c>
      <c r="K1534" s="69" t="s">
        <v>268</v>
      </c>
      <c r="N1534" s="69" t="n">
        <v>0.0205515</v>
      </c>
      <c r="O1534" s="69" t="s">
        <v>269</v>
      </c>
      <c r="P1534" s="69" t="n">
        <v>0.0908977459271216</v>
      </c>
      <c r="Q1534" s="69" t="s">
        <v>270</v>
      </c>
      <c r="S1534" s="69" t="n">
        <v>13.6</v>
      </c>
      <c r="T1534" s="74" t="n">
        <v>2</v>
      </c>
      <c r="U1534" s="69" t="n">
        <v>14.56</v>
      </c>
      <c r="V1534" s="69" t="s">
        <v>271</v>
      </c>
      <c r="Y1534" s="58" t="n">
        <v>0.33</v>
      </c>
      <c r="Z1534" s="72" t="n">
        <v>0.125</v>
      </c>
      <c r="AF1534" s="54" t="n">
        <v>0</v>
      </c>
      <c r="ALB1534" s="64"/>
      <c r="ALC1534" s="64"/>
      <c r="ALD1534" s="64"/>
      <c r="ALE1534" s="64"/>
      <c r="ALF1534" s="64"/>
      <c r="ALG1534" s="64"/>
      <c r="ALH1534" s="64"/>
      <c r="ALI1534" s="64"/>
      <c r="ALJ1534" s="64"/>
      <c r="ALK1534" s="64"/>
      <c r="ALL1534" s="64"/>
      <c r="ALM1534" s="64"/>
      <c r="ALN1534" s="64"/>
      <c r="ALO1534" s="64"/>
      <c r="ALP1534" s="64"/>
      <c r="ALQ1534" s="64"/>
      <c r="ALR1534" s="64"/>
      <c r="ALS1534" s="64"/>
      <c r="ALT1534" s="64"/>
      <c r="ALU1534" s="64"/>
      <c r="ALV1534" s="64"/>
      <c r="ALW1534" s="64"/>
      <c r="ALX1534" s="64"/>
      <c r="ALY1534" s="64"/>
      <c r="ALZ1534" s="64"/>
      <c r="AMA1534" s="64"/>
      <c r="AMB1534" s="64"/>
      <c r="AMC1534" s="64"/>
      <c r="AMD1534" s="64"/>
      <c r="AME1534" s="64"/>
      <c r="AMF1534" s="64"/>
      <c r="AMG1534" s="64"/>
      <c r="AMH1534" s="64"/>
      <c r="AMI1534" s="64"/>
      <c r="AMJ1534" s="64"/>
    </row>
    <row r="1535" s="69" customFormat="true" ht="12.75" hidden="false" customHeight="false" outlineLevel="0" collapsed="false">
      <c r="A1535" s="69" t="s">
        <v>42</v>
      </c>
      <c r="B1535" s="69" t="s">
        <v>54</v>
      </c>
      <c r="C1535" s="52" t="s">
        <v>169</v>
      </c>
      <c r="D1535" s="69" t="n">
        <v>6</v>
      </c>
      <c r="E1535" s="69" t="s">
        <v>60</v>
      </c>
      <c r="F1535" s="69" t="s">
        <v>265</v>
      </c>
      <c r="G1535" s="69" t="n">
        <v>53</v>
      </c>
      <c r="H1535" s="69" t="s">
        <v>1814</v>
      </c>
      <c r="I1535" s="69" t="s">
        <v>1815</v>
      </c>
      <c r="J1535" s="69" t="s">
        <v>720</v>
      </c>
      <c r="K1535" s="69" t="s">
        <v>268</v>
      </c>
      <c r="N1535" s="69" t="n">
        <v>0.0299914</v>
      </c>
      <c r="O1535" s="69" t="s">
        <v>269</v>
      </c>
      <c r="P1535" s="69" t="n">
        <v>0.0928420130341463</v>
      </c>
      <c r="Q1535" s="69" t="s">
        <v>270</v>
      </c>
      <c r="S1535" s="69" t="n">
        <v>19.27</v>
      </c>
      <c r="T1535" s="74" t="n">
        <v>2</v>
      </c>
      <c r="U1535" s="69" t="n">
        <v>15.62</v>
      </c>
      <c r="V1535" s="69" t="s">
        <v>271</v>
      </c>
      <c r="Y1535" s="58" t="n">
        <v>0.33</v>
      </c>
      <c r="Z1535" s="72" t="n">
        <v>0.125</v>
      </c>
      <c r="AF1535" s="54" t="n">
        <v>0</v>
      </c>
      <c r="ALB1535" s="64"/>
      <c r="ALC1535" s="64"/>
      <c r="ALD1535" s="64"/>
      <c r="ALE1535" s="64"/>
      <c r="ALF1535" s="64"/>
      <c r="ALG1535" s="64"/>
      <c r="ALH1535" s="64"/>
      <c r="ALI1535" s="64"/>
      <c r="ALJ1535" s="64"/>
      <c r="ALK1535" s="64"/>
      <c r="ALL1535" s="64"/>
      <c r="ALM1535" s="64"/>
      <c r="ALN1535" s="64"/>
      <c r="ALO1535" s="64"/>
      <c r="ALP1535" s="64"/>
      <c r="ALQ1535" s="64"/>
      <c r="ALR1535" s="64"/>
      <c r="ALS1535" s="64"/>
      <c r="ALT1535" s="64"/>
      <c r="ALU1535" s="64"/>
      <c r="ALV1535" s="64"/>
      <c r="ALW1535" s="64"/>
      <c r="ALX1535" s="64"/>
      <c r="ALY1535" s="64"/>
      <c r="ALZ1535" s="64"/>
      <c r="AMA1535" s="64"/>
      <c r="AMB1535" s="64"/>
      <c r="AMC1535" s="64"/>
      <c r="AMD1535" s="64"/>
      <c r="AME1535" s="64"/>
      <c r="AMF1535" s="64"/>
      <c r="AMG1535" s="64"/>
      <c r="AMH1535" s="64"/>
      <c r="AMI1535" s="64"/>
      <c r="AMJ1535" s="64"/>
    </row>
    <row r="1536" s="69" customFormat="true" ht="12.75" hidden="false" customHeight="false" outlineLevel="0" collapsed="false">
      <c r="A1536" s="69" t="s">
        <v>42</v>
      </c>
      <c r="B1536" s="69" t="s">
        <v>54</v>
      </c>
      <c r="C1536" s="52" t="s">
        <v>169</v>
      </c>
      <c r="D1536" s="69" t="n">
        <v>6</v>
      </c>
      <c r="E1536" s="69" t="s">
        <v>60</v>
      </c>
      <c r="F1536" s="69" t="s">
        <v>265</v>
      </c>
      <c r="G1536" s="69" t="n">
        <v>54</v>
      </c>
      <c r="H1536" s="69" t="s">
        <v>1815</v>
      </c>
      <c r="I1536" s="69" t="s">
        <v>1816</v>
      </c>
      <c r="J1536" s="69" t="s">
        <v>720</v>
      </c>
      <c r="K1536" s="69" t="s">
        <v>268</v>
      </c>
      <c r="N1536" s="69" t="n">
        <v>0.02522575</v>
      </c>
      <c r="O1536" s="69" t="s">
        <v>269</v>
      </c>
      <c r="P1536" s="69" t="n">
        <v>0.091918793027785</v>
      </c>
      <c r="Q1536" s="69" t="s">
        <v>270</v>
      </c>
      <c r="S1536" s="69" t="n">
        <v>24.25</v>
      </c>
      <c r="T1536" s="74" t="n">
        <v>2</v>
      </c>
      <c r="U1536" s="69" t="n">
        <v>16.99</v>
      </c>
      <c r="V1536" s="69" t="s">
        <v>271</v>
      </c>
      <c r="Y1536" s="58" t="n">
        <v>0.33</v>
      </c>
      <c r="Z1536" s="72" t="n">
        <v>0.125</v>
      </c>
      <c r="AF1536" s="54" t="n">
        <v>0</v>
      </c>
      <c r="ALB1536" s="64"/>
      <c r="ALC1536" s="64"/>
      <c r="ALD1536" s="64"/>
      <c r="ALE1536" s="64"/>
      <c r="ALF1536" s="64"/>
      <c r="ALG1536" s="64"/>
      <c r="ALH1536" s="64"/>
      <c r="ALI1536" s="64"/>
      <c r="ALJ1536" s="64"/>
      <c r="ALK1536" s="64"/>
      <c r="ALL1536" s="64"/>
      <c r="ALM1536" s="64"/>
      <c r="ALN1536" s="64"/>
      <c r="ALO1536" s="64"/>
      <c r="ALP1536" s="64"/>
      <c r="ALQ1536" s="64"/>
      <c r="ALR1536" s="64"/>
      <c r="ALS1536" s="64"/>
      <c r="ALT1536" s="64"/>
      <c r="ALU1536" s="64"/>
      <c r="ALV1536" s="64"/>
      <c r="ALW1536" s="64"/>
      <c r="ALX1536" s="64"/>
      <c r="ALY1536" s="64"/>
      <c r="ALZ1536" s="64"/>
      <c r="AMA1536" s="64"/>
      <c r="AMB1536" s="64"/>
      <c r="AMC1536" s="64"/>
      <c r="AMD1536" s="64"/>
      <c r="AME1536" s="64"/>
      <c r="AMF1536" s="64"/>
      <c r="AMG1536" s="64"/>
      <c r="AMH1536" s="64"/>
      <c r="AMI1536" s="64"/>
      <c r="AMJ1536" s="64"/>
    </row>
    <row r="1537" s="69" customFormat="true" ht="12.75" hidden="false" customHeight="false" outlineLevel="0" collapsed="false">
      <c r="A1537" s="69" t="s">
        <v>42</v>
      </c>
      <c r="B1537" s="69" t="s">
        <v>54</v>
      </c>
      <c r="C1537" s="52" t="s">
        <v>169</v>
      </c>
      <c r="D1537" s="69" t="n">
        <v>6</v>
      </c>
      <c r="E1537" s="69" t="s">
        <v>60</v>
      </c>
      <c r="F1537" s="69" t="s">
        <v>265</v>
      </c>
      <c r="G1537" s="69" t="n">
        <v>55</v>
      </c>
      <c r="H1537" s="69" t="s">
        <v>1816</v>
      </c>
      <c r="I1537" s="69" t="s">
        <v>1817</v>
      </c>
      <c r="J1537" s="69" t="s">
        <v>720</v>
      </c>
      <c r="K1537" s="69" t="s">
        <v>268</v>
      </c>
      <c r="N1537" s="69" t="n">
        <v>0.023903</v>
      </c>
      <c r="O1537" s="69" t="s">
        <v>269</v>
      </c>
      <c r="P1537" s="69" t="n">
        <v>0.092120644101214</v>
      </c>
      <c r="Q1537" s="69" t="s">
        <v>270</v>
      </c>
      <c r="S1537" s="69" t="n">
        <v>26.94</v>
      </c>
      <c r="T1537" s="74" t="n">
        <v>2</v>
      </c>
      <c r="U1537" s="69" t="n">
        <v>18.12</v>
      </c>
      <c r="V1537" s="69" t="s">
        <v>271</v>
      </c>
      <c r="Y1537" s="58" t="n">
        <v>0.33</v>
      </c>
      <c r="Z1537" s="72" t="n">
        <v>0.125</v>
      </c>
      <c r="AF1537" s="54" t="n">
        <v>0</v>
      </c>
      <c r="ALB1537" s="64"/>
      <c r="ALC1537" s="64"/>
      <c r="ALD1537" s="64"/>
      <c r="ALE1537" s="64"/>
      <c r="ALF1537" s="64"/>
      <c r="ALG1537" s="64"/>
      <c r="ALH1537" s="64"/>
      <c r="ALI1537" s="64"/>
      <c r="ALJ1537" s="64"/>
      <c r="ALK1537" s="64"/>
      <c r="ALL1537" s="64"/>
      <c r="ALM1537" s="64"/>
      <c r="ALN1537" s="64"/>
      <c r="ALO1537" s="64"/>
      <c r="ALP1537" s="64"/>
      <c r="ALQ1537" s="64"/>
      <c r="ALR1537" s="64"/>
      <c r="ALS1537" s="64"/>
      <c r="ALT1537" s="64"/>
      <c r="ALU1537" s="64"/>
      <c r="ALV1537" s="64"/>
      <c r="ALW1537" s="64"/>
      <c r="ALX1537" s="64"/>
      <c r="ALY1537" s="64"/>
      <c r="ALZ1537" s="64"/>
      <c r="AMA1537" s="64"/>
      <c r="AMB1537" s="64"/>
      <c r="AMC1537" s="64"/>
      <c r="AMD1537" s="64"/>
      <c r="AME1537" s="64"/>
      <c r="AMF1537" s="64"/>
      <c r="AMG1537" s="64"/>
      <c r="AMH1537" s="64"/>
      <c r="AMI1537" s="64"/>
      <c r="AMJ1537" s="64"/>
    </row>
    <row r="1538" s="69" customFormat="true" ht="12.75" hidden="false" customHeight="false" outlineLevel="0" collapsed="false">
      <c r="A1538" s="69" t="s">
        <v>42</v>
      </c>
      <c r="B1538" s="69" t="s">
        <v>54</v>
      </c>
      <c r="C1538" s="52" t="s">
        <v>169</v>
      </c>
      <c r="D1538" s="69" t="n">
        <v>6</v>
      </c>
      <c r="E1538" s="69" t="s">
        <v>60</v>
      </c>
      <c r="F1538" s="69" t="s">
        <v>265</v>
      </c>
      <c r="G1538" s="69" t="n">
        <v>56</v>
      </c>
      <c r="H1538" s="69" t="s">
        <v>1817</v>
      </c>
      <c r="I1538" s="69" t="s">
        <v>1818</v>
      </c>
      <c r="J1538" s="69" t="s">
        <v>720</v>
      </c>
      <c r="K1538" s="69" t="s">
        <v>268</v>
      </c>
      <c r="N1538" s="69" t="n">
        <v>0.02105245</v>
      </c>
      <c r="O1538" s="69" t="s">
        <v>269</v>
      </c>
      <c r="P1538" s="69" t="n">
        <v>0.0930850931723331</v>
      </c>
      <c r="Q1538" s="69" t="s">
        <v>270</v>
      </c>
      <c r="S1538" s="69" t="n">
        <v>27.59</v>
      </c>
      <c r="T1538" s="74" t="n">
        <v>2</v>
      </c>
      <c r="U1538" s="69" t="n">
        <v>18.83</v>
      </c>
      <c r="V1538" s="69" t="s">
        <v>271</v>
      </c>
      <c r="Y1538" s="58" t="n">
        <v>0.33</v>
      </c>
      <c r="Z1538" s="72" t="n">
        <v>0.125</v>
      </c>
      <c r="AF1538" s="54" t="n">
        <v>0</v>
      </c>
      <c r="ALB1538" s="64"/>
      <c r="ALC1538" s="64"/>
      <c r="ALD1538" s="64"/>
      <c r="ALE1538" s="64"/>
      <c r="ALF1538" s="64"/>
      <c r="ALG1538" s="64"/>
      <c r="ALH1538" s="64"/>
      <c r="ALI1538" s="64"/>
      <c r="ALJ1538" s="64"/>
      <c r="ALK1538" s="64"/>
      <c r="ALL1538" s="64"/>
      <c r="ALM1538" s="64"/>
      <c r="ALN1538" s="64"/>
      <c r="ALO1538" s="64"/>
      <c r="ALP1538" s="64"/>
      <c r="ALQ1538" s="64"/>
      <c r="ALR1538" s="64"/>
      <c r="ALS1538" s="64"/>
      <c r="ALT1538" s="64"/>
      <c r="ALU1538" s="64"/>
      <c r="ALV1538" s="64"/>
      <c r="ALW1538" s="64"/>
      <c r="ALX1538" s="64"/>
      <c r="ALY1538" s="64"/>
      <c r="ALZ1538" s="64"/>
      <c r="AMA1538" s="64"/>
      <c r="AMB1538" s="64"/>
      <c r="AMC1538" s="64"/>
      <c r="AMD1538" s="64"/>
      <c r="AME1538" s="64"/>
      <c r="AMF1538" s="64"/>
      <c r="AMG1538" s="64"/>
      <c r="AMH1538" s="64"/>
      <c r="AMI1538" s="64"/>
      <c r="AMJ1538" s="64"/>
    </row>
    <row r="1539" s="69" customFormat="true" ht="12.75" hidden="false" customHeight="false" outlineLevel="0" collapsed="false">
      <c r="A1539" s="69" t="s">
        <v>42</v>
      </c>
      <c r="B1539" s="69" t="s">
        <v>54</v>
      </c>
      <c r="C1539" s="52" t="s">
        <v>169</v>
      </c>
      <c r="D1539" s="69" t="n">
        <v>6</v>
      </c>
      <c r="E1539" s="69" t="s">
        <v>60</v>
      </c>
      <c r="F1539" s="69" t="s">
        <v>265</v>
      </c>
      <c r="G1539" s="69" t="n">
        <v>57</v>
      </c>
      <c r="H1539" s="69" t="s">
        <v>1818</v>
      </c>
      <c r="I1539" s="69" t="s">
        <v>1819</v>
      </c>
      <c r="J1539" s="69" t="s">
        <v>720</v>
      </c>
      <c r="K1539" s="69" t="s">
        <v>268</v>
      </c>
      <c r="N1539" s="69" t="n">
        <v>0.01832825</v>
      </c>
      <c r="O1539" s="69" t="s">
        <v>269</v>
      </c>
      <c r="P1539" s="69" t="n">
        <v>0.0936677901563219</v>
      </c>
      <c r="Q1539" s="69" t="s">
        <v>270</v>
      </c>
      <c r="S1539" s="69" t="n">
        <v>28.88</v>
      </c>
      <c r="T1539" s="74" t="n">
        <v>2</v>
      </c>
      <c r="U1539" s="69" t="n">
        <v>19.5</v>
      </c>
      <c r="V1539" s="69" t="s">
        <v>271</v>
      </c>
      <c r="Y1539" s="58" t="n">
        <v>0.33</v>
      </c>
      <c r="Z1539" s="72" t="n">
        <v>0.125</v>
      </c>
      <c r="AF1539" s="54" t="n">
        <v>0</v>
      </c>
      <c r="ALB1539" s="64"/>
      <c r="ALC1539" s="64"/>
      <c r="ALD1539" s="64"/>
      <c r="ALE1539" s="64"/>
      <c r="ALF1539" s="64"/>
      <c r="ALG1539" s="64"/>
      <c r="ALH1539" s="64"/>
      <c r="ALI1539" s="64"/>
      <c r="ALJ1539" s="64"/>
      <c r="ALK1539" s="64"/>
      <c r="ALL1539" s="64"/>
      <c r="ALM1539" s="64"/>
      <c r="ALN1539" s="64"/>
      <c r="ALO1539" s="64"/>
      <c r="ALP1539" s="64"/>
      <c r="ALQ1539" s="64"/>
      <c r="ALR1539" s="64"/>
      <c r="ALS1539" s="64"/>
      <c r="ALT1539" s="64"/>
      <c r="ALU1539" s="64"/>
      <c r="ALV1539" s="64"/>
      <c r="ALW1539" s="64"/>
      <c r="ALX1539" s="64"/>
      <c r="ALY1539" s="64"/>
      <c r="ALZ1539" s="64"/>
      <c r="AMA1539" s="64"/>
      <c r="AMB1539" s="64"/>
      <c r="AMC1539" s="64"/>
      <c r="AMD1539" s="64"/>
      <c r="AME1539" s="64"/>
      <c r="AMF1539" s="64"/>
      <c r="AMG1539" s="64"/>
      <c r="AMH1539" s="64"/>
      <c r="AMI1539" s="64"/>
      <c r="AMJ1539" s="64"/>
    </row>
    <row r="1540" s="69" customFormat="true" ht="12.75" hidden="false" customHeight="false" outlineLevel="0" collapsed="false">
      <c r="A1540" s="69" t="s">
        <v>42</v>
      </c>
      <c r="B1540" s="69" t="s">
        <v>54</v>
      </c>
      <c r="C1540" s="52" t="s">
        <v>169</v>
      </c>
      <c r="D1540" s="69" t="n">
        <v>6</v>
      </c>
      <c r="E1540" s="69" t="s">
        <v>60</v>
      </c>
      <c r="F1540" s="69" t="s">
        <v>265</v>
      </c>
      <c r="G1540" s="69" t="n">
        <v>58</v>
      </c>
      <c r="H1540" s="69" t="s">
        <v>1819</v>
      </c>
      <c r="I1540" s="69" t="s">
        <v>1820</v>
      </c>
      <c r="J1540" s="69" t="s">
        <v>720</v>
      </c>
      <c r="K1540" s="69" t="s">
        <v>268</v>
      </c>
      <c r="N1540" s="69" t="n">
        <v>0.01730625</v>
      </c>
      <c r="O1540" s="69" t="s">
        <v>269</v>
      </c>
      <c r="P1540" s="69" t="n">
        <v>0.0921923800308877</v>
      </c>
      <c r="Q1540" s="69" t="s">
        <v>270</v>
      </c>
      <c r="S1540" s="69" t="n">
        <v>28.18</v>
      </c>
      <c r="T1540" s="74" t="n">
        <v>2</v>
      </c>
      <c r="U1540" s="69" t="n">
        <v>19.9</v>
      </c>
      <c r="V1540" s="69" t="s">
        <v>271</v>
      </c>
      <c r="Y1540" s="58" t="n">
        <v>0.33</v>
      </c>
      <c r="Z1540" s="72" t="n">
        <v>0.125</v>
      </c>
      <c r="AF1540" s="54" t="n">
        <v>0</v>
      </c>
      <c r="ALB1540" s="64"/>
      <c r="ALC1540" s="64"/>
      <c r="ALD1540" s="64"/>
      <c r="ALE1540" s="64"/>
      <c r="ALF1540" s="64"/>
      <c r="ALG1540" s="64"/>
      <c r="ALH1540" s="64"/>
      <c r="ALI1540" s="64"/>
      <c r="ALJ1540" s="64"/>
      <c r="ALK1540" s="64"/>
      <c r="ALL1540" s="64"/>
      <c r="ALM1540" s="64"/>
      <c r="ALN1540" s="64"/>
      <c r="ALO1540" s="64"/>
      <c r="ALP1540" s="64"/>
      <c r="ALQ1540" s="64"/>
      <c r="ALR1540" s="64"/>
      <c r="ALS1540" s="64"/>
      <c r="ALT1540" s="64"/>
      <c r="ALU1540" s="64"/>
      <c r="ALV1540" s="64"/>
      <c r="ALW1540" s="64"/>
      <c r="ALX1540" s="64"/>
      <c r="ALY1540" s="64"/>
      <c r="ALZ1540" s="64"/>
      <c r="AMA1540" s="64"/>
      <c r="AMB1540" s="64"/>
      <c r="AMC1540" s="64"/>
      <c r="AMD1540" s="64"/>
      <c r="AME1540" s="64"/>
      <c r="AMF1540" s="64"/>
      <c r="AMG1540" s="64"/>
      <c r="AMH1540" s="64"/>
      <c r="AMI1540" s="64"/>
      <c r="AMJ1540" s="64"/>
    </row>
    <row r="1541" s="69" customFormat="true" ht="12.75" hidden="false" customHeight="false" outlineLevel="0" collapsed="false">
      <c r="A1541" s="69" t="s">
        <v>42</v>
      </c>
      <c r="B1541" s="69" t="s">
        <v>54</v>
      </c>
      <c r="C1541" s="52" t="s">
        <v>169</v>
      </c>
      <c r="D1541" s="69" t="n">
        <v>6</v>
      </c>
      <c r="E1541" s="69" t="s">
        <v>60</v>
      </c>
      <c r="F1541" s="69" t="s">
        <v>265</v>
      </c>
      <c r="G1541" s="69" t="n">
        <v>59</v>
      </c>
      <c r="H1541" s="69" t="s">
        <v>1820</v>
      </c>
      <c r="I1541" s="69" t="s">
        <v>1821</v>
      </c>
      <c r="J1541" s="69" t="s">
        <v>720</v>
      </c>
      <c r="K1541" s="69" t="s">
        <v>268</v>
      </c>
      <c r="N1541" s="69" t="n">
        <v>0.0172061</v>
      </c>
      <c r="O1541" s="69" t="s">
        <v>269</v>
      </c>
      <c r="P1541" s="69" t="n">
        <v>0.0927960772562759</v>
      </c>
      <c r="Q1541" s="69" t="s">
        <v>270</v>
      </c>
      <c r="S1541" s="69" t="n">
        <v>28.99</v>
      </c>
      <c r="T1541" s="74" t="n">
        <v>2</v>
      </c>
      <c r="U1541" s="69" t="n">
        <v>20.2</v>
      </c>
      <c r="V1541" s="69" t="s">
        <v>271</v>
      </c>
      <c r="Y1541" s="58" t="n">
        <v>0.33</v>
      </c>
      <c r="Z1541" s="72" t="n">
        <v>0.125</v>
      </c>
      <c r="AF1541" s="54" t="n">
        <v>0</v>
      </c>
      <c r="ALB1541" s="64"/>
      <c r="ALC1541" s="64"/>
      <c r="ALD1541" s="64"/>
      <c r="ALE1541" s="64"/>
      <c r="ALF1541" s="64"/>
      <c r="ALG1541" s="64"/>
      <c r="ALH1541" s="64"/>
      <c r="ALI1541" s="64"/>
      <c r="ALJ1541" s="64"/>
      <c r="ALK1541" s="64"/>
      <c r="ALL1541" s="64"/>
      <c r="ALM1541" s="64"/>
      <c r="ALN1541" s="64"/>
      <c r="ALO1541" s="64"/>
      <c r="ALP1541" s="64"/>
      <c r="ALQ1541" s="64"/>
      <c r="ALR1541" s="64"/>
      <c r="ALS1541" s="64"/>
      <c r="ALT1541" s="64"/>
      <c r="ALU1541" s="64"/>
      <c r="ALV1541" s="64"/>
      <c r="ALW1541" s="64"/>
      <c r="ALX1541" s="64"/>
      <c r="ALY1541" s="64"/>
      <c r="ALZ1541" s="64"/>
      <c r="AMA1541" s="64"/>
      <c r="AMB1541" s="64"/>
      <c r="AMC1541" s="64"/>
      <c r="AMD1541" s="64"/>
      <c r="AME1541" s="64"/>
      <c r="AMF1541" s="64"/>
      <c r="AMG1541" s="64"/>
      <c r="AMH1541" s="64"/>
      <c r="AMI1541" s="64"/>
      <c r="AMJ1541" s="64"/>
    </row>
    <row r="1542" s="69" customFormat="true" ht="12.75" hidden="false" customHeight="false" outlineLevel="0" collapsed="false">
      <c r="A1542" s="69" t="s">
        <v>42</v>
      </c>
      <c r="B1542" s="69" t="s">
        <v>54</v>
      </c>
      <c r="C1542" s="52" t="s">
        <v>169</v>
      </c>
      <c r="D1542" s="69" t="n">
        <v>6</v>
      </c>
      <c r="E1542" s="69" t="s">
        <v>60</v>
      </c>
      <c r="F1542" s="69" t="s">
        <v>265</v>
      </c>
      <c r="G1542" s="69" t="n">
        <v>60</v>
      </c>
      <c r="H1542" s="69" t="s">
        <v>1821</v>
      </c>
      <c r="I1542" s="69" t="s">
        <v>1822</v>
      </c>
      <c r="J1542" s="69" t="s">
        <v>720</v>
      </c>
      <c r="K1542" s="69" t="s">
        <v>268</v>
      </c>
      <c r="N1542" s="69" t="n">
        <v>0.0165202</v>
      </c>
      <c r="O1542" s="69" t="s">
        <v>269</v>
      </c>
      <c r="P1542" s="69" t="n">
        <v>0.0949877041088423</v>
      </c>
      <c r="Q1542" s="69" t="s">
        <v>270</v>
      </c>
      <c r="S1542" s="69" t="n">
        <v>27.22</v>
      </c>
      <c r="T1542" s="74" t="n">
        <v>2</v>
      </c>
      <c r="U1542" s="69" t="n">
        <v>20.27</v>
      </c>
      <c r="V1542" s="69" t="s">
        <v>271</v>
      </c>
      <c r="Y1542" s="58" t="n">
        <v>0.33</v>
      </c>
      <c r="Z1542" s="72" t="n">
        <v>0.125</v>
      </c>
      <c r="AF1542" s="54" t="n">
        <v>0</v>
      </c>
      <c r="ALB1542" s="64"/>
      <c r="ALC1542" s="64"/>
      <c r="ALD1542" s="64"/>
      <c r="ALE1542" s="64"/>
      <c r="ALF1542" s="64"/>
      <c r="ALG1542" s="64"/>
      <c r="ALH1542" s="64"/>
      <c r="ALI1542" s="64"/>
      <c r="ALJ1542" s="64"/>
      <c r="ALK1542" s="64"/>
      <c r="ALL1542" s="64"/>
      <c r="ALM1542" s="64"/>
      <c r="ALN1542" s="64"/>
      <c r="ALO1542" s="64"/>
      <c r="ALP1542" s="64"/>
      <c r="ALQ1542" s="64"/>
      <c r="ALR1542" s="64"/>
      <c r="ALS1542" s="64"/>
      <c r="ALT1542" s="64"/>
      <c r="ALU1542" s="64"/>
      <c r="ALV1542" s="64"/>
      <c r="ALW1542" s="64"/>
      <c r="ALX1542" s="64"/>
      <c r="ALY1542" s="64"/>
      <c r="ALZ1542" s="64"/>
      <c r="AMA1542" s="64"/>
      <c r="AMB1542" s="64"/>
      <c r="AMC1542" s="64"/>
      <c r="AMD1542" s="64"/>
      <c r="AME1542" s="64"/>
      <c r="AMF1542" s="64"/>
      <c r="AMG1542" s="64"/>
      <c r="AMH1542" s="64"/>
      <c r="AMI1542" s="64"/>
      <c r="AMJ1542" s="64"/>
    </row>
    <row r="1543" s="69" customFormat="true" ht="12.75" hidden="false" customHeight="false" outlineLevel="0" collapsed="false">
      <c r="A1543" s="69" t="s">
        <v>42</v>
      </c>
      <c r="B1543" s="69" t="s">
        <v>54</v>
      </c>
      <c r="C1543" s="52" t="s">
        <v>169</v>
      </c>
      <c r="D1543" s="69" t="n">
        <v>6</v>
      </c>
      <c r="E1543" s="69" t="s">
        <v>60</v>
      </c>
      <c r="F1543" s="69" t="s">
        <v>265</v>
      </c>
      <c r="G1543" s="69" t="n">
        <v>61</v>
      </c>
      <c r="H1543" s="69" t="s">
        <v>1822</v>
      </c>
      <c r="I1543" s="69" t="s">
        <v>1823</v>
      </c>
      <c r="J1543" s="69" t="s">
        <v>720</v>
      </c>
      <c r="K1543" s="69" t="s">
        <v>268</v>
      </c>
      <c r="N1543" s="69" t="n">
        <v>0.0184474</v>
      </c>
      <c r="O1543" s="69" t="s">
        <v>269</v>
      </c>
      <c r="P1543" s="69" t="n">
        <v>0.0856901960506105</v>
      </c>
      <c r="Q1543" s="69" t="s">
        <v>270</v>
      </c>
      <c r="S1543" s="69" t="n">
        <v>22.98</v>
      </c>
      <c r="T1543" s="74" t="n">
        <v>2</v>
      </c>
      <c r="U1543" s="69" t="n">
        <v>19.77</v>
      </c>
      <c r="V1543" s="69" t="s">
        <v>271</v>
      </c>
      <c r="Y1543" s="58" t="n">
        <v>0.33</v>
      </c>
      <c r="Z1543" s="72" t="n">
        <v>0.125</v>
      </c>
      <c r="AF1543" s="54" t="n">
        <v>0</v>
      </c>
      <c r="ALB1543" s="64"/>
      <c r="ALC1543" s="64"/>
      <c r="ALD1543" s="64"/>
      <c r="ALE1543" s="64"/>
      <c r="ALF1543" s="64"/>
      <c r="ALG1543" s="64"/>
      <c r="ALH1543" s="64"/>
      <c r="ALI1543" s="64"/>
      <c r="ALJ1543" s="64"/>
      <c r="ALK1543" s="64"/>
      <c r="ALL1543" s="64"/>
      <c r="ALM1543" s="64"/>
      <c r="ALN1543" s="64"/>
      <c r="ALO1543" s="64"/>
      <c r="ALP1543" s="64"/>
      <c r="ALQ1543" s="64"/>
      <c r="ALR1543" s="64"/>
      <c r="ALS1543" s="64"/>
      <c r="ALT1543" s="64"/>
      <c r="ALU1543" s="64"/>
      <c r="ALV1543" s="64"/>
      <c r="ALW1543" s="64"/>
      <c r="ALX1543" s="64"/>
      <c r="ALY1543" s="64"/>
      <c r="ALZ1543" s="64"/>
      <c r="AMA1543" s="64"/>
      <c r="AMB1543" s="64"/>
      <c r="AMC1543" s="64"/>
      <c r="AMD1543" s="64"/>
      <c r="AME1543" s="64"/>
      <c r="AMF1543" s="64"/>
      <c r="AMG1543" s="64"/>
      <c r="AMH1543" s="64"/>
      <c r="AMI1543" s="64"/>
      <c r="AMJ1543" s="64"/>
    </row>
    <row r="1544" s="69" customFormat="true" ht="12.75" hidden="false" customHeight="false" outlineLevel="0" collapsed="false">
      <c r="A1544" s="69" t="s">
        <v>42</v>
      </c>
      <c r="B1544" s="69" t="s">
        <v>54</v>
      </c>
      <c r="C1544" s="52" t="s">
        <v>169</v>
      </c>
      <c r="D1544" s="69" t="n">
        <v>6</v>
      </c>
      <c r="E1544" s="69" t="s">
        <v>60</v>
      </c>
      <c r="F1544" s="69" t="s">
        <v>265</v>
      </c>
      <c r="G1544" s="69" t="n">
        <v>62</v>
      </c>
      <c r="H1544" s="69" t="s">
        <v>1823</v>
      </c>
      <c r="I1544" s="69" t="s">
        <v>1824</v>
      </c>
      <c r="J1544" s="69" t="s">
        <v>720</v>
      </c>
      <c r="K1544" s="69" t="s">
        <v>268</v>
      </c>
      <c r="N1544" s="69" t="n">
        <v>0.0144933</v>
      </c>
      <c r="O1544" s="69" t="s">
        <v>269</v>
      </c>
      <c r="P1544" s="69" t="n">
        <v>0.0370069105910863</v>
      </c>
      <c r="Q1544" s="69" t="s">
        <v>270</v>
      </c>
      <c r="S1544" s="69" t="n">
        <v>19.39</v>
      </c>
      <c r="T1544" s="74" t="n">
        <v>2</v>
      </c>
      <c r="U1544" s="69" t="n">
        <v>18.79</v>
      </c>
      <c r="V1544" s="69" t="s">
        <v>271</v>
      </c>
      <c r="Y1544" s="58" t="n">
        <v>0.33</v>
      </c>
      <c r="Z1544" s="72" t="n">
        <v>0.125</v>
      </c>
      <c r="AF1544" s="54" t="n">
        <v>0</v>
      </c>
      <c r="ALB1544" s="64"/>
      <c r="ALC1544" s="64"/>
      <c r="ALD1544" s="64"/>
      <c r="ALE1544" s="64"/>
      <c r="ALF1544" s="64"/>
      <c r="ALG1544" s="64"/>
      <c r="ALH1544" s="64"/>
      <c r="ALI1544" s="64"/>
      <c r="ALJ1544" s="64"/>
      <c r="ALK1544" s="64"/>
      <c r="ALL1544" s="64"/>
      <c r="ALM1544" s="64"/>
      <c r="ALN1544" s="64"/>
      <c r="ALO1544" s="64"/>
      <c r="ALP1544" s="64"/>
      <c r="ALQ1544" s="64"/>
      <c r="ALR1544" s="64"/>
      <c r="ALS1544" s="64"/>
      <c r="ALT1544" s="64"/>
      <c r="ALU1544" s="64"/>
      <c r="ALV1544" s="64"/>
      <c r="ALW1544" s="64"/>
      <c r="ALX1544" s="64"/>
      <c r="ALY1544" s="64"/>
      <c r="ALZ1544" s="64"/>
      <c r="AMA1544" s="64"/>
      <c r="AMB1544" s="64"/>
      <c r="AMC1544" s="64"/>
      <c r="AMD1544" s="64"/>
      <c r="AME1544" s="64"/>
      <c r="AMF1544" s="64"/>
      <c r="AMG1544" s="64"/>
      <c r="AMH1544" s="64"/>
      <c r="AMI1544" s="64"/>
      <c r="AMJ1544" s="64"/>
    </row>
    <row r="1545" s="69" customFormat="true" ht="12.75" hidden="false" customHeight="false" outlineLevel="0" collapsed="false">
      <c r="A1545" s="69" t="s">
        <v>42</v>
      </c>
      <c r="B1545" s="69" t="s">
        <v>54</v>
      </c>
      <c r="C1545" s="52" t="s">
        <v>169</v>
      </c>
      <c r="D1545" s="69" t="n">
        <v>8</v>
      </c>
      <c r="E1545" s="69" t="s">
        <v>62</v>
      </c>
      <c r="F1545" s="69" t="s">
        <v>568</v>
      </c>
      <c r="G1545" s="69" t="n">
        <v>1</v>
      </c>
      <c r="H1545" s="69" t="s">
        <v>206</v>
      </c>
      <c r="I1545" s="69" t="s">
        <v>1825</v>
      </c>
      <c r="J1545" s="69" t="s">
        <v>720</v>
      </c>
      <c r="K1545" s="69" t="s">
        <v>268</v>
      </c>
      <c r="N1545" s="69" t="n">
        <v>0.0412478</v>
      </c>
      <c r="O1545" s="69" t="s">
        <v>269</v>
      </c>
      <c r="P1545" s="69" t="n">
        <v>1.27667042404932</v>
      </c>
      <c r="Q1545" s="69" t="s">
        <v>270</v>
      </c>
      <c r="S1545" s="69" t="n">
        <v>21</v>
      </c>
      <c r="T1545" s="74" t="n">
        <v>2</v>
      </c>
      <c r="U1545" s="69" t="n">
        <v>17.01</v>
      </c>
      <c r="V1545" s="69" t="s">
        <v>271</v>
      </c>
      <c r="Y1545" s="58" t="n">
        <v>0.33</v>
      </c>
      <c r="Z1545" s="72" t="n">
        <v>0.125</v>
      </c>
      <c r="AF1545" s="54" t="n">
        <v>0</v>
      </c>
      <c r="ALB1545" s="64"/>
      <c r="ALC1545" s="64"/>
      <c r="ALD1545" s="64"/>
      <c r="ALE1545" s="64"/>
      <c r="ALF1545" s="64"/>
      <c r="ALG1545" s="64"/>
      <c r="ALH1545" s="64"/>
      <c r="ALI1545" s="64"/>
      <c r="ALJ1545" s="64"/>
      <c r="ALK1545" s="64"/>
      <c r="ALL1545" s="64"/>
      <c r="ALM1545" s="64"/>
      <c r="ALN1545" s="64"/>
      <c r="ALO1545" s="64"/>
      <c r="ALP1545" s="64"/>
      <c r="ALQ1545" s="64"/>
      <c r="ALR1545" s="64"/>
      <c r="ALS1545" s="64"/>
      <c r="ALT1545" s="64"/>
      <c r="ALU1545" s="64"/>
      <c r="ALV1545" s="64"/>
      <c r="ALW1545" s="64"/>
      <c r="ALX1545" s="64"/>
      <c r="ALY1545" s="64"/>
      <c r="ALZ1545" s="64"/>
      <c r="AMA1545" s="64"/>
      <c r="AMB1545" s="64"/>
      <c r="AMC1545" s="64"/>
      <c r="AMD1545" s="64"/>
      <c r="AME1545" s="64"/>
      <c r="AMF1545" s="64"/>
      <c r="AMG1545" s="64"/>
      <c r="AMH1545" s="64"/>
      <c r="AMI1545" s="64"/>
      <c r="AMJ1545" s="64"/>
    </row>
    <row r="1546" s="69" customFormat="true" ht="12.75" hidden="false" customHeight="false" outlineLevel="0" collapsed="false">
      <c r="A1546" s="69" t="s">
        <v>42</v>
      </c>
      <c r="B1546" s="69" t="s">
        <v>54</v>
      </c>
      <c r="C1546" s="52" t="s">
        <v>169</v>
      </c>
      <c r="D1546" s="69" t="n">
        <v>8</v>
      </c>
      <c r="E1546" s="69" t="s">
        <v>62</v>
      </c>
      <c r="F1546" s="69" t="s">
        <v>568</v>
      </c>
      <c r="G1546" s="69" t="n">
        <v>2</v>
      </c>
      <c r="H1546" s="69" t="s">
        <v>1825</v>
      </c>
      <c r="I1546" s="69" t="s">
        <v>1826</v>
      </c>
      <c r="J1546" s="69" t="s">
        <v>720</v>
      </c>
      <c r="K1546" s="69" t="s">
        <v>268</v>
      </c>
      <c r="N1546" s="69" t="n">
        <v>0.04422815</v>
      </c>
      <c r="O1546" s="69" t="s">
        <v>269</v>
      </c>
      <c r="P1546" s="69" t="n">
        <v>1.10625777363911</v>
      </c>
      <c r="Q1546" s="69" t="s">
        <v>270</v>
      </c>
      <c r="S1546" s="69" t="n">
        <v>20.58</v>
      </c>
      <c r="T1546" s="74" t="n">
        <v>2</v>
      </c>
      <c r="U1546" s="69" t="n">
        <v>17.18</v>
      </c>
      <c r="V1546" s="69" t="s">
        <v>271</v>
      </c>
      <c r="Y1546" s="58" t="n">
        <v>0.33</v>
      </c>
      <c r="Z1546" s="72" t="n">
        <v>0.125</v>
      </c>
      <c r="AF1546" s="54" t="n">
        <v>0</v>
      </c>
      <c r="ALB1546" s="64"/>
      <c r="ALC1546" s="64"/>
      <c r="ALD1546" s="64"/>
      <c r="ALE1546" s="64"/>
      <c r="ALF1546" s="64"/>
      <c r="ALG1546" s="64"/>
      <c r="ALH1546" s="64"/>
      <c r="ALI1546" s="64"/>
      <c r="ALJ1546" s="64"/>
      <c r="ALK1546" s="64"/>
      <c r="ALL1546" s="64"/>
      <c r="ALM1546" s="64"/>
      <c r="ALN1546" s="64"/>
      <c r="ALO1546" s="64"/>
      <c r="ALP1546" s="64"/>
      <c r="ALQ1546" s="64"/>
      <c r="ALR1546" s="64"/>
      <c r="ALS1546" s="64"/>
      <c r="ALT1546" s="64"/>
      <c r="ALU1546" s="64"/>
      <c r="ALV1546" s="64"/>
      <c r="ALW1546" s="64"/>
      <c r="ALX1546" s="64"/>
      <c r="ALY1546" s="64"/>
      <c r="ALZ1546" s="64"/>
      <c r="AMA1546" s="64"/>
      <c r="AMB1546" s="64"/>
      <c r="AMC1546" s="64"/>
      <c r="AMD1546" s="64"/>
      <c r="AME1546" s="64"/>
      <c r="AMF1546" s="64"/>
      <c r="AMG1546" s="64"/>
      <c r="AMH1546" s="64"/>
      <c r="AMI1546" s="64"/>
      <c r="AMJ1546" s="64"/>
    </row>
    <row r="1547" s="69" customFormat="true" ht="12.75" hidden="false" customHeight="false" outlineLevel="0" collapsed="false">
      <c r="A1547" s="69" t="s">
        <v>42</v>
      </c>
      <c r="B1547" s="69" t="s">
        <v>54</v>
      </c>
      <c r="C1547" s="52" t="s">
        <v>169</v>
      </c>
      <c r="D1547" s="69" t="n">
        <v>8</v>
      </c>
      <c r="E1547" s="69" t="s">
        <v>62</v>
      </c>
      <c r="F1547" s="69" t="s">
        <v>568</v>
      </c>
      <c r="G1547" s="69" t="n">
        <v>3</v>
      </c>
      <c r="H1547" s="69" t="s">
        <v>1826</v>
      </c>
      <c r="I1547" s="69" t="s">
        <v>1827</v>
      </c>
      <c r="J1547" s="69" t="s">
        <v>720</v>
      </c>
      <c r="K1547" s="69" t="s">
        <v>268</v>
      </c>
      <c r="N1547" s="69" t="n">
        <v>0.04275775</v>
      </c>
      <c r="O1547" s="69" t="s">
        <v>269</v>
      </c>
      <c r="P1547" s="69" t="n">
        <v>0.840790245027523</v>
      </c>
      <c r="Q1547" s="69" t="s">
        <v>270</v>
      </c>
      <c r="S1547" s="69" t="n">
        <v>23.27</v>
      </c>
      <c r="T1547" s="74" t="n">
        <v>2</v>
      </c>
      <c r="U1547" s="69" t="n">
        <v>17.63</v>
      </c>
      <c r="V1547" s="69" t="s">
        <v>271</v>
      </c>
      <c r="Y1547" s="58" t="n">
        <v>0.33</v>
      </c>
      <c r="Z1547" s="72" t="n">
        <v>0.125</v>
      </c>
      <c r="AF1547" s="54" t="n">
        <v>0</v>
      </c>
      <c r="ALB1547" s="64"/>
      <c r="ALC1547" s="64"/>
      <c r="ALD1547" s="64"/>
      <c r="ALE1547" s="64"/>
      <c r="ALF1547" s="64"/>
      <c r="ALG1547" s="64"/>
      <c r="ALH1547" s="64"/>
      <c r="ALI1547" s="64"/>
      <c r="ALJ1547" s="64"/>
      <c r="ALK1547" s="64"/>
      <c r="ALL1547" s="64"/>
      <c r="ALM1547" s="64"/>
      <c r="ALN1547" s="64"/>
      <c r="ALO1547" s="64"/>
      <c r="ALP1547" s="64"/>
      <c r="ALQ1547" s="64"/>
      <c r="ALR1547" s="64"/>
      <c r="ALS1547" s="64"/>
      <c r="ALT1547" s="64"/>
      <c r="ALU1547" s="64"/>
      <c r="ALV1547" s="64"/>
      <c r="ALW1547" s="64"/>
      <c r="ALX1547" s="64"/>
      <c r="ALY1547" s="64"/>
      <c r="ALZ1547" s="64"/>
      <c r="AMA1547" s="64"/>
      <c r="AMB1547" s="64"/>
      <c r="AMC1547" s="64"/>
      <c r="AMD1547" s="64"/>
      <c r="AME1547" s="64"/>
      <c r="AMF1547" s="64"/>
      <c r="AMG1547" s="64"/>
      <c r="AMH1547" s="64"/>
      <c r="AMI1547" s="64"/>
      <c r="AMJ1547" s="64"/>
    </row>
    <row r="1548" s="69" customFormat="true" ht="12.75" hidden="false" customHeight="false" outlineLevel="0" collapsed="false">
      <c r="A1548" s="69" t="s">
        <v>42</v>
      </c>
      <c r="B1548" s="69" t="s">
        <v>54</v>
      </c>
      <c r="C1548" s="52" t="s">
        <v>169</v>
      </c>
      <c r="D1548" s="69" t="n">
        <v>8</v>
      </c>
      <c r="E1548" s="69" t="s">
        <v>62</v>
      </c>
      <c r="F1548" s="69" t="s">
        <v>568</v>
      </c>
      <c r="G1548" s="69" t="n">
        <v>4</v>
      </c>
      <c r="H1548" s="69" t="s">
        <v>1827</v>
      </c>
      <c r="I1548" s="69" t="s">
        <v>1828</v>
      </c>
      <c r="J1548" s="69" t="s">
        <v>720</v>
      </c>
      <c r="K1548" s="69" t="s">
        <v>268</v>
      </c>
      <c r="N1548" s="69" t="n">
        <v>0.04031095</v>
      </c>
      <c r="O1548" s="69" t="s">
        <v>269</v>
      </c>
      <c r="P1548" s="69" t="n">
        <v>0.669956718948119</v>
      </c>
      <c r="Q1548" s="69" t="s">
        <v>270</v>
      </c>
      <c r="S1548" s="69" t="n">
        <v>23.34</v>
      </c>
      <c r="T1548" s="74" t="n">
        <v>2</v>
      </c>
      <c r="U1548" s="69" t="n">
        <v>17.86</v>
      </c>
      <c r="V1548" s="69" t="s">
        <v>271</v>
      </c>
      <c r="Y1548" s="58" t="n">
        <v>0.33</v>
      </c>
      <c r="Z1548" s="72" t="n">
        <v>0.125</v>
      </c>
      <c r="AF1548" s="54" t="n">
        <v>0</v>
      </c>
      <c r="ALB1548" s="64"/>
      <c r="ALC1548" s="64"/>
      <c r="ALD1548" s="64"/>
      <c r="ALE1548" s="64"/>
      <c r="ALF1548" s="64"/>
      <c r="ALG1548" s="64"/>
      <c r="ALH1548" s="64"/>
      <c r="ALI1548" s="64"/>
      <c r="ALJ1548" s="64"/>
      <c r="ALK1548" s="64"/>
      <c r="ALL1548" s="64"/>
      <c r="ALM1548" s="64"/>
      <c r="ALN1548" s="64"/>
      <c r="ALO1548" s="64"/>
      <c r="ALP1548" s="64"/>
      <c r="ALQ1548" s="64"/>
      <c r="ALR1548" s="64"/>
      <c r="ALS1548" s="64"/>
      <c r="ALT1548" s="64"/>
      <c r="ALU1548" s="64"/>
      <c r="ALV1548" s="64"/>
      <c r="ALW1548" s="64"/>
      <c r="ALX1548" s="64"/>
      <c r="ALY1548" s="64"/>
      <c r="ALZ1548" s="64"/>
      <c r="AMA1548" s="64"/>
      <c r="AMB1548" s="64"/>
      <c r="AMC1548" s="64"/>
      <c r="AMD1548" s="64"/>
      <c r="AME1548" s="64"/>
      <c r="AMF1548" s="64"/>
      <c r="AMG1548" s="64"/>
      <c r="AMH1548" s="64"/>
      <c r="AMI1548" s="64"/>
      <c r="AMJ1548" s="64"/>
    </row>
    <row r="1549" s="69" customFormat="true" ht="12.75" hidden="false" customHeight="false" outlineLevel="0" collapsed="false">
      <c r="A1549" s="69" t="s">
        <v>42</v>
      </c>
      <c r="B1549" s="69" t="s">
        <v>54</v>
      </c>
      <c r="C1549" s="52" t="s">
        <v>169</v>
      </c>
      <c r="D1549" s="69" t="n">
        <v>8</v>
      </c>
      <c r="E1549" s="69" t="s">
        <v>62</v>
      </c>
      <c r="F1549" s="69" t="s">
        <v>568</v>
      </c>
      <c r="G1549" s="69" t="n">
        <v>5</v>
      </c>
      <c r="H1549" s="69" t="s">
        <v>1828</v>
      </c>
      <c r="I1549" s="69" t="s">
        <v>1829</v>
      </c>
      <c r="J1549" s="69" t="s">
        <v>720</v>
      </c>
      <c r="K1549" s="69" t="s">
        <v>268</v>
      </c>
      <c r="N1549" s="69" t="n">
        <v>0.0342462</v>
      </c>
      <c r="O1549" s="69" t="s">
        <v>269</v>
      </c>
      <c r="P1549" s="69" t="n">
        <v>0.589197294558364</v>
      </c>
      <c r="Q1549" s="69" t="s">
        <v>270</v>
      </c>
      <c r="S1549" s="69" t="n">
        <v>20.91</v>
      </c>
      <c r="T1549" s="74" t="n">
        <v>2</v>
      </c>
      <c r="U1549" s="69" t="n">
        <v>17.55</v>
      </c>
      <c r="V1549" s="69" t="s">
        <v>271</v>
      </c>
      <c r="Y1549" s="58" t="n">
        <v>0.33</v>
      </c>
      <c r="Z1549" s="72" t="n">
        <v>0.125</v>
      </c>
      <c r="AF1549" s="54" t="n">
        <v>0</v>
      </c>
      <c r="ALB1549" s="64"/>
      <c r="ALC1549" s="64"/>
      <c r="ALD1549" s="64"/>
      <c r="ALE1549" s="64"/>
      <c r="ALF1549" s="64"/>
      <c r="ALG1549" s="64"/>
      <c r="ALH1549" s="64"/>
      <c r="ALI1549" s="64"/>
      <c r="ALJ1549" s="64"/>
      <c r="ALK1549" s="64"/>
      <c r="ALL1549" s="64"/>
      <c r="ALM1549" s="64"/>
      <c r="ALN1549" s="64"/>
      <c r="ALO1549" s="64"/>
      <c r="ALP1549" s="64"/>
      <c r="ALQ1549" s="64"/>
      <c r="ALR1549" s="64"/>
      <c r="ALS1549" s="64"/>
      <c r="ALT1549" s="64"/>
      <c r="ALU1549" s="64"/>
      <c r="ALV1549" s="64"/>
      <c r="ALW1549" s="64"/>
      <c r="ALX1549" s="64"/>
      <c r="ALY1549" s="64"/>
      <c r="ALZ1549" s="64"/>
      <c r="AMA1549" s="64"/>
      <c r="AMB1549" s="64"/>
      <c r="AMC1549" s="64"/>
      <c r="AMD1549" s="64"/>
      <c r="AME1549" s="64"/>
      <c r="AMF1549" s="64"/>
      <c r="AMG1549" s="64"/>
      <c r="AMH1549" s="64"/>
      <c r="AMI1549" s="64"/>
      <c r="AMJ1549" s="64"/>
    </row>
    <row r="1550" s="69" customFormat="true" ht="12.75" hidden="false" customHeight="false" outlineLevel="0" collapsed="false">
      <c r="A1550" s="69" t="s">
        <v>42</v>
      </c>
      <c r="B1550" s="69" t="s">
        <v>54</v>
      </c>
      <c r="C1550" s="52" t="s">
        <v>169</v>
      </c>
      <c r="D1550" s="69" t="n">
        <v>8</v>
      </c>
      <c r="E1550" s="69" t="s">
        <v>62</v>
      </c>
      <c r="F1550" s="69" t="s">
        <v>568</v>
      </c>
      <c r="G1550" s="69" t="n">
        <v>6</v>
      </c>
      <c r="H1550" s="69" t="s">
        <v>1829</v>
      </c>
      <c r="I1550" s="69" t="s">
        <v>1830</v>
      </c>
      <c r="J1550" s="69" t="s">
        <v>720</v>
      </c>
      <c r="K1550" s="69" t="s">
        <v>268</v>
      </c>
      <c r="N1550" s="69" t="n">
        <v>0.02881545</v>
      </c>
      <c r="O1550" s="69" t="s">
        <v>269</v>
      </c>
      <c r="P1550" s="69" t="n">
        <v>0.589568181919138</v>
      </c>
      <c r="Q1550" s="69" t="s">
        <v>270</v>
      </c>
      <c r="S1550" s="69" t="n">
        <v>18.06</v>
      </c>
      <c r="T1550" s="74" t="n">
        <v>2</v>
      </c>
      <c r="U1550" s="69" t="n">
        <v>17.05</v>
      </c>
      <c r="V1550" s="69" t="s">
        <v>271</v>
      </c>
      <c r="Y1550" s="58" t="n">
        <v>0.33</v>
      </c>
      <c r="Z1550" s="72" t="n">
        <v>0.125</v>
      </c>
      <c r="AF1550" s="54" t="n">
        <v>0</v>
      </c>
      <c r="ALB1550" s="64"/>
      <c r="ALC1550" s="64"/>
      <c r="ALD1550" s="64"/>
      <c r="ALE1550" s="64"/>
      <c r="ALF1550" s="64"/>
      <c r="ALG1550" s="64"/>
      <c r="ALH1550" s="64"/>
      <c r="ALI1550" s="64"/>
      <c r="ALJ1550" s="64"/>
      <c r="ALK1550" s="64"/>
      <c r="ALL1550" s="64"/>
      <c r="ALM1550" s="64"/>
      <c r="ALN1550" s="64"/>
      <c r="ALO1550" s="64"/>
      <c r="ALP1550" s="64"/>
      <c r="ALQ1550" s="64"/>
      <c r="ALR1550" s="64"/>
      <c r="ALS1550" s="64"/>
      <c r="ALT1550" s="64"/>
      <c r="ALU1550" s="64"/>
      <c r="ALV1550" s="64"/>
      <c r="ALW1550" s="64"/>
      <c r="ALX1550" s="64"/>
      <c r="ALY1550" s="64"/>
      <c r="ALZ1550" s="64"/>
      <c r="AMA1550" s="64"/>
      <c r="AMB1550" s="64"/>
      <c r="AMC1550" s="64"/>
      <c r="AMD1550" s="64"/>
      <c r="AME1550" s="64"/>
      <c r="AMF1550" s="64"/>
      <c r="AMG1550" s="64"/>
      <c r="AMH1550" s="64"/>
      <c r="AMI1550" s="64"/>
      <c r="AMJ1550" s="64"/>
    </row>
    <row r="1551" s="69" customFormat="true" ht="12.75" hidden="false" customHeight="false" outlineLevel="0" collapsed="false">
      <c r="A1551" s="69" t="s">
        <v>42</v>
      </c>
      <c r="B1551" s="69" t="s">
        <v>54</v>
      </c>
      <c r="C1551" s="52" t="s">
        <v>169</v>
      </c>
      <c r="D1551" s="69" t="n">
        <v>8</v>
      </c>
      <c r="E1551" s="69" t="s">
        <v>62</v>
      </c>
      <c r="F1551" s="69" t="s">
        <v>568</v>
      </c>
      <c r="G1551" s="69" t="n">
        <v>7</v>
      </c>
      <c r="H1551" s="69" t="s">
        <v>1830</v>
      </c>
      <c r="I1551" s="69" t="s">
        <v>1831</v>
      </c>
      <c r="J1551" s="69" t="s">
        <v>720</v>
      </c>
      <c r="K1551" s="69" t="s">
        <v>268</v>
      </c>
      <c r="N1551" s="69" t="n">
        <v>0.0272841</v>
      </c>
      <c r="O1551" s="69" t="s">
        <v>269</v>
      </c>
      <c r="P1551" s="69" t="n">
        <v>0.616549053574597</v>
      </c>
      <c r="Q1551" s="69" t="s">
        <v>270</v>
      </c>
      <c r="S1551" s="69" t="n">
        <v>16.53</v>
      </c>
      <c r="T1551" s="74" t="n">
        <v>2</v>
      </c>
      <c r="U1551" s="69" t="n">
        <v>16.49</v>
      </c>
      <c r="V1551" s="69" t="s">
        <v>271</v>
      </c>
      <c r="Y1551" s="58" t="n">
        <v>0.33</v>
      </c>
      <c r="Z1551" s="72" t="n">
        <v>0.125</v>
      </c>
      <c r="AF1551" s="54" t="n">
        <v>0</v>
      </c>
      <c r="ALB1551" s="64"/>
      <c r="ALC1551" s="64"/>
      <c r="ALD1551" s="64"/>
      <c r="ALE1551" s="64"/>
      <c r="ALF1551" s="64"/>
      <c r="ALG1551" s="64"/>
      <c r="ALH1551" s="64"/>
      <c r="ALI1551" s="64"/>
      <c r="ALJ1551" s="64"/>
      <c r="ALK1551" s="64"/>
      <c r="ALL1551" s="64"/>
      <c r="ALM1551" s="64"/>
      <c r="ALN1551" s="64"/>
      <c r="ALO1551" s="64"/>
      <c r="ALP1551" s="64"/>
      <c r="ALQ1551" s="64"/>
      <c r="ALR1551" s="64"/>
      <c r="ALS1551" s="64"/>
      <c r="ALT1551" s="64"/>
      <c r="ALU1551" s="64"/>
      <c r="ALV1551" s="64"/>
      <c r="ALW1551" s="64"/>
      <c r="ALX1551" s="64"/>
      <c r="ALY1551" s="64"/>
      <c r="ALZ1551" s="64"/>
      <c r="AMA1551" s="64"/>
      <c r="AMB1551" s="64"/>
      <c r="AMC1551" s="64"/>
      <c r="AMD1551" s="64"/>
      <c r="AME1551" s="64"/>
      <c r="AMF1551" s="64"/>
      <c r="AMG1551" s="64"/>
      <c r="AMH1551" s="64"/>
      <c r="AMI1551" s="64"/>
      <c r="AMJ1551" s="64"/>
    </row>
    <row r="1552" s="69" customFormat="true" ht="12.75" hidden="false" customHeight="false" outlineLevel="0" collapsed="false">
      <c r="A1552" s="69" t="s">
        <v>42</v>
      </c>
      <c r="B1552" s="69" t="s">
        <v>54</v>
      </c>
      <c r="C1552" s="52" t="s">
        <v>169</v>
      </c>
      <c r="D1552" s="69" t="n">
        <v>8</v>
      </c>
      <c r="E1552" s="69" t="s">
        <v>62</v>
      </c>
      <c r="F1552" s="69" t="s">
        <v>568</v>
      </c>
      <c r="G1552" s="69" t="n">
        <v>8</v>
      </c>
      <c r="H1552" s="69" t="s">
        <v>1831</v>
      </c>
      <c r="I1552" s="69" t="s">
        <v>1832</v>
      </c>
      <c r="J1552" s="69" t="s">
        <v>720</v>
      </c>
      <c r="K1552" s="69" t="s">
        <v>268</v>
      </c>
      <c r="N1552" s="69" t="n">
        <v>0.0308144</v>
      </c>
      <c r="O1552" s="69" t="s">
        <v>269</v>
      </c>
      <c r="P1552" s="69" t="n">
        <v>0.626885845559386</v>
      </c>
      <c r="Q1552" s="69" t="s">
        <v>270</v>
      </c>
      <c r="S1552" s="69" t="n">
        <v>16.91</v>
      </c>
      <c r="T1552" s="74" t="n">
        <v>2</v>
      </c>
      <c r="U1552" s="69" t="n">
        <v>16.26</v>
      </c>
      <c r="V1552" s="69" t="s">
        <v>271</v>
      </c>
      <c r="Y1552" s="58" t="n">
        <v>0.33</v>
      </c>
      <c r="Z1552" s="72" t="n">
        <v>0.125</v>
      </c>
      <c r="AF1552" s="54" t="n">
        <v>0</v>
      </c>
      <c r="ALB1552" s="64"/>
      <c r="ALC1552" s="64"/>
      <c r="ALD1552" s="64"/>
      <c r="ALE1552" s="64"/>
      <c r="ALF1552" s="64"/>
      <c r="ALG1552" s="64"/>
      <c r="ALH1552" s="64"/>
      <c r="ALI1552" s="64"/>
      <c r="ALJ1552" s="64"/>
      <c r="ALK1552" s="64"/>
      <c r="ALL1552" s="64"/>
      <c r="ALM1552" s="64"/>
      <c r="ALN1552" s="64"/>
      <c r="ALO1552" s="64"/>
      <c r="ALP1552" s="64"/>
      <c r="ALQ1552" s="64"/>
      <c r="ALR1552" s="64"/>
      <c r="ALS1552" s="64"/>
      <c r="ALT1552" s="64"/>
      <c r="ALU1552" s="64"/>
      <c r="ALV1552" s="64"/>
      <c r="ALW1552" s="64"/>
      <c r="ALX1552" s="64"/>
      <c r="ALY1552" s="64"/>
      <c r="ALZ1552" s="64"/>
      <c r="AMA1552" s="64"/>
      <c r="AMB1552" s="64"/>
      <c r="AMC1552" s="64"/>
      <c r="AMD1552" s="64"/>
      <c r="AME1552" s="64"/>
      <c r="AMF1552" s="64"/>
      <c r="AMG1552" s="64"/>
      <c r="AMH1552" s="64"/>
      <c r="AMI1552" s="64"/>
      <c r="AMJ1552" s="64"/>
    </row>
    <row r="1553" s="69" customFormat="true" ht="12.75" hidden="false" customHeight="false" outlineLevel="0" collapsed="false">
      <c r="A1553" s="69" t="s">
        <v>42</v>
      </c>
      <c r="B1553" s="69" t="s">
        <v>54</v>
      </c>
      <c r="C1553" s="52" t="s">
        <v>169</v>
      </c>
      <c r="D1553" s="69" t="n">
        <v>8</v>
      </c>
      <c r="E1553" s="69" t="s">
        <v>62</v>
      </c>
      <c r="F1553" s="69" t="s">
        <v>568</v>
      </c>
      <c r="G1553" s="69" t="n">
        <v>9</v>
      </c>
      <c r="H1553" s="69" t="s">
        <v>1832</v>
      </c>
      <c r="I1553" s="69" t="s">
        <v>1833</v>
      </c>
      <c r="J1553" s="69" t="s">
        <v>720</v>
      </c>
      <c r="K1553" s="69" t="s">
        <v>268</v>
      </c>
      <c r="N1553" s="69" t="n">
        <v>0.03422655</v>
      </c>
      <c r="O1553" s="69" t="s">
        <v>269</v>
      </c>
      <c r="P1553" s="69" t="n">
        <v>0.630391319909852</v>
      </c>
      <c r="Q1553" s="69" t="s">
        <v>270</v>
      </c>
      <c r="S1553" s="69" t="n">
        <v>16.16</v>
      </c>
      <c r="T1553" s="74" t="n">
        <v>2</v>
      </c>
      <c r="U1553" s="69" t="n">
        <v>15.83</v>
      </c>
      <c r="V1553" s="69" t="s">
        <v>271</v>
      </c>
      <c r="Y1553" s="58" t="n">
        <v>0.33</v>
      </c>
      <c r="Z1553" s="72" t="n">
        <v>0.125</v>
      </c>
      <c r="AF1553" s="54" t="n">
        <v>0</v>
      </c>
      <c r="ALB1553" s="64"/>
      <c r="ALC1553" s="64"/>
      <c r="ALD1553" s="64"/>
      <c r="ALE1553" s="64"/>
      <c r="ALF1553" s="64"/>
      <c r="ALG1553" s="64"/>
      <c r="ALH1553" s="64"/>
      <c r="ALI1553" s="64"/>
      <c r="ALJ1553" s="64"/>
      <c r="ALK1553" s="64"/>
      <c r="ALL1553" s="64"/>
      <c r="ALM1553" s="64"/>
      <c r="ALN1553" s="64"/>
      <c r="ALO1553" s="64"/>
      <c r="ALP1553" s="64"/>
      <c r="ALQ1553" s="64"/>
      <c r="ALR1553" s="64"/>
      <c r="ALS1553" s="64"/>
      <c r="ALT1553" s="64"/>
      <c r="ALU1553" s="64"/>
      <c r="ALV1553" s="64"/>
      <c r="ALW1553" s="64"/>
      <c r="ALX1553" s="64"/>
      <c r="ALY1553" s="64"/>
      <c r="ALZ1553" s="64"/>
      <c r="AMA1553" s="64"/>
      <c r="AMB1553" s="64"/>
      <c r="AMC1553" s="64"/>
      <c r="AMD1553" s="64"/>
      <c r="AME1553" s="64"/>
      <c r="AMF1553" s="64"/>
      <c r="AMG1553" s="64"/>
      <c r="AMH1553" s="64"/>
      <c r="AMI1553" s="64"/>
      <c r="AMJ1553" s="64"/>
    </row>
    <row r="1554" s="69" customFormat="true" ht="12.75" hidden="false" customHeight="false" outlineLevel="0" collapsed="false">
      <c r="A1554" s="69" t="s">
        <v>42</v>
      </c>
      <c r="B1554" s="69" t="s">
        <v>54</v>
      </c>
      <c r="C1554" s="52" t="s">
        <v>169</v>
      </c>
      <c r="D1554" s="69" t="n">
        <v>8</v>
      </c>
      <c r="E1554" s="69" t="s">
        <v>62</v>
      </c>
      <c r="F1554" s="69" t="s">
        <v>568</v>
      </c>
      <c r="G1554" s="69" t="n">
        <v>10</v>
      </c>
      <c r="H1554" s="69" t="s">
        <v>1833</v>
      </c>
      <c r="I1554" s="69" t="s">
        <v>1834</v>
      </c>
      <c r="J1554" s="69" t="s">
        <v>720</v>
      </c>
      <c r="K1554" s="69" t="s">
        <v>268</v>
      </c>
      <c r="N1554" s="69" t="n">
        <v>0.03112745</v>
      </c>
      <c r="O1554" s="69" t="s">
        <v>269</v>
      </c>
      <c r="P1554" s="69" t="n">
        <v>0.629502466623415</v>
      </c>
      <c r="Q1554" s="69" t="s">
        <v>270</v>
      </c>
      <c r="S1554" s="69" t="n">
        <v>16.11</v>
      </c>
      <c r="T1554" s="74" t="n">
        <v>2</v>
      </c>
      <c r="U1554" s="69" t="n">
        <v>15.4</v>
      </c>
      <c r="V1554" s="69" t="s">
        <v>271</v>
      </c>
      <c r="Y1554" s="58" t="n">
        <v>0.33</v>
      </c>
      <c r="Z1554" s="72" t="n">
        <v>0.125</v>
      </c>
      <c r="AF1554" s="54" t="n">
        <v>0</v>
      </c>
      <c r="ALB1554" s="64"/>
      <c r="ALC1554" s="64"/>
      <c r="ALD1554" s="64"/>
      <c r="ALE1554" s="64"/>
      <c r="ALF1554" s="64"/>
      <c r="ALG1554" s="64"/>
      <c r="ALH1554" s="64"/>
      <c r="ALI1554" s="64"/>
      <c r="ALJ1554" s="64"/>
      <c r="ALK1554" s="64"/>
      <c r="ALL1554" s="64"/>
      <c r="ALM1554" s="64"/>
      <c r="ALN1554" s="64"/>
      <c r="ALO1554" s="64"/>
      <c r="ALP1554" s="64"/>
      <c r="ALQ1554" s="64"/>
      <c r="ALR1554" s="64"/>
      <c r="ALS1554" s="64"/>
      <c r="ALT1554" s="64"/>
      <c r="ALU1554" s="64"/>
      <c r="ALV1554" s="64"/>
      <c r="ALW1554" s="64"/>
      <c r="ALX1554" s="64"/>
      <c r="ALY1554" s="64"/>
      <c r="ALZ1554" s="64"/>
      <c r="AMA1554" s="64"/>
      <c r="AMB1554" s="64"/>
      <c r="AMC1554" s="64"/>
      <c r="AMD1554" s="64"/>
      <c r="AME1554" s="64"/>
      <c r="AMF1554" s="64"/>
      <c r="AMG1554" s="64"/>
      <c r="AMH1554" s="64"/>
      <c r="AMI1554" s="64"/>
      <c r="AMJ1554" s="64"/>
    </row>
    <row r="1555" s="69" customFormat="true" ht="12.75" hidden="false" customHeight="false" outlineLevel="0" collapsed="false">
      <c r="A1555" s="69" t="s">
        <v>42</v>
      </c>
      <c r="B1555" s="69" t="s">
        <v>54</v>
      </c>
      <c r="C1555" s="52" t="s">
        <v>169</v>
      </c>
      <c r="D1555" s="69" t="n">
        <v>8</v>
      </c>
      <c r="E1555" s="69" t="s">
        <v>62</v>
      </c>
      <c r="F1555" s="69" t="s">
        <v>568</v>
      </c>
      <c r="G1555" s="69" t="n">
        <v>11</v>
      </c>
      <c r="H1555" s="69" t="s">
        <v>1834</v>
      </c>
      <c r="I1555" s="69" t="s">
        <v>1835</v>
      </c>
      <c r="J1555" s="69" t="s">
        <v>720</v>
      </c>
      <c r="K1555" s="69" t="s">
        <v>268</v>
      </c>
      <c r="N1555" s="69" t="n">
        <v>0.0335683</v>
      </c>
      <c r="O1555" s="69" t="s">
        <v>269</v>
      </c>
      <c r="P1555" s="69" t="n">
        <v>0.643592059113351</v>
      </c>
      <c r="Q1555" s="69" t="s">
        <v>270</v>
      </c>
      <c r="S1555" s="69" t="n">
        <v>19.04</v>
      </c>
      <c r="T1555" s="74" t="n">
        <v>2</v>
      </c>
      <c r="U1555" s="69" t="n">
        <v>15.75</v>
      </c>
      <c r="V1555" s="69" t="s">
        <v>271</v>
      </c>
      <c r="Y1555" s="58" t="n">
        <v>0.33</v>
      </c>
      <c r="Z1555" s="72" t="n">
        <v>0.125</v>
      </c>
      <c r="AF1555" s="54" t="n">
        <v>0</v>
      </c>
      <c r="ALB1555" s="64"/>
      <c r="ALC1555" s="64"/>
      <c r="ALD1555" s="64"/>
      <c r="ALE1555" s="64"/>
      <c r="ALF1555" s="64"/>
      <c r="ALG1555" s="64"/>
      <c r="ALH1555" s="64"/>
      <c r="ALI1555" s="64"/>
      <c r="ALJ1555" s="64"/>
      <c r="ALK1555" s="64"/>
      <c r="ALL1555" s="64"/>
      <c r="ALM1555" s="64"/>
      <c r="ALN1555" s="64"/>
      <c r="ALO1555" s="64"/>
      <c r="ALP1555" s="64"/>
      <c r="ALQ1555" s="64"/>
      <c r="ALR1555" s="64"/>
      <c r="ALS1555" s="64"/>
      <c r="ALT1555" s="64"/>
      <c r="ALU1555" s="64"/>
      <c r="ALV1555" s="64"/>
      <c r="ALW1555" s="64"/>
      <c r="ALX1555" s="64"/>
      <c r="ALY1555" s="64"/>
      <c r="ALZ1555" s="64"/>
      <c r="AMA1555" s="64"/>
      <c r="AMB1555" s="64"/>
      <c r="AMC1555" s="64"/>
      <c r="AMD1555" s="64"/>
      <c r="AME1555" s="64"/>
      <c r="AMF1555" s="64"/>
      <c r="AMG1555" s="64"/>
      <c r="AMH1555" s="64"/>
      <c r="AMI1555" s="64"/>
      <c r="AMJ1555" s="64"/>
    </row>
    <row r="1556" s="69" customFormat="true" ht="12.75" hidden="false" customHeight="false" outlineLevel="0" collapsed="false">
      <c r="A1556" s="69" t="s">
        <v>42</v>
      </c>
      <c r="B1556" s="69" t="s">
        <v>54</v>
      </c>
      <c r="C1556" s="52" t="s">
        <v>169</v>
      </c>
      <c r="D1556" s="69" t="n">
        <v>8</v>
      </c>
      <c r="E1556" s="69" t="s">
        <v>62</v>
      </c>
      <c r="F1556" s="69" t="s">
        <v>568</v>
      </c>
      <c r="G1556" s="69" t="n">
        <v>12</v>
      </c>
      <c r="H1556" s="69" t="s">
        <v>1835</v>
      </c>
      <c r="I1556" s="69" t="s">
        <v>1836</v>
      </c>
      <c r="J1556" s="69" t="s">
        <v>720</v>
      </c>
      <c r="K1556" s="69" t="s">
        <v>268</v>
      </c>
      <c r="N1556" s="69" t="n">
        <v>0.0346338</v>
      </c>
      <c r="O1556" s="69" t="s">
        <v>269</v>
      </c>
      <c r="P1556" s="69" t="n">
        <v>0.64138459783017</v>
      </c>
      <c r="Q1556" s="69" t="s">
        <v>270</v>
      </c>
      <c r="S1556" s="69" t="n">
        <v>22.6</v>
      </c>
      <c r="T1556" s="74" t="n">
        <v>2</v>
      </c>
      <c r="U1556" s="69" t="n">
        <v>16.45</v>
      </c>
      <c r="V1556" s="69" t="s">
        <v>271</v>
      </c>
      <c r="Y1556" s="58" t="n">
        <v>0.33</v>
      </c>
      <c r="Z1556" s="72" t="n">
        <v>0.125</v>
      </c>
      <c r="AF1556" s="54" t="n">
        <v>0</v>
      </c>
      <c r="ALB1556" s="64"/>
      <c r="ALC1556" s="64"/>
      <c r="ALD1556" s="64"/>
      <c r="ALE1556" s="64"/>
      <c r="ALF1556" s="64"/>
      <c r="ALG1556" s="64"/>
      <c r="ALH1556" s="64"/>
      <c r="ALI1556" s="64"/>
      <c r="ALJ1556" s="64"/>
      <c r="ALK1556" s="64"/>
      <c r="ALL1556" s="64"/>
      <c r="ALM1556" s="64"/>
      <c r="ALN1556" s="64"/>
      <c r="ALO1556" s="64"/>
      <c r="ALP1556" s="64"/>
      <c r="ALQ1556" s="64"/>
      <c r="ALR1556" s="64"/>
      <c r="ALS1556" s="64"/>
      <c r="ALT1556" s="64"/>
      <c r="ALU1556" s="64"/>
      <c r="ALV1556" s="64"/>
      <c r="ALW1556" s="64"/>
      <c r="ALX1556" s="64"/>
      <c r="ALY1556" s="64"/>
      <c r="ALZ1556" s="64"/>
      <c r="AMA1556" s="64"/>
      <c r="AMB1556" s="64"/>
      <c r="AMC1556" s="64"/>
      <c r="AMD1556" s="64"/>
      <c r="AME1556" s="64"/>
      <c r="AMF1556" s="64"/>
      <c r="AMG1556" s="64"/>
      <c r="AMH1556" s="64"/>
      <c r="AMI1556" s="64"/>
      <c r="AMJ1556" s="64"/>
    </row>
    <row r="1557" s="69" customFormat="true" ht="12.75" hidden="false" customHeight="false" outlineLevel="0" collapsed="false">
      <c r="A1557" s="69" t="s">
        <v>42</v>
      </c>
      <c r="B1557" s="69" t="s">
        <v>54</v>
      </c>
      <c r="C1557" s="52" t="s">
        <v>169</v>
      </c>
      <c r="D1557" s="69" t="n">
        <v>8</v>
      </c>
      <c r="E1557" s="69" t="s">
        <v>62</v>
      </c>
      <c r="F1557" s="69" t="s">
        <v>568</v>
      </c>
      <c r="G1557" s="69" t="n">
        <v>13</v>
      </c>
      <c r="H1557" s="69" t="s">
        <v>1836</v>
      </c>
      <c r="I1557" s="69" t="s">
        <v>1837</v>
      </c>
      <c r="J1557" s="69" t="s">
        <v>720</v>
      </c>
      <c r="K1557" s="69" t="s">
        <v>268</v>
      </c>
      <c r="N1557" s="69" t="n">
        <v>0.03453545</v>
      </c>
      <c r="O1557" s="69" t="s">
        <v>269</v>
      </c>
      <c r="P1557" s="69" t="n">
        <v>0.600065857117087</v>
      </c>
      <c r="Q1557" s="69" t="s">
        <v>270</v>
      </c>
      <c r="S1557" s="69" t="n">
        <v>24.37</v>
      </c>
      <c r="T1557" s="74" t="n">
        <v>2</v>
      </c>
      <c r="U1557" s="69" t="n">
        <v>17.11</v>
      </c>
      <c r="V1557" s="69" t="s">
        <v>271</v>
      </c>
      <c r="Y1557" s="58" t="n">
        <v>0.33</v>
      </c>
      <c r="Z1557" s="72" t="n">
        <v>0.125</v>
      </c>
      <c r="AF1557" s="54" t="n">
        <v>0</v>
      </c>
      <c r="ALB1557" s="64"/>
      <c r="ALC1557" s="64"/>
      <c r="ALD1557" s="64"/>
      <c r="ALE1557" s="64"/>
      <c r="ALF1557" s="64"/>
      <c r="ALG1557" s="64"/>
      <c r="ALH1557" s="64"/>
      <c r="ALI1557" s="64"/>
      <c r="ALJ1557" s="64"/>
      <c r="ALK1557" s="64"/>
      <c r="ALL1557" s="64"/>
      <c r="ALM1557" s="64"/>
      <c r="ALN1557" s="64"/>
      <c r="ALO1557" s="64"/>
      <c r="ALP1557" s="64"/>
      <c r="ALQ1557" s="64"/>
      <c r="ALR1557" s="64"/>
      <c r="ALS1557" s="64"/>
      <c r="ALT1557" s="64"/>
      <c r="ALU1557" s="64"/>
      <c r="ALV1557" s="64"/>
      <c r="ALW1557" s="64"/>
      <c r="ALX1557" s="64"/>
      <c r="ALY1557" s="64"/>
      <c r="ALZ1557" s="64"/>
      <c r="AMA1557" s="64"/>
      <c r="AMB1557" s="64"/>
      <c r="AMC1557" s="64"/>
      <c r="AMD1557" s="64"/>
      <c r="AME1557" s="64"/>
      <c r="AMF1557" s="64"/>
      <c r="AMG1557" s="64"/>
      <c r="AMH1557" s="64"/>
      <c r="AMI1557" s="64"/>
      <c r="AMJ1557" s="64"/>
    </row>
    <row r="1558" s="69" customFormat="true" ht="12.75" hidden="false" customHeight="false" outlineLevel="0" collapsed="false">
      <c r="A1558" s="69" t="s">
        <v>42</v>
      </c>
      <c r="B1558" s="69" t="s">
        <v>54</v>
      </c>
      <c r="C1558" s="52" t="s">
        <v>169</v>
      </c>
      <c r="D1558" s="69" t="n">
        <v>8</v>
      </c>
      <c r="E1558" s="69" t="s">
        <v>62</v>
      </c>
      <c r="F1558" s="69" t="s">
        <v>568</v>
      </c>
      <c r="G1558" s="69" t="n">
        <v>14</v>
      </c>
      <c r="H1558" s="69" t="s">
        <v>1837</v>
      </c>
      <c r="I1558" s="69" t="s">
        <v>1838</v>
      </c>
      <c r="J1558" s="69" t="s">
        <v>720</v>
      </c>
      <c r="K1558" s="69" t="s">
        <v>268</v>
      </c>
      <c r="N1558" s="69" t="n">
        <v>0.03541975</v>
      </c>
      <c r="O1558" s="69" t="s">
        <v>269</v>
      </c>
      <c r="P1558" s="69" t="n">
        <v>0.54778855922388</v>
      </c>
      <c r="Q1558" s="69" t="s">
        <v>270</v>
      </c>
      <c r="S1558" s="69" t="n">
        <v>25.59</v>
      </c>
      <c r="T1558" s="74" t="n">
        <v>2</v>
      </c>
      <c r="U1558" s="69" t="n">
        <v>17.76</v>
      </c>
      <c r="V1558" s="69" t="s">
        <v>271</v>
      </c>
      <c r="Y1558" s="58" t="n">
        <v>0.33</v>
      </c>
      <c r="Z1558" s="72" t="n">
        <v>0.125</v>
      </c>
      <c r="AF1558" s="54" t="n">
        <v>0</v>
      </c>
      <c r="ALB1558" s="64"/>
      <c r="ALC1558" s="64"/>
      <c r="ALD1558" s="64"/>
      <c r="ALE1558" s="64"/>
      <c r="ALF1558" s="64"/>
      <c r="ALG1558" s="64"/>
      <c r="ALH1558" s="64"/>
      <c r="ALI1558" s="64"/>
      <c r="ALJ1558" s="64"/>
      <c r="ALK1558" s="64"/>
      <c r="ALL1558" s="64"/>
      <c r="ALM1558" s="64"/>
      <c r="ALN1558" s="64"/>
      <c r="ALO1558" s="64"/>
      <c r="ALP1558" s="64"/>
      <c r="ALQ1558" s="64"/>
      <c r="ALR1558" s="64"/>
      <c r="ALS1558" s="64"/>
      <c r="ALT1558" s="64"/>
      <c r="ALU1558" s="64"/>
      <c r="ALV1558" s="64"/>
      <c r="ALW1558" s="64"/>
      <c r="ALX1558" s="64"/>
      <c r="ALY1558" s="64"/>
      <c r="ALZ1558" s="64"/>
      <c r="AMA1558" s="64"/>
      <c r="AMB1558" s="64"/>
      <c r="AMC1558" s="64"/>
      <c r="AMD1558" s="64"/>
      <c r="AME1558" s="64"/>
      <c r="AMF1558" s="64"/>
      <c r="AMG1558" s="64"/>
      <c r="AMH1558" s="64"/>
      <c r="AMI1558" s="64"/>
      <c r="AMJ1558" s="64"/>
    </row>
    <row r="1559" s="69" customFormat="true" ht="12.75" hidden="false" customHeight="false" outlineLevel="0" collapsed="false">
      <c r="A1559" s="69" t="s">
        <v>42</v>
      </c>
      <c r="B1559" s="69" t="s">
        <v>54</v>
      </c>
      <c r="C1559" s="52" t="s">
        <v>169</v>
      </c>
      <c r="D1559" s="69" t="n">
        <v>8</v>
      </c>
      <c r="E1559" s="69" t="s">
        <v>62</v>
      </c>
      <c r="F1559" s="69" t="s">
        <v>568</v>
      </c>
      <c r="G1559" s="69" t="n">
        <v>15</v>
      </c>
      <c r="H1559" s="69" t="s">
        <v>1838</v>
      </c>
      <c r="I1559" s="69" t="s">
        <v>1839</v>
      </c>
      <c r="J1559" s="69" t="s">
        <v>720</v>
      </c>
      <c r="K1559" s="69" t="s">
        <v>268</v>
      </c>
      <c r="N1559" s="69" t="n">
        <v>0.0356636</v>
      </c>
      <c r="O1559" s="69" t="s">
        <v>269</v>
      </c>
      <c r="P1559" s="69" t="n">
        <v>0.507703809528549</v>
      </c>
      <c r="Q1559" s="69" t="s">
        <v>270</v>
      </c>
      <c r="S1559" s="69" t="n">
        <v>26.68</v>
      </c>
      <c r="T1559" s="74" t="n">
        <v>2</v>
      </c>
      <c r="U1559" s="69" t="n">
        <v>18.33</v>
      </c>
      <c r="V1559" s="69" t="s">
        <v>271</v>
      </c>
      <c r="Y1559" s="58" t="n">
        <v>0.33</v>
      </c>
      <c r="Z1559" s="72" t="n">
        <v>0.125</v>
      </c>
      <c r="AF1559" s="54" t="n">
        <v>0</v>
      </c>
      <c r="ALB1559" s="64"/>
      <c r="ALC1559" s="64"/>
      <c r="ALD1559" s="64"/>
      <c r="ALE1559" s="64"/>
      <c r="ALF1559" s="64"/>
      <c r="ALG1559" s="64"/>
      <c r="ALH1559" s="64"/>
      <c r="ALI1559" s="64"/>
      <c r="ALJ1559" s="64"/>
      <c r="ALK1559" s="64"/>
      <c r="ALL1559" s="64"/>
      <c r="ALM1559" s="64"/>
      <c r="ALN1559" s="64"/>
      <c r="ALO1559" s="64"/>
      <c r="ALP1559" s="64"/>
      <c r="ALQ1559" s="64"/>
      <c r="ALR1559" s="64"/>
      <c r="ALS1559" s="64"/>
      <c r="ALT1559" s="64"/>
      <c r="ALU1559" s="64"/>
      <c r="ALV1559" s="64"/>
      <c r="ALW1559" s="64"/>
      <c r="ALX1559" s="64"/>
      <c r="ALY1559" s="64"/>
      <c r="ALZ1559" s="64"/>
      <c r="AMA1559" s="64"/>
      <c r="AMB1559" s="64"/>
      <c r="AMC1559" s="64"/>
      <c r="AMD1559" s="64"/>
      <c r="AME1559" s="64"/>
      <c r="AMF1559" s="64"/>
      <c r="AMG1559" s="64"/>
      <c r="AMH1559" s="64"/>
      <c r="AMI1559" s="64"/>
      <c r="AMJ1559" s="64"/>
    </row>
    <row r="1560" s="69" customFormat="true" ht="12.75" hidden="false" customHeight="false" outlineLevel="0" collapsed="false">
      <c r="A1560" s="69" t="s">
        <v>42</v>
      </c>
      <c r="B1560" s="69" t="s">
        <v>54</v>
      </c>
      <c r="C1560" s="52" t="s">
        <v>169</v>
      </c>
      <c r="D1560" s="69" t="n">
        <v>8</v>
      </c>
      <c r="E1560" s="69" t="s">
        <v>62</v>
      </c>
      <c r="F1560" s="69" t="s">
        <v>568</v>
      </c>
      <c r="G1560" s="69" t="n">
        <v>16</v>
      </c>
      <c r="H1560" s="69" t="s">
        <v>1839</v>
      </c>
      <c r="I1560" s="69" t="s">
        <v>1840</v>
      </c>
      <c r="J1560" s="69" t="s">
        <v>720</v>
      </c>
      <c r="K1560" s="69" t="s">
        <v>268</v>
      </c>
      <c r="N1560" s="69" t="n">
        <v>0.0286856</v>
      </c>
      <c r="O1560" s="69" t="s">
        <v>269</v>
      </c>
      <c r="P1560" s="69" t="n">
        <v>0.469267693723073</v>
      </c>
      <c r="Q1560" s="69" t="s">
        <v>270</v>
      </c>
      <c r="S1560" s="69" t="n">
        <v>27.37</v>
      </c>
      <c r="T1560" s="74" t="n">
        <v>2</v>
      </c>
      <c r="U1560" s="69" t="n">
        <v>18.47</v>
      </c>
      <c r="V1560" s="69" t="s">
        <v>271</v>
      </c>
      <c r="Y1560" s="58" t="n">
        <v>0.33</v>
      </c>
      <c r="Z1560" s="72" t="n">
        <v>0.125</v>
      </c>
      <c r="AF1560" s="54" t="n">
        <v>0</v>
      </c>
      <c r="ALB1560" s="64"/>
      <c r="ALC1560" s="64"/>
      <c r="ALD1560" s="64"/>
      <c r="ALE1560" s="64"/>
      <c r="ALF1560" s="64"/>
      <c r="ALG1560" s="64"/>
      <c r="ALH1560" s="64"/>
      <c r="ALI1560" s="64"/>
      <c r="ALJ1560" s="64"/>
      <c r="ALK1560" s="64"/>
      <c r="ALL1560" s="64"/>
      <c r="ALM1560" s="64"/>
      <c r="ALN1560" s="64"/>
      <c r="ALO1560" s="64"/>
      <c r="ALP1560" s="64"/>
      <c r="ALQ1560" s="64"/>
      <c r="ALR1560" s="64"/>
      <c r="ALS1560" s="64"/>
      <c r="ALT1560" s="64"/>
      <c r="ALU1560" s="64"/>
      <c r="ALV1560" s="64"/>
      <c r="ALW1560" s="64"/>
      <c r="ALX1560" s="64"/>
      <c r="ALY1560" s="64"/>
      <c r="ALZ1560" s="64"/>
      <c r="AMA1560" s="64"/>
      <c r="AMB1560" s="64"/>
      <c r="AMC1560" s="64"/>
      <c r="AMD1560" s="64"/>
      <c r="AME1560" s="64"/>
      <c r="AMF1560" s="64"/>
      <c r="AMG1560" s="64"/>
      <c r="AMH1560" s="64"/>
      <c r="AMI1560" s="64"/>
      <c r="AMJ1560" s="64"/>
    </row>
    <row r="1561" s="69" customFormat="true" ht="12.75" hidden="false" customHeight="false" outlineLevel="0" collapsed="false">
      <c r="A1561" s="69" t="s">
        <v>42</v>
      </c>
      <c r="B1561" s="69" t="s">
        <v>54</v>
      </c>
      <c r="C1561" s="52" t="s">
        <v>169</v>
      </c>
      <c r="D1561" s="69" t="n">
        <v>8</v>
      </c>
      <c r="E1561" s="69" t="s">
        <v>62</v>
      </c>
      <c r="F1561" s="69" t="s">
        <v>568</v>
      </c>
      <c r="G1561" s="69" t="n">
        <v>17</v>
      </c>
      <c r="H1561" s="69" t="s">
        <v>1840</v>
      </c>
      <c r="I1561" s="69" t="s">
        <v>1841</v>
      </c>
      <c r="J1561" s="69" t="s">
        <v>720</v>
      </c>
      <c r="K1561" s="69" t="s">
        <v>268</v>
      </c>
      <c r="N1561" s="69" t="n">
        <v>0.02599265</v>
      </c>
      <c r="O1561" s="69" t="s">
        <v>269</v>
      </c>
      <c r="P1561" s="69" t="n">
        <v>0.420717721233283</v>
      </c>
      <c r="Q1561" s="69" t="s">
        <v>270</v>
      </c>
      <c r="S1561" s="69" t="n">
        <v>26.95</v>
      </c>
      <c r="T1561" s="74" t="n">
        <v>2</v>
      </c>
      <c r="U1561" s="69" t="n">
        <v>18.5</v>
      </c>
      <c r="V1561" s="69" t="s">
        <v>271</v>
      </c>
      <c r="Y1561" s="58" t="n">
        <v>0.33</v>
      </c>
      <c r="Z1561" s="72" t="n">
        <v>0.125</v>
      </c>
      <c r="AF1561" s="54" t="n">
        <v>0</v>
      </c>
      <c r="ALB1561" s="64"/>
      <c r="ALC1561" s="64"/>
      <c r="ALD1561" s="64"/>
      <c r="ALE1561" s="64"/>
      <c r="ALF1561" s="64"/>
      <c r="ALG1561" s="64"/>
      <c r="ALH1561" s="64"/>
      <c r="ALI1561" s="64"/>
      <c r="ALJ1561" s="64"/>
      <c r="ALK1561" s="64"/>
      <c r="ALL1561" s="64"/>
      <c r="ALM1561" s="64"/>
      <c r="ALN1561" s="64"/>
      <c r="ALO1561" s="64"/>
      <c r="ALP1561" s="64"/>
      <c r="ALQ1561" s="64"/>
      <c r="ALR1561" s="64"/>
      <c r="ALS1561" s="64"/>
      <c r="ALT1561" s="64"/>
      <c r="ALU1561" s="64"/>
      <c r="ALV1561" s="64"/>
      <c r="ALW1561" s="64"/>
      <c r="ALX1561" s="64"/>
      <c r="ALY1561" s="64"/>
      <c r="ALZ1561" s="64"/>
      <c r="AMA1561" s="64"/>
      <c r="AMB1561" s="64"/>
      <c r="AMC1561" s="64"/>
      <c r="AMD1561" s="64"/>
      <c r="AME1561" s="64"/>
      <c r="AMF1561" s="64"/>
      <c r="AMG1561" s="64"/>
      <c r="AMH1561" s="64"/>
      <c r="AMI1561" s="64"/>
      <c r="AMJ1561" s="64"/>
    </row>
    <row r="1562" s="69" customFormat="true" ht="12.75" hidden="false" customHeight="false" outlineLevel="0" collapsed="false">
      <c r="A1562" s="69" t="s">
        <v>42</v>
      </c>
      <c r="B1562" s="69" t="s">
        <v>54</v>
      </c>
      <c r="C1562" s="52" t="s">
        <v>169</v>
      </c>
      <c r="D1562" s="69" t="n">
        <v>8</v>
      </c>
      <c r="E1562" s="69" t="s">
        <v>62</v>
      </c>
      <c r="F1562" s="69" t="s">
        <v>568</v>
      </c>
      <c r="G1562" s="69" t="n">
        <v>18</v>
      </c>
      <c r="H1562" s="69" t="s">
        <v>1841</v>
      </c>
      <c r="I1562" s="69" t="s">
        <v>1842</v>
      </c>
      <c r="J1562" s="69" t="s">
        <v>720</v>
      </c>
      <c r="K1562" s="69" t="s">
        <v>268</v>
      </c>
      <c r="N1562" s="69" t="n">
        <v>0.02334295</v>
      </c>
      <c r="O1562" s="69" t="s">
        <v>269</v>
      </c>
      <c r="P1562" s="69" t="n">
        <v>0.369466977489947</v>
      </c>
      <c r="Q1562" s="69" t="s">
        <v>270</v>
      </c>
      <c r="S1562" s="69" t="n">
        <v>25.92</v>
      </c>
      <c r="T1562" s="74" t="n">
        <v>2</v>
      </c>
      <c r="U1562" s="69" t="n">
        <v>18.44</v>
      </c>
      <c r="V1562" s="69" t="s">
        <v>271</v>
      </c>
      <c r="Y1562" s="58" t="n">
        <v>0.33</v>
      </c>
      <c r="Z1562" s="72" t="n">
        <v>0.125</v>
      </c>
      <c r="AF1562" s="54" t="n">
        <v>0</v>
      </c>
      <c r="ALB1562" s="64"/>
      <c r="ALC1562" s="64"/>
      <c r="ALD1562" s="64"/>
      <c r="ALE1562" s="64"/>
      <c r="ALF1562" s="64"/>
      <c r="ALG1562" s="64"/>
      <c r="ALH1562" s="64"/>
      <c r="ALI1562" s="64"/>
      <c r="ALJ1562" s="64"/>
      <c r="ALK1562" s="64"/>
      <c r="ALL1562" s="64"/>
      <c r="ALM1562" s="64"/>
      <c r="ALN1562" s="64"/>
      <c r="ALO1562" s="64"/>
      <c r="ALP1562" s="64"/>
      <c r="ALQ1562" s="64"/>
      <c r="ALR1562" s="64"/>
      <c r="ALS1562" s="64"/>
      <c r="ALT1562" s="64"/>
      <c r="ALU1562" s="64"/>
      <c r="ALV1562" s="64"/>
      <c r="ALW1562" s="64"/>
      <c r="ALX1562" s="64"/>
      <c r="ALY1562" s="64"/>
      <c r="ALZ1562" s="64"/>
      <c r="AMA1562" s="64"/>
      <c r="AMB1562" s="64"/>
      <c r="AMC1562" s="64"/>
      <c r="AMD1562" s="64"/>
      <c r="AME1562" s="64"/>
      <c r="AMF1562" s="64"/>
      <c r="AMG1562" s="64"/>
      <c r="AMH1562" s="64"/>
      <c r="AMI1562" s="64"/>
      <c r="AMJ1562" s="64"/>
    </row>
    <row r="1563" s="69" customFormat="true" ht="12.75" hidden="false" customHeight="false" outlineLevel="0" collapsed="false">
      <c r="A1563" s="69" t="s">
        <v>42</v>
      </c>
      <c r="B1563" s="69" t="s">
        <v>54</v>
      </c>
      <c r="C1563" s="52" t="s">
        <v>169</v>
      </c>
      <c r="D1563" s="69" t="n">
        <v>8</v>
      </c>
      <c r="E1563" s="69" t="s">
        <v>62</v>
      </c>
      <c r="F1563" s="69" t="s">
        <v>568</v>
      </c>
      <c r="G1563" s="69" t="n">
        <v>19</v>
      </c>
      <c r="H1563" s="69" t="s">
        <v>1842</v>
      </c>
      <c r="I1563" s="69" t="s">
        <v>1843</v>
      </c>
      <c r="J1563" s="69" t="s">
        <v>720</v>
      </c>
      <c r="K1563" s="69" t="s">
        <v>268</v>
      </c>
      <c r="N1563" s="69" t="n">
        <v>0.0254139</v>
      </c>
      <c r="O1563" s="69" t="s">
        <v>269</v>
      </c>
      <c r="P1563" s="69" t="n">
        <v>0.312313405334515</v>
      </c>
      <c r="Q1563" s="69" t="s">
        <v>270</v>
      </c>
      <c r="S1563" s="69" t="n">
        <v>22.62</v>
      </c>
      <c r="T1563" s="74" t="n">
        <v>2</v>
      </c>
      <c r="U1563" s="69" t="n">
        <v>18.09</v>
      </c>
      <c r="V1563" s="69" t="s">
        <v>271</v>
      </c>
      <c r="Y1563" s="58" t="n">
        <v>0.33</v>
      </c>
      <c r="Z1563" s="72" t="n">
        <v>0.125</v>
      </c>
      <c r="AF1563" s="54" t="n">
        <v>0</v>
      </c>
      <c r="ALB1563" s="64"/>
      <c r="ALC1563" s="64"/>
      <c r="ALD1563" s="64"/>
      <c r="ALE1563" s="64"/>
      <c r="ALF1563" s="64"/>
      <c r="ALG1563" s="64"/>
      <c r="ALH1563" s="64"/>
      <c r="ALI1563" s="64"/>
      <c r="ALJ1563" s="64"/>
      <c r="ALK1563" s="64"/>
      <c r="ALL1563" s="64"/>
      <c r="ALM1563" s="64"/>
      <c r="ALN1563" s="64"/>
      <c r="ALO1563" s="64"/>
      <c r="ALP1563" s="64"/>
      <c r="ALQ1563" s="64"/>
      <c r="ALR1563" s="64"/>
      <c r="ALS1563" s="64"/>
      <c r="ALT1563" s="64"/>
      <c r="ALU1563" s="64"/>
      <c r="ALV1563" s="64"/>
      <c r="ALW1563" s="64"/>
      <c r="ALX1563" s="64"/>
      <c r="ALY1563" s="64"/>
      <c r="ALZ1563" s="64"/>
      <c r="AMA1563" s="64"/>
      <c r="AMB1563" s="64"/>
      <c r="AMC1563" s="64"/>
      <c r="AMD1563" s="64"/>
      <c r="AME1563" s="64"/>
      <c r="AMF1563" s="64"/>
      <c r="AMG1563" s="64"/>
      <c r="AMH1563" s="64"/>
      <c r="AMI1563" s="64"/>
      <c r="AMJ1563" s="64"/>
    </row>
    <row r="1564" s="69" customFormat="true" ht="12.75" hidden="false" customHeight="false" outlineLevel="0" collapsed="false">
      <c r="A1564" s="69" t="s">
        <v>42</v>
      </c>
      <c r="B1564" s="69" t="s">
        <v>54</v>
      </c>
      <c r="C1564" s="52" t="s">
        <v>169</v>
      </c>
      <c r="D1564" s="69" t="n">
        <v>8</v>
      </c>
      <c r="E1564" s="69" t="s">
        <v>62</v>
      </c>
      <c r="F1564" s="69" t="s">
        <v>568</v>
      </c>
      <c r="G1564" s="69" t="n">
        <v>20</v>
      </c>
      <c r="H1564" s="69" t="s">
        <v>1843</v>
      </c>
      <c r="I1564" s="69" t="s">
        <v>1844</v>
      </c>
      <c r="J1564" s="69" t="s">
        <v>720</v>
      </c>
      <c r="K1564" s="69" t="s">
        <v>268</v>
      </c>
      <c r="N1564" s="69" t="n">
        <v>0.0237329</v>
      </c>
      <c r="O1564" s="69" t="s">
        <v>269</v>
      </c>
      <c r="P1564" s="69" t="n">
        <v>0.258041892689875</v>
      </c>
      <c r="Q1564" s="69" t="s">
        <v>270</v>
      </c>
      <c r="S1564" s="69" t="n">
        <v>18.66</v>
      </c>
      <c r="T1564" s="74" t="n">
        <v>2</v>
      </c>
      <c r="U1564" s="69" t="n">
        <v>17.33</v>
      </c>
      <c r="V1564" s="69" t="s">
        <v>271</v>
      </c>
      <c r="Y1564" s="58" t="n">
        <v>0.33</v>
      </c>
      <c r="Z1564" s="72" t="n">
        <v>0.125</v>
      </c>
      <c r="AF1564" s="54" t="n">
        <v>0</v>
      </c>
      <c r="ALB1564" s="64"/>
      <c r="ALC1564" s="64"/>
      <c r="ALD1564" s="64"/>
      <c r="ALE1564" s="64"/>
      <c r="ALF1564" s="64"/>
      <c r="ALG1564" s="64"/>
      <c r="ALH1564" s="64"/>
      <c r="ALI1564" s="64"/>
      <c r="ALJ1564" s="64"/>
      <c r="ALK1564" s="64"/>
      <c r="ALL1564" s="64"/>
      <c r="ALM1564" s="64"/>
      <c r="ALN1564" s="64"/>
      <c r="ALO1564" s="64"/>
      <c r="ALP1564" s="64"/>
      <c r="ALQ1564" s="64"/>
      <c r="ALR1564" s="64"/>
      <c r="ALS1564" s="64"/>
      <c r="ALT1564" s="64"/>
      <c r="ALU1564" s="64"/>
      <c r="ALV1564" s="64"/>
      <c r="ALW1564" s="64"/>
      <c r="ALX1564" s="64"/>
      <c r="ALY1564" s="64"/>
      <c r="ALZ1564" s="64"/>
      <c r="AMA1564" s="64"/>
      <c r="AMB1564" s="64"/>
      <c r="AMC1564" s="64"/>
      <c r="AMD1564" s="64"/>
      <c r="AME1564" s="64"/>
      <c r="AMF1564" s="64"/>
      <c r="AMG1564" s="64"/>
      <c r="AMH1564" s="64"/>
      <c r="AMI1564" s="64"/>
      <c r="AMJ1564" s="64"/>
    </row>
    <row r="1565" s="69" customFormat="true" ht="12.75" hidden="false" customHeight="false" outlineLevel="0" collapsed="false">
      <c r="A1565" s="69" t="s">
        <v>42</v>
      </c>
      <c r="B1565" s="69" t="s">
        <v>54</v>
      </c>
      <c r="C1565" s="52" t="s">
        <v>169</v>
      </c>
      <c r="D1565" s="69" t="n">
        <v>8</v>
      </c>
      <c r="E1565" s="69" t="s">
        <v>62</v>
      </c>
      <c r="F1565" s="69" t="s">
        <v>568</v>
      </c>
      <c r="G1565" s="69" t="n">
        <v>21</v>
      </c>
      <c r="H1565" s="69" t="s">
        <v>1844</v>
      </c>
      <c r="I1565" s="69" t="s">
        <v>1845</v>
      </c>
      <c r="J1565" s="69" t="s">
        <v>720</v>
      </c>
      <c r="K1565" s="69" t="s">
        <v>268</v>
      </c>
      <c r="N1565" s="69" t="n">
        <v>0.0253952</v>
      </c>
      <c r="O1565" s="69" t="s">
        <v>269</v>
      </c>
      <c r="P1565" s="69" t="n">
        <v>0.220728229467826</v>
      </c>
      <c r="Q1565" s="69" t="s">
        <v>270</v>
      </c>
      <c r="S1565" s="69" t="n">
        <v>17.24</v>
      </c>
      <c r="T1565" s="74" t="n">
        <v>2</v>
      </c>
      <c r="U1565" s="69" t="n">
        <v>16.75</v>
      </c>
      <c r="V1565" s="69" t="s">
        <v>271</v>
      </c>
      <c r="Y1565" s="58" t="n">
        <v>0.33</v>
      </c>
      <c r="Z1565" s="72" t="n">
        <v>0.125</v>
      </c>
      <c r="AF1565" s="54" t="n">
        <v>0</v>
      </c>
      <c r="ALB1565" s="64"/>
      <c r="ALC1565" s="64"/>
      <c r="ALD1565" s="64"/>
      <c r="ALE1565" s="64"/>
      <c r="ALF1565" s="64"/>
      <c r="ALG1565" s="64"/>
      <c r="ALH1565" s="64"/>
      <c r="ALI1565" s="64"/>
      <c r="ALJ1565" s="64"/>
      <c r="ALK1565" s="64"/>
      <c r="ALL1565" s="64"/>
      <c r="ALM1565" s="64"/>
      <c r="ALN1565" s="64"/>
      <c r="ALO1565" s="64"/>
      <c r="ALP1565" s="64"/>
      <c r="ALQ1565" s="64"/>
      <c r="ALR1565" s="64"/>
      <c r="ALS1565" s="64"/>
      <c r="ALT1565" s="64"/>
      <c r="ALU1565" s="64"/>
      <c r="ALV1565" s="64"/>
      <c r="ALW1565" s="64"/>
      <c r="ALX1565" s="64"/>
      <c r="ALY1565" s="64"/>
      <c r="ALZ1565" s="64"/>
      <c r="AMA1565" s="64"/>
      <c r="AMB1565" s="64"/>
      <c r="AMC1565" s="64"/>
      <c r="AMD1565" s="64"/>
      <c r="AME1565" s="64"/>
      <c r="AMF1565" s="64"/>
      <c r="AMG1565" s="64"/>
      <c r="AMH1565" s="64"/>
      <c r="AMI1565" s="64"/>
      <c r="AMJ1565" s="64"/>
    </row>
    <row r="1566" s="69" customFormat="true" ht="12.75" hidden="false" customHeight="false" outlineLevel="0" collapsed="false">
      <c r="A1566" s="69" t="s">
        <v>42</v>
      </c>
      <c r="B1566" s="69" t="s">
        <v>54</v>
      </c>
      <c r="C1566" s="52" t="s">
        <v>169</v>
      </c>
      <c r="D1566" s="69" t="n">
        <v>8</v>
      </c>
      <c r="E1566" s="69" t="s">
        <v>62</v>
      </c>
      <c r="F1566" s="69" t="s">
        <v>568</v>
      </c>
      <c r="G1566" s="69" t="n">
        <v>22</v>
      </c>
      <c r="H1566" s="69" t="s">
        <v>1845</v>
      </c>
      <c r="I1566" s="69" t="s">
        <v>1846</v>
      </c>
      <c r="J1566" s="69" t="s">
        <v>720</v>
      </c>
      <c r="K1566" s="69" t="s">
        <v>268</v>
      </c>
      <c r="N1566" s="69" t="n">
        <v>0.02633345</v>
      </c>
      <c r="O1566" s="69" t="s">
        <v>269</v>
      </c>
      <c r="P1566" s="69" t="n">
        <v>0.197214521770359</v>
      </c>
      <c r="Q1566" s="69" t="s">
        <v>270</v>
      </c>
      <c r="S1566" s="69" t="n">
        <v>16.81</v>
      </c>
      <c r="T1566" s="74" t="n">
        <v>2</v>
      </c>
      <c r="U1566" s="69" t="n">
        <v>16.35</v>
      </c>
      <c r="V1566" s="69" t="s">
        <v>271</v>
      </c>
      <c r="Y1566" s="58" t="n">
        <v>0.33</v>
      </c>
      <c r="Z1566" s="72" t="n">
        <v>0.125</v>
      </c>
      <c r="AF1566" s="54" t="n">
        <v>0</v>
      </c>
      <c r="ALB1566" s="64"/>
      <c r="ALC1566" s="64"/>
      <c r="ALD1566" s="64"/>
      <c r="ALE1566" s="64"/>
      <c r="ALF1566" s="64"/>
      <c r="ALG1566" s="64"/>
      <c r="ALH1566" s="64"/>
      <c r="ALI1566" s="64"/>
      <c r="ALJ1566" s="64"/>
      <c r="ALK1566" s="64"/>
      <c r="ALL1566" s="64"/>
      <c r="ALM1566" s="64"/>
      <c r="ALN1566" s="64"/>
      <c r="ALO1566" s="64"/>
      <c r="ALP1566" s="64"/>
      <c r="ALQ1566" s="64"/>
      <c r="ALR1566" s="64"/>
      <c r="ALS1566" s="64"/>
      <c r="ALT1566" s="64"/>
      <c r="ALU1566" s="64"/>
      <c r="ALV1566" s="64"/>
      <c r="ALW1566" s="64"/>
      <c r="ALX1566" s="64"/>
      <c r="ALY1566" s="64"/>
      <c r="ALZ1566" s="64"/>
      <c r="AMA1566" s="64"/>
      <c r="AMB1566" s="64"/>
      <c r="AMC1566" s="64"/>
      <c r="AMD1566" s="64"/>
      <c r="AME1566" s="64"/>
      <c r="AMF1566" s="64"/>
      <c r="AMG1566" s="64"/>
      <c r="AMH1566" s="64"/>
      <c r="AMI1566" s="64"/>
      <c r="AMJ1566" s="64"/>
    </row>
    <row r="1567" s="69" customFormat="true" ht="12.75" hidden="false" customHeight="false" outlineLevel="0" collapsed="false">
      <c r="A1567" s="69" t="s">
        <v>42</v>
      </c>
      <c r="B1567" s="69" t="s">
        <v>54</v>
      </c>
      <c r="C1567" s="52" t="s">
        <v>169</v>
      </c>
      <c r="D1567" s="69" t="n">
        <v>8</v>
      </c>
      <c r="E1567" s="69" t="s">
        <v>62</v>
      </c>
      <c r="F1567" s="69" t="s">
        <v>568</v>
      </c>
      <c r="G1567" s="69" t="n">
        <v>23</v>
      </c>
      <c r="H1567" s="69" t="s">
        <v>1846</v>
      </c>
      <c r="I1567" s="69" t="s">
        <v>1847</v>
      </c>
      <c r="J1567" s="69" t="s">
        <v>720</v>
      </c>
      <c r="K1567" s="69" t="s">
        <v>268</v>
      </c>
      <c r="N1567" s="69" t="n">
        <v>0.02531025</v>
      </c>
      <c r="O1567" s="69" t="s">
        <v>269</v>
      </c>
      <c r="P1567" s="69" t="n">
        <v>0.188207421109447</v>
      </c>
      <c r="Q1567" s="69" t="s">
        <v>270</v>
      </c>
      <c r="S1567" s="69" t="n">
        <v>15.29</v>
      </c>
      <c r="T1567" s="74" t="n">
        <v>2</v>
      </c>
      <c r="U1567" s="69" t="n">
        <v>15.74</v>
      </c>
      <c r="V1567" s="69" t="s">
        <v>271</v>
      </c>
      <c r="Y1567" s="58" t="n">
        <v>0.33</v>
      </c>
      <c r="Z1567" s="72" t="n">
        <v>0.125</v>
      </c>
      <c r="AF1567" s="54" t="n">
        <v>0</v>
      </c>
      <c r="ALB1567" s="64"/>
      <c r="ALC1567" s="64"/>
      <c r="ALD1567" s="64"/>
      <c r="ALE1567" s="64"/>
      <c r="ALF1567" s="64"/>
      <c r="ALG1567" s="64"/>
      <c r="ALH1567" s="64"/>
      <c r="ALI1567" s="64"/>
      <c r="ALJ1567" s="64"/>
      <c r="ALK1567" s="64"/>
      <c r="ALL1567" s="64"/>
      <c r="ALM1567" s="64"/>
      <c r="ALN1567" s="64"/>
      <c r="ALO1567" s="64"/>
      <c r="ALP1567" s="64"/>
      <c r="ALQ1567" s="64"/>
      <c r="ALR1567" s="64"/>
      <c r="ALS1567" s="64"/>
      <c r="ALT1567" s="64"/>
      <c r="ALU1567" s="64"/>
      <c r="ALV1567" s="64"/>
      <c r="ALW1567" s="64"/>
      <c r="ALX1567" s="64"/>
      <c r="ALY1567" s="64"/>
      <c r="ALZ1567" s="64"/>
      <c r="AMA1567" s="64"/>
      <c r="AMB1567" s="64"/>
      <c r="AMC1567" s="64"/>
      <c r="AMD1567" s="64"/>
      <c r="AME1567" s="64"/>
      <c r="AMF1567" s="64"/>
      <c r="AMG1567" s="64"/>
      <c r="AMH1567" s="64"/>
      <c r="AMI1567" s="64"/>
      <c r="AMJ1567" s="64"/>
    </row>
    <row r="1568" s="69" customFormat="true" ht="12.75" hidden="false" customHeight="false" outlineLevel="0" collapsed="false">
      <c r="A1568" s="69" t="s">
        <v>42</v>
      </c>
      <c r="B1568" s="69" t="s">
        <v>54</v>
      </c>
      <c r="C1568" s="52" t="s">
        <v>169</v>
      </c>
      <c r="D1568" s="69" t="n">
        <v>8</v>
      </c>
      <c r="E1568" s="69" t="s">
        <v>62</v>
      </c>
      <c r="F1568" s="69" t="s">
        <v>568</v>
      </c>
      <c r="G1568" s="69" t="n">
        <v>24</v>
      </c>
      <c r="H1568" s="69" t="s">
        <v>1847</v>
      </c>
      <c r="I1568" s="69" t="s">
        <v>1848</v>
      </c>
      <c r="J1568" s="69" t="s">
        <v>720</v>
      </c>
      <c r="K1568" s="69" t="s">
        <v>268</v>
      </c>
      <c r="N1568" s="69" t="n">
        <v>0.0238142</v>
      </c>
      <c r="O1568" s="69" t="s">
        <v>269</v>
      </c>
      <c r="P1568" s="69" t="n">
        <v>0.18105801669877</v>
      </c>
      <c r="Q1568" s="69" t="s">
        <v>270</v>
      </c>
      <c r="S1568" s="69" t="n">
        <v>15.57</v>
      </c>
      <c r="T1568" s="74" t="n">
        <v>2</v>
      </c>
      <c r="U1568" s="69" t="n">
        <v>15.41</v>
      </c>
      <c r="V1568" s="69" t="s">
        <v>271</v>
      </c>
      <c r="Y1568" s="58" t="n">
        <v>0.33</v>
      </c>
      <c r="Z1568" s="72" t="n">
        <v>0.125</v>
      </c>
      <c r="AF1568" s="54" t="n">
        <v>0</v>
      </c>
      <c r="ALB1568" s="64"/>
      <c r="ALC1568" s="64"/>
      <c r="ALD1568" s="64"/>
      <c r="ALE1568" s="64"/>
      <c r="ALF1568" s="64"/>
      <c r="ALG1568" s="64"/>
      <c r="ALH1568" s="64"/>
      <c r="ALI1568" s="64"/>
      <c r="ALJ1568" s="64"/>
      <c r="ALK1568" s="64"/>
      <c r="ALL1568" s="64"/>
      <c r="ALM1568" s="64"/>
      <c r="ALN1568" s="64"/>
      <c r="ALO1568" s="64"/>
      <c r="ALP1568" s="64"/>
      <c r="ALQ1568" s="64"/>
      <c r="ALR1568" s="64"/>
      <c r="ALS1568" s="64"/>
      <c r="ALT1568" s="64"/>
      <c r="ALU1568" s="64"/>
      <c r="ALV1568" s="64"/>
      <c r="ALW1568" s="64"/>
      <c r="ALX1568" s="64"/>
      <c r="ALY1568" s="64"/>
      <c r="ALZ1568" s="64"/>
      <c r="AMA1568" s="64"/>
      <c r="AMB1568" s="64"/>
      <c r="AMC1568" s="64"/>
      <c r="AMD1568" s="64"/>
      <c r="AME1568" s="64"/>
      <c r="AMF1568" s="64"/>
      <c r="AMG1568" s="64"/>
      <c r="AMH1568" s="64"/>
      <c r="AMI1568" s="64"/>
      <c r="AMJ1568" s="64"/>
    </row>
    <row r="1569" s="69" customFormat="true" ht="12.75" hidden="false" customHeight="false" outlineLevel="0" collapsed="false">
      <c r="A1569" s="69" t="s">
        <v>42</v>
      </c>
      <c r="B1569" s="69" t="s">
        <v>54</v>
      </c>
      <c r="C1569" s="52" t="s">
        <v>169</v>
      </c>
      <c r="D1569" s="69" t="n">
        <v>8</v>
      </c>
      <c r="E1569" s="69" t="s">
        <v>62</v>
      </c>
      <c r="F1569" s="69" t="s">
        <v>568</v>
      </c>
      <c r="G1569" s="69" t="n">
        <v>25</v>
      </c>
      <c r="H1569" s="69" t="s">
        <v>1848</v>
      </c>
      <c r="I1569" s="69" t="s">
        <v>1849</v>
      </c>
      <c r="J1569" s="69" t="s">
        <v>720</v>
      </c>
      <c r="K1569" s="69" t="s">
        <v>268</v>
      </c>
      <c r="N1569" s="69" t="n">
        <v>0.0270362</v>
      </c>
      <c r="O1569" s="69" t="s">
        <v>269</v>
      </c>
      <c r="P1569" s="69" t="n">
        <v>0.170695950317378</v>
      </c>
      <c r="Q1569" s="69" t="s">
        <v>270</v>
      </c>
      <c r="S1569" s="69" t="n">
        <v>19.31</v>
      </c>
      <c r="T1569" s="74" t="n">
        <v>2</v>
      </c>
      <c r="U1569" s="69" t="n">
        <v>15.91</v>
      </c>
      <c r="V1569" s="69" t="s">
        <v>271</v>
      </c>
      <c r="Y1569" s="58" t="n">
        <v>0.33</v>
      </c>
      <c r="Z1569" s="72" t="n">
        <v>0.125</v>
      </c>
      <c r="AF1569" s="54" t="n">
        <v>0</v>
      </c>
      <c r="ALB1569" s="64"/>
      <c r="ALC1569" s="64"/>
      <c r="ALD1569" s="64"/>
      <c r="ALE1569" s="64"/>
      <c r="ALF1569" s="64"/>
      <c r="ALG1569" s="64"/>
      <c r="ALH1569" s="64"/>
      <c r="ALI1569" s="64"/>
      <c r="ALJ1569" s="64"/>
      <c r="ALK1569" s="64"/>
      <c r="ALL1569" s="64"/>
      <c r="ALM1569" s="64"/>
      <c r="ALN1569" s="64"/>
      <c r="ALO1569" s="64"/>
      <c r="ALP1569" s="64"/>
      <c r="ALQ1569" s="64"/>
      <c r="ALR1569" s="64"/>
      <c r="ALS1569" s="64"/>
      <c r="ALT1569" s="64"/>
      <c r="ALU1569" s="64"/>
      <c r="ALV1569" s="64"/>
      <c r="ALW1569" s="64"/>
      <c r="ALX1569" s="64"/>
      <c r="ALY1569" s="64"/>
      <c r="ALZ1569" s="64"/>
      <c r="AMA1569" s="64"/>
      <c r="AMB1569" s="64"/>
      <c r="AMC1569" s="64"/>
      <c r="AMD1569" s="64"/>
      <c r="AME1569" s="64"/>
      <c r="AMF1569" s="64"/>
      <c r="AMG1569" s="64"/>
      <c r="AMH1569" s="64"/>
      <c r="AMI1569" s="64"/>
      <c r="AMJ1569" s="64"/>
    </row>
    <row r="1570" s="69" customFormat="true" ht="12.75" hidden="false" customHeight="false" outlineLevel="0" collapsed="false">
      <c r="A1570" s="69" t="s">
        <v>42</v>
      </c>
      <c r="B1570" s="69" t="s">
        <v>54</v>
      </c>
      <c r="C1570" s="52" t="s">
        <v>169</v>
      </c>
      <c r="D1570" s="69" t="n">
        <v>8</v>
      </c>
      <c r="E1570" s="69" t="s">
        <v>62</v>
      </c>
      <c r="F1570" s="69" t="s">
        <v>568</v>
      </c>
      <c r="G1570" s="69" t="n">
        <v>26</v>
      </c>
      <c r="H1570" s="69" t="s">
        <v>1849</v>
      </c>
      <c r="I1570" s="69" t="s">
        <v>1850</v>
      </c>
      <c r="J1570" s="69" t="s">
        <v>720</v>
      </c>
      <c r="K1570" s="69" t="s">
        <v>268</v>
      </c>
      <c r="N1570" s="69" t="n">
        <v>0.02534335</v>
      </c>
      <c r="O1570" s="69" t="s">
        <v>269</v>
      </c>
      <c r="P1570" s="69" t="n">
        <v>0.169300415065297</v>
      </c>
      <c r="Q1570" s="69" t="s">
        <v>270</v>
      </c>
      <c r="S1570" s="69" t="n">
        <v>21.39</v>
      </c>
      <c r="T1570" s="74" t="n">
        <v>2</v>
      </c>
      <c r="U1570" s="69" t="n">
        <v>16.56</v>
      </c>
      <c r="V1570" s="69" t="s">
        <v>271</v>
      </c>
      <c r="Y1570" s="58" t="n">
        <v>0.33</v>
      </c>
      <c r="Z1570" s="72" t="n">
        <v>0.125</v>
      </c>
      <c r="AF1570" s="54" t="n">
        <v>0</v>
      </c>
      <c r="ALB1570" s="64"/>
      <c r="ALC1570" s="64"/>
      <c r="ALD1570" s="64"/>
      <c r="ALE1570" s="64"/>
      <c r="ALF1570" s="64"/>
      <c r="ALG1570" s="64"/>
      <c r="ALH1570" s="64"/>
      <c r="ALI1570" s="64"/>
      <c r="ALJ1570" s="64"/>
      <c r="ALK1570" s="64"/>
      <c r="ALL1570" s="64"/>
      <c r="ALM1570" s="64"/>
      <c r="ALN1570" s="64"/>
      <c r="ALO1570" s="64"/>
      <c r="ALP1570" s="64"/>
      <c r="ALQ1570" s="64"/>
      <c r="ALR1570" s="64"/>
      <c r="ALS1570" s="64"/>
      <c r="ALT1570" s="64"/>
      <c r="ALU1570" s="64"/>
      <c r="ALV1570" s="64"/>
      <c r="ALW1570" s="64"/>
      <c r="ALX1570" s="64"/>
      <c r="ALY1570" s="64"/>
      <c r="ALZ1570" s="64"/>
      <c r="AMA1570" s="64"/>
      <c r="AMB1570" s="64"/>
      <c r="AMC1570" s="64"/>
      <c r="AMD1570" s="64"/>
      <c r="AME1570" s="64"/>
      <c r="AMF1570" s="64"/>
      <c r="AMG1570" s="64"/>
      <c r="AMH1570" s="64"/>
      <c r="AMI1570" s="64"/>
      <c r="AMJ1570" s="64"/>
    </row>
    <row r="1571" s="69" customFormat="true" ht="12.75" hidden="false" customHeight="false" outlineLevel="0" collapsed="false">
      <c r="A1571" s="69" t="s">
        <v>42</v>
      </c>
      <c r="B1571" s="69" t="s">
        <v>54</v>
      </c>
      <c r="C1571" s="52" t="s">
        <v>169</v>
      </c>
      <c r="D1571" s="69" t="n">
        <v>8</v>
      </c>
      <c r="E1571" s="69" t="s">
        <v>62</v>
      </c>
      <c r="F1571" s="69" t="s">
        <v>568</v>
      </c>
      <c r="G1571" s="69" t="n">
        <v>27</v>
      </c>
      <c r="H1571" s="69" t="s">
        <v>1850</v>
      </c>
      <c r="I1571" s="69" t="s">
        <v>1851</v>
      </c>
      <c r="J1571" s="69" t="s">
        <v>720</v>
      </c>
      <c r="K1571" s="69" t="s">
        <v>268</v>
      </c>
      <c r="N1571" s="69" t="n">
        <v>0.02147125</v>
      </c>
      <c r="O1571" s="69" t="s">
        <v>269</v>
      </c>
      <c r="P1571" s="69" t="n">
        <v>0.170067023818565</v>
      </c>
      <c r="Q1571" s="69" t="s">
        <v>270</v>
      </c>
      <c r="S1571" s="69" t="n">
        <v>22.17</v>
      </c>
      <c r="T1571" s="74" t="n">
        <v>2</v>
      </c>
      <c r="U1571" s="69" t="n">
        <v>16.83</v>
      </c>
      <c r="V1571" s="69" t="s">
        <v>271</v>
      </c>
      <c r="Y1571" s="58" t="n">
        <v>0.33</v>
      </c>
      <c r="Z1571" s="72" t="n">
        <v>0.125</v>
      </c>
      <c r="AF1571" s="54" t="n">
        <v>0</v>
      </c>
      <c r="ALB1571" s="64"/>
      <c r="ALC1571" s="64"/>
      <c r="ALD1571" s="64"/>
      <c r="ALE1571" s="64"/>
      <c r="ALF1571" s="64"/>
      <c r="ALG1571" s="64"/>
      <c r="ALH1571" s="64"/>
      <c r="ALI1571" s="64"/>
      <c r="ALJ1571" s="64"/>
      <c r="ALK1571" s="64"/>
      <c r="ALL1571" s="64"/>
      <c r="ALM1571" s="64"/>
      <c r="ALN1571" s="64"/>
      <c r="ALO1571" s="64"/>
      <c r="ALP1571" s="64"/>
      <c r="ALQ1571" s="64"/>
      <c r="ALR1571" s="64"/>
      <c r="ALS1571" s="64"/>
      <c r="ALT1571" s="64"/>
      <c r="ALU1571" s="64"/>
      <c r="ALV1571" s="64"/>
      <c r="ALW1571" s="64"/>
      <c r="ALX1571" s="64"/>
      <c r="ALY1571" s="64"/>
      <c r="ALZ1571" s="64"/>
      <c r="AMA1571" s="64"/>
      <c r="AMB1571" s="64"/>
      <c r="AMC1571" s="64"/>
      <c r="AMD1571" s="64"/>
      <c r="AME1571" s="64"/>
      <c r="AMF1571" s="64"/>
      <c r="AMG1571" s="64"/>
      <c r="AMH1571" s="64"/>
      <c r="AMI1571" s="64"/>
      <c r="AMJ1571" s="64"/>
    </row>
    <row r="1572" s="69" customFormat="true" ht="12.75" hidden="false" customHeight="false" outlineLevel="0" collapsed="false">
      <c r="A1572" s="69" t="s">
        <v>42</v>
      </c>
      <c r="B1572" s="69" t="s">
        <v>54</v>
      </c>
      <c r="C1572" s="52" t="s">
        <v>169</v>
      </c>
      <c r="D1572" s="69" t="n">
        <v>8</v>
      </c>
      <c r="E1572" s="69" t="s">
        <v>62</v>
      </c>
      <c r="F1572" s="69" t="s">
        <v>568</v>
      </c>
      <c r="G1572" s="69" t="n">
        <v>28</v>
      </c>
      <c r="H1572" s="69" t="s">
        <v>1851</v>
      </c>
      <c r="I1572" s="69" t="s">
        <v>1852</v>
      </c>
      <c r="J1572" s="69" t="s">
        <v>720</v>
      </c>
      <c r="K1572" s="69" t="s">
        <v>268</v>
      </c>
      <c r="N1572" s="69" t="n">
        <v>0.0187535</v>
      </c>
      <c r="O1572" s="69" t="s">
        <v>269</v>
      </c>
      <c r="P1572" s="69" t="n">
        <v>0.172917780787945</v>
      </c>
      <c r="Q1572" s="69" t="s">
        <v>270</v>
      </c>
      <c r="S1572" s="69" t="n">
        <v>22.64</v>
      </c>
      <c r="T1572" s="74" t="n">
        <v>2</v>
      </c>
      <c r="U1572" s="69" t="n">
        <v>16.92</v>
      </c>
      <c r="V1572" s="69" t="s">
        <v>271</v>
      </c>
      <c r="Y1572" s="58" t="n">
        <v>0.33</v>
      </c>
      <c r="Z1572" s="72" t="n">
        <v>0.125</v>
      </c>
      <c r="AF1572" s="54" t="n">
        <v>0</v>
      </c>
      <c r="ALB1572" s="64"/>
      <c r="ALC1572" s="64"/>
      <c r="ALD1572" s="64"/>
      <c r="ALE1572" s="64"/>
      <c r="ALF1572" s="64"/>
      <c r="ALG1572" s="64"/>
      <c r="ALH1572" s="64"/>
      <c r="ALI1572" s="64"/>
      <c r="ALJ1572" s="64"/>
      <c r="ALK1572" s="64"/>
      <c r="ALL1572" s="64"/>
      <c r="ALM1572" s="64"/>
      <c r="ALN1572" s="64"/>
      <c r="ALO1572" s="64"/>
      <c r="ALP1572" s="64"/>
      <c r="ALQ1572" s="64"/>
      <c r="ALR1572" s="64"/>
      <c r="ALS1572" s="64"/>
      <c r="ALT1572" s="64"/>
      <c r="ALU1572" s="64"/>
      <c r="ALV1572" s="64"/>
      <c r="ALW1572" s="64"/>
      <c r="ALX1572" s="64"/>
      <c r="ALY1572" s="64"/>
      <c r="ALZ1572" s="64"/>
      <c r="AMA1572" s="64"/>
      <c r="AMB1572" s="64"/>
      <c r="AMC1572" s="64"/>
      <c r="AMD1572" s="64"/>
      <c r="AME1572" s="64"/>
      <c r="AMF1572" s="64"/>
      <c r="AMG1572" s="64"/>
      <c r="AMH1572" s="64"/>
      <c r="AMI1572" s="64"/>
      <c r="AMJ1572" s="64"/>
    </row>
    <row r="1573" s="69" customFormat="true" ht="12.75" hidden="false" customHeight="false" outlineLevel="0" collapsed="false">
      <c r="A1573" s="69" t="s">
        <v>42</v>
      </c>
      <c r="B1573" s="69" t="s">
        <v>54</v>
      </c>
      <c r="C1573" s="52" t="s">
        <v>169</v>
      </c>
      <c r="D1573" s="69" t="n">
        <v>8</v>
      </c>
      <c r="E1573" s="69" t="s">
        <v>62</v>
      </c>
      <c r="F1573" s="69" t="s">
        <v>568</v>
      </c>
      <c r="G1573" s="69" t="n">
        <v>29</v>
      </c>
      <c r="H1573" s="69" t="s">
        <v>1852</v>
      </c>
      <c r="I1573" s="69" t="s">
        <v>1853</v>
      </c>
      <c r="J1573" s="69" t="s">
        <v>720</v>
      </c>
      <c r="K1573" s="69" t="s">
        <v>268</v>
      </c>
      <c r="N1573" s="69" t="n">
        <v>0.01852685</v>
      </c>
      <c r="O1573" s="69" t="s">
        <v>269</v>
      </c>
      <c r="P1573" s="69" t="n">
        <v>0.170731524873103</v>
      </c>
      <c r="Q1573" s="69" t="s">
        <v>270</v>
      </c>
      <c r="S1573" s="69" t="n">
        <v>24.32</v>
      </c>
      <c r="T1573" s="74" t="n">
        <v>2</v>
      </c>
      <c r="U1573" s="69" t="n">
        <v>17.26</v>
      </c>
      <c r="V1573" s="69" t="s">
        <v>271</v>
      </c>
      <c r="Y1573" s="58" t="n">
        <v>0.33</v>
      </c>
      <c r="Z1573" s="72" t="n">
        <v>0.125</v>
      </c>
      <c r="AF1573" s="54" t="n">
        <v>0</v>
      </c>
      <c r="ALB1573" s="64"/>
      <c r="ALC1573" s="64"/>
      <c r="ALD1573" s="64"/>
      <c r="ALE1573" s="64"/>
      <c r="ALF1573" s="64"/>
      <c r="ALG1573" s="64"/>
      <c r="ALH1573" s="64"/>
      <c r="ALI1573" s="64"/>
      <c r="ALJ1573" s="64"/>
      <c r="ALK1573" s="64"/>
      <c r="ALL1573" s="64"/>
      <c r="ALM1573" s="64"/>
      <c r="ALN1573" s="64"/>
      <c r="ALO1573" s="64"/>
      <c r="ALP1573" s="64"/>
      <c r="ALQ1573" s="64"/>
      <c r="ALR1573" s="64"/>
      <c r="ALS1573" s="64"/>
      <c r="ALT1573" s="64"/>
      <c r="ALU1573" s="64"/>
      <c r="ALV1573" s="64"/>
      <c r="ALW1573" s="64"/>
      <c r="ALX1573" s="64"/>
      <c r="ALY1573" s="64"/>
      <c r="ALZ1573" s="64"/>
      <c r="AMA1573" s="64"/>
      <c r="AMB1573" s="64"/>
      <c r="AMC1573" s="64"/>
      <c r="AMD1573" s="64"/>
      <c r="AME1573" s="64"/>
      <c r="AMF1573" s="64"/>
      <c r="AMG1573" s="64"/>
      <c r="AMH1573" s="64"/>
      <c r="AMI1573" s="64"/>
      <c r="AMJ1573" s="64"/>
    </row>
    <row r="1574" s="69" customFormat="true" ht="12.75" hidden="false" customHeight="false" outlineLevel="0" collapsed="false">
      <c r="A1574" s="69" t="s">
        <v>42</v>
      </c>
      <c r="B1574" s="69" t="s">
        <v>54</v>
      </c>
      <c r="C1574" s="52" t="s">
        <v>169</v>
      </c>
      <c r="D1574" s="69" t="n">
        <v>8</v>
      </c>
      <c r="E1574" s="69" t="s">
        <v>62</v>
      </c>
      <c r="F1574" s="69" t="s">
        <v>568</v>
      </c>
      <c r="G1574" s="69" t="n">
        <v>30</v>
      </c>
      <c r="H1574" s="69" t="s">
        <v>1853</v>
      </c>
      <c r="I1574" s="69" t="s">
        <v>1854</v>
      </c>
      <c r="J1574" s="69" t="s">
        <v>720</v>
      </c>
      <c r="K1574" s="69" t="s">
        <v>268</v>
      </c>
      <c r="N1574" s="69" t="n">
        <v>0.01850755</v>
      </c>
      <c r="O1574" s="69" t="s">
        <v>269</v>
      </c>
      <c r="P1574" s="69" t="n">
        <v>0.160903910127624</v>
      </c>
      <c r="Q1574" s="69" t="s">
        <v>270</v>
      </c>
      <c r="S1574" s="69" t="n">
        <v>24.64</v>
      </c>
      <c r="T1574" s="74" t="n">
        <v>2</v>
      </c>
      <c r="U1574" s="69" t="n">
        <v>17.68</v>
      </c>
      <c r="V1574" s="69" t="s">
        <v>271</v>
      </c>
      <c r="Y1574" s="58" t="n">
        <v>0.33</v>
      </c>
      <c r="Z1574" s="72" t="n">
        <v>0.125</v>
      </c>
      <c r="AF1574" s="54" t="n">
        <v>0</v>
      </c>
      <c r="ALB1574" s="64"/>
      <c r="ALC1574" s="64"/>
      <c r="ALD1574" s="64"/>
      <c r="ALE1574" s="64"/>
      <c r="ALF1574" s="64"/>
      <c r="ALG1574" s="64"/>
      <c r="ALH1574" s="64"/>
      <c r="ALI1574" s="64"/>
      <c r="ALJ1574" s="64"/>
      <c r="ALK1574" s="64"/>
      <c r="ALL1574" s="64"/>
      <c r="ALM1574" s="64"/>
      <c r="ALN1574" s="64"/>
      <c r="ALO1574" s="64"/>
      <c r="ALP1574" s="64"/>
      <c r="ALQ1574" s="64"/>
      <c r="ALR1574" s="64"/>
      <c r="ALS1574" s="64"/>
      <c r="ALT1574" s="64"/>
      <c r="ALU1574" s="64"/>
      <c r="ALV1574" s="64"/>
      <c r="ALW1574" s="64"/>
      <c r="ALX1574" s="64"/>
      <c r="ALY1574" s="64"/>
      <c r="ALZ1574" s="64"/>
      <c r="AMA1574" s="64"/>
      <c r="AMB1574" s="64"/>
      <c r="AMC1574" s="64"/>
      <c r="AMD1574" s="64"/>
      <c r="AME1574" s="64"/>
      <c r="AMF1574" s="64"/>
      <c r="AMG1574" s="64"/>
      <c r="AMH1574" s="64"/>
      <c r="AMI1574" s="64"/>
      <c r="AMJ1574" s="64"/>
    </row>
    <row r="1575" s="69" customFormat="true" ht="12.75" hidden="false" customHeight="false" outlineLevel="0" collapsed="false">
      <c r="A1575" s="69" t="s">
        <v>42</v>
      </c>
      <c r="B1575" s="69" t="s">
        <v>54</v>
      </c>
      <c r="C1575" s="52" t="s">
        <v>169</v>
      </c>
      <c r="D1575" s="69" t="n">
        <v>8</v>
      </c>
      <c r="E1575" s="69" t="s">
        <v>62</v>
      </c>
      <c r="F1575" s="69" t="s">
        <v>568</v>
      </c>
      <c r="G1575" s="69" t="n">
        <v>31</v>
      </c>
      <c r="H1575" s="69" t="s">
        <v>1854</v>
      </c>
      <c r="I1575" s="69" t="s">
        <v>1855</v>
      </c>
      <c r="J1575" s="69" t="s">
        <v>720</v>
      </c>
      <c r="K1575" s="69" t="s">
        <v>268</v>
      </c>
      <c r="N1575" s="69" t="n">
        <v>0.0176965</v>
      </c>
      <c r="O1575" s="69" t="s">
        <v>269</v>
      </c>
      <c r="P1575" s="69" t="n">
        <v>0.163143993402</v>
      </c>
      <c r="Q1575" s="69" t="s">
        <v>270</v>
      </c>
      <c r="S1575" s="69" t="n">
        <v>24.41</v>
      </c>
      <c r="T1575" s="74" t="n">
        <v>2</v>
      </c>
      <c r="U1575" s="69" t="n">
        <v>17.85</v>
      </c>
      <c r="V1575" s="69" t="s">
        <v>271</v>
      </c>
      <c r="Y1575" s="58" t="n">
        <v>0.33</v>
      </c>
      <c r="Z1575" s="72" t="n">
        <v>0.125</v>
      </c>
      <c r="AF1575" s="54" t="n">
        <v>0</v>
      </c>
      <c r="ALB1575" s="64"/>
      <c r="ALC1575" s="64"/>
      <c r="ALD1575" s="64"/>
      <c r="ALE1575" s="64"/>
      <c r="ALF1575" s="64"/>
      <c r="ALG1575" s="64"/>
      <c r="ALH1575" s="64"/>
      <c r="ALI1575" s="64"/>
      <c r="ALJ1575" s="64"/>
      <c r="ALK1575" s="64"/>
      <c r="ALL1575" s="64"/>
      <c r="ALM1575" s="64"/>
      <c r="ALN1575" s="64"/>
      <c r="ALO1575" s="64"/>
      <c r="ALP1575" s="64"/>
      <c r="ALQ1575" s="64"/>
      <c r="ALR1575" s="64"/>
      <c r="ALS1575" s="64"/>
      <c r="ALT1575" s="64"/>
      <c r="ALU1575" s="64"/>
      <c r="ALV1575" s="64"/>
      <c r="ALW1575" s="64"/>
      <c r="ALX1575" s="64"/>
      <c r="ALY1575" s="64"/>
      <c r="ALZ1575" s="64"/>
      <c r="AMA1575" s="64"/>
      <c r="AMB1575" s="64"/>
      <c r="AMC1575" s="64"/>
      <c r="AMD1575" s="64"/>
      <c r="AME1575" s="64"/>
      <c r="AMF1575" s="64"/>
      <c r="AMG1575" s="64"/>
      <c r="AMH1575" s="64"/>
      <c r="AMI1575" s="64"/>
      <c r="AMJ1575" s="64"/>
    </row>
    <row r="1576" s="69" customFormat="true" ht="12.75" hidden="false" customHeight="false" outlineLevel="0" collapsed="false">
      <c r="A1576" s="69" t="s">
        <v>42</v>
      </c>
      <c r="B1576" s="69" t="s">
        <v>54</v>
      </c>
      <c r="C1576" s="52" t="s">
        <v>169</v>
      </c>
      <c r="D1576" s="69" t="n">
        <v>8</v>
      </c>
      <c r="E1576" s="69" t="s">
        <v>62</v>
      </c>
      <c r="F1576" s="69" t="s">
        <v>568</v>
      </c>
      <c r="G1576" s="69" t="n">
        <v>32</v>
      </c>
      <c r="H1576" s="69" t="s">
        <v>1855</v>
      </c>
      <c r="I1576" s="69" t="s">
        <v>1856</v>
      </c>
      <c r="J1576" s="69" t="s">
        <v>720</v>
      </c>
      <c r="K1576" s="69" t="s">
        <v>268</v>
      </c>
      <c r="N1576" s="69" t="n">
        <v>0.01990075</v>
      </c>
      <c r="O1576" s="69" t="s">
        <v>269</v>
      </c>
      <c r="P1576" s="69" t="n">
        <v>0.161921844255173</v>
      </c>
      <c r="Q1576" s="69" t="s">
        <v>270</v>
      </c>
      <c r="S1576" s="69" t="n">
        <v>22.63</v>
      </c>
      <c r="T1576" s="74" t="n">
        <v>2</v>
      </c>
      <c r="U1576" s="69" t="n">
        <v>17.78</v>
      </c>
      <c r="V1576" s="69" t="s">
        <v>271</v>
      </c>
      <c r="Y1576" s="58" t="n">
        <v>0.33</v>
      </c>
      <c r="Z1576" s="72" t="n">
        <v>0.125</v>
      </c>
      <c r="AF1576" s="54" t="n">
        <v>0</v>
      </c>
      <c r="ALB1576" s="64"/>
      <c r="ALC1576" s="64"/>
      <c r="ALD1576" s="64"/>
      <c r="ALE1576" s="64"/>
      <c r="ALF1576" s="64"/>
      <c r="ALG1576" s="64"/>
      <c r="ALH1576" s="64"/>
      <c r="ALI1576" s="64"/>
      <c r="ALJ1576" s="64"/>
      <c r="ALK1576" s="64"/>
      <c r="ALL1576" s="64"/>
      <c r="ALM1576" s="64"/>
      <c r="ALN1576" s="64"/>
      <c r="ALO1576" s="64"/>
      <c r="ALP1576" s="64"/>
      <c r="ALQ1576" s="64"/>
      <c r="ALR1576" s="64"/>
      <c r="ALS1576" s="64"/>
      <c r="ALT1576" s="64"/>
      <c r="ALU1576" s="64"/>
      <c r="ALV1576" s="64"/>
      <c r="ALW1576" s="64"/>
      <c r="ALX1576" s="64"/>
      <c r="ALY1576" s="64"/>
      <c r="ALZ1576" s="64"/>
      <c r="AMA1576" s="64"/>
      <c r="AMB1576" s="64"/>
      <c r="AMC1576" s="64"/>
      <c r="AMD1576" s="64"/>
      <c r="AME1576" s="64"/>
      <c r="AMF1576" s="64"/>
      <c r="AMG1576" s="64"/>
      <c r="AMH1576" s="64"/>
      <c r="AMI1576" s="64"/>
      <c r="AMJ1576" s="64"/>
    </row>
    <row r="1577" s="69" customFormat="true" ht="12.75" hidden="false" customHeight="false" outlineLevel="0" collapsed="false">
      <c r="A1577" s="69" t="s">
        <v>42</v>
      </c>
      <c r="B1577" s="69" t="s">
        <v>54</v>
      </c>
      <c r="C1577" s="52" t="s">
        <v>169</v>
      </c>
      <c r="D1577" s="69" t="n">
        <v>8</v>
      </c>
      <c r="E1577" s="69" t="s">
        <v>62</v>
      </c>
      <c r="F1577" s="69" t="s">
        <v>568</v>
      </c>
      <c r="G1577" s="69" t="n">
        <v>33</v>
      </c>
      <c r="H1577" s="69" t="s">
        <v>1856</v>
      </c>
      <c r="I1577" s="69" t="s">
        <v>1857</v>
      </c>
      <c r="J1577" s="69" t="s">
        <v>720</v>
      </c>
      <c r="K1577" s="69" t="s">
        <v>268</v>
      </c>
      <c r="N1577" s="69" t="n">
        <v>0.02099145</v>
      </c>
      <c r="O1577" s="69" t="s">
        <v>269</v>
      </c>
      <c r="P1577" s="69" t="n">
        <v>0.13975371039063</v>
      </c>
      <c r="Q1577" s="69" t="s">
        <v>270</v>
      </c>
      <c r="S1577" s="69" t="n">
        <v>20.33</v>
      </c>
      <c r="T1577" s="74" t="n">
        <v>2</v>
      </c>
      <c r="U1577" s="69" t="n">
        <v>17.44</v>
      </c>
      <c r="V1577" s="69" t="s">
        <v>271</v>
      </c>
      <c r="Y1577" s="58" t="n">
        <v>0.33</v>
      </c>
      <c r="Z1577" s="72" t="n">
        <v>0.125</v>
      </c>
      <c r="AF1577" s="54" t="n">
        <v>0</v>
      </c>
      <c r="ALB1577" s="64"/>
      <c r="ALC1577" s="64"/>
      <c r="ALD1577" s="64"/>
      <c r="ALE1577" s="64"/>
      <c r="ALF1577" s="64"/>
      <c r="ALG1577" s="64"/>
      <c r="ALH1577" s="64"/>
      <c r="ALI1577" s="64"/>
      <c r="ALJ1577" s="64"/>
      <c r="ALK1577" s="64"/>
      <c r="ALL1577" s="64"/>
      <c r="ALM1577" s="64"/>
      <c r="ALN1577" s="64"/>
      <c r="ALO1577" s="64"/>
      <c r="ALP1577" s="64"/>
      <c r="ALQ1577" s="64"/>
      <c r="ALR1577" s="64"/>
      <c r="ALS1577" s="64"/>
      <c r="ALT1577" s="64"/>
      <c r="ALU1577" s="64"/>
      <c r="ALV1577" s="64"/>
      <c r="ALW1577" s="64"/>
      <c r="ALX1577" s="64"/>
      <c r="ALY1577" s="64"/>
      <c r="ALZ1577" s="64"/>
      <c r="AMA1577" s="64"/>
      <c r="AMB1577" s="64"/>
      <c r="AMC1577" s="64"/>
      <c r="AMD1577" s="64"/>
      <c r="AME1577" s="64"/>
      <c r="AMF1577" s="64"/>
      <c r="AMG1577" s="64"/>
      <c r="AMH1577" s="64"/>
      <c r="AMI1577" s="64"/>
      <c r="AMJ1577" s="64"/>
    </row>
    <row r="1578" s="69" customFormat="true" ht="12.75" hidden="false" customHeight="false" outlineLevel="0" collapsed="false">
      <c r="A1578" s="69" t="s">
        <v>42</v>
      </c>
      <c r="B1578" s="69" t="s">
        <v>54</v>
      </c>
      <c r="C1578" s="52" t="s">
        <v>169</v>
      </c>
      <c r="D1578" s="69" t="n">
        <v>8</v>
      </c>
      <c r="E1578" s="69" t="s">
        <v>62</v>
      </c>
      <c r="F1578" s="69" t="s">
        <v>568</v>
      </c>
      <c r="G1578" s="69" t="n">
        <v>34</v>
      </c>
      <c r="H1578" s="69" t="s">
        <v>1857</v>
      </c>
      <c r="I1578" s="69" t="s">
        <v>1858</v>
      </c>
      <c r="J1578" s="69" t="s">
        <v>720</v>
      </c>
      <c r="K1578" s="69" t="s">
        <v>268</v>
      </c>
      <c r="N1578" s="69" t="n">
        <v>0.0224364</v>
      </c>
      <c r="O1578" s="69" t="s">
        <v>269</v>
      </c>
      <c r="P1578" s="69" t="n">
        <v>0.112386019974494</v>
      </c>
      <c r="Q1578" s="69" t="s">
        <v>270</v>
      </c>
      <c r="S1578" s="69" t="n">
        <v>17.96</v>
      </c>
      <c r="T1578" s="74" t="n">
        <v>2</v>
      </c>
      <c r="U1578" s="69" t="n">
        <v>17.02</v>
      </c>
      <c r="V1578" s="69" t="s">
        <v>271</v>
      </c>
      <c r="Y1578" s="58" t="n">
        <v>0.33</v>
      </c>
      <c r="Z1578" s="72" t="n">
        <v>0.125</v>
      </c>
      <c r="AF1578" s="54" t="n">
        <v>0</v>
      </c>
      <c r="ALB1578" s="64"/>
      <c r="ALC1578" s="64"/>
      <c r="ALD1578" s="64"/>
      <c r="ALE1578" s="64"/>
      <c r="ALF1578" s="64"/>
      <c r="ALG1578" s="64"/>
      <c r="ALH1578" s="64"/>
      <c r="ALI1578" s="64"/>
      <c r="ALJ1578" s="64"/>
      <c r="ALK1578" s="64"/>
      <c r="ALL1578" s="64"/>
      <c r="ALM1578" s="64"/>
      <c r="ALN1578" s="64"/>
      <c r="ALO1578" s="64"/>
      <c r="ALP1578" s="64"/>
      <c r="ALQ1578" s="64"/>
      <c r="ALR1578" s="64"/>
      <c r="ALS1578" s="64"/>
      <c r="ALT1578" s="64"/>
      <c r="ALU1578" s="64"/>
      <c r="ALV1578" s="64"/>
      <c r="ALW1578" s="64"/>
      <c r="ALX1578" s="64"/>
      <c r="ALY1578" s="64"/>
      <c r="ALZ1578" s="64"/>
      <c r="AMA1578" s="64"/>
      <c r="AMB1578" s="64"/>
      <c r="AMC1578" s="64"/>
      <c r="AMD1578" s="64"/>
      <c r="AME1578" s="64"/>
      <c r="AMF1578" s="64"/>
      <c r="AMG1578" s="64"/>
      <c r="AMH1578" s="64"/>
      <c r="AMI1578" s="64"/>
      <c r="AMJ1578" s="64"/>
    </row>
    <row r="1579" s="69" customFormat="true" ht="12.75" hidden="false" customHeight="false" outlineLevel="0" collapsed="false">
      <c r="A1579" s="69" t="s">
        <v>42</v>
      </c>
      <c r="B1579" s="69" t="s">
        <v>54</v>
      </c>
      <c r="C1579" s="52" t="s">
        <v>169</v>
      </c>
      <c r="D1579" s="69" t="n">
        <v>8</v>
      </c>
      <c r="E1579" s="69" t="s">
        <v>62</v>
      </c>
      <c r="F1579" s="69" t="s">
        <v>568</v>
      </c>
      <c r="G1579" s="69" t="n">
        <v>35</v>
      </c>
      <c r="H1579" s="69" t="s">
        <v>1858</v>
      </c>
      <c r="I1579" s="69" t="s">
        <v>1859</v>
      </c>
      <c r="J1579" s="69" t="s">
        <v>720</v>
      </c>
      <c r="K1579" s="69" t="s">
        <v>268</v>
      </c>
      <c r="N1579" s="69" t="n">
        <v>0.02032705</v>
      </c>
      <c r="O1579" s="69" t="s">
        <v>269</v>
      </c>
      <c r="P1579" s="69" t="n">
        <v>0.10144546050732</v>
      </c>
      <c r="Q1579" s="69" t="s">
        <v>270</v>
      </c>
      <c r="S1579" s="69" t="n">
        <v>17.03</v>
      </c>
      <c r="T1579" s="74" t="n">
        <v>2</v>
      </c>
      <c r="U1579" s="69" t="n">
        <v>16.52</v>
      </c>
      <c r="V1579" s="69" t="s">
        <v>271</v>
      </c>
      <c r="Y1579" s="58" t="n">
        <v>0.33</v>
      </c>
      <c r="Z1579" s="72" t="n">
        <v>0.125</v>
      </c>
      <c r="AF1579" s="54" t="n">
        <v>0</v>
      </c>
      <c r="ALB1579" s="64"/>
      <c r="ALC1579" s="64"/>
      <c r="ALD1579" s="64"/>
      <c r="ALE1579" s="64"/>
      <c r="ALF1579" s="64"/>
      <c r="ALG1579" s="64"/>
      <c r="ALH1579" s="64"/>
      <c r="ALI1579" s="64"/>
      <c r="ALJ1579" s="64"/>
      <c r="ALK1579" s="64"/>
      <c r="ALL1579" s="64"/>
      <c r="ALM1579" s="64"/>
      <c r="ALN1579" s="64"/>
      <c r="ALO1579" s="64"/>
      <c r="ALP1579" s="64"/>
      <c r="ALQ1579" s="64"/>
      <c r="ALR1579" s="64"/>
      <c r="ALS1579" s="64"/>
      <c r="ALT1579" s="64"/>
      <c r="ALU1579" s="64"/>
      <c r="ALV1579" s="64"/>
      <c r="ALW1579" s="64"/>
      <c r="ALX1579" s="64"/>
      <c r="ALY1579" s="64"/>
      <c r="ALZ1579" s="64"/>
      <c r="AMA1579" s="64"/>
      <c r="AMB1579" s="64"/>
      <c r="AMC1579" s="64"/>
      <c r="AMD1579" s="64"/>
      <c r="AME1579" s="64"/>
      <c r="AMF1579" s="64"/>
      <c r="AMG1579" s="64"/>
      <c r="AMH1579" s="64"/>
      <c r="AMI1579" s="64"/>
      <c r="AMJ1579" s="64"/>
    </row>
    <row r="1580" s="69" customFormat="true" ht="12.75" hidden="false" customHeight="false" outlineLevel="0" collapsed="false">
      <c r="A1580" s="69" t="s">
        <v>42</v>
      </c>
      <c r="B1580" s="69" t="s">
        <v>54</v>
      </c>
      <c r="C1580" s="52" t="s">
        <v>169</v>
      </c>
      <c r="D1580" s="69" t="n">
        <v>8</v>
      </c>
      <c r="E1580" s="69" t="s">
        <v>62</v>
      </c>
      <c r="F1580" s="69" t="s">
        <v>568</v>
      </c>
      <c r="G1580" s="69" t="n">
        <v>36</v>
      </c>
      <c r="H1580" s="69" t="s">
        <v>1859</v>
      </c>
      <c r="I1580" s="69" t="s">
        <v>1860</v>
      </c>
      <c r="J1580" s="69" t="s">
        <v>720</v>
      </c>
      <c r="K1580" s="69" t="s">
        <v>268</v>
      </c>
      <c r="N1580" s="69" t="n">
        <v>0.0176951</v>
      </c>
      <c r="O1580" s="69" t="s">
        <v>269</v>
      </c>
      <c r="P1580" s="69" t="n">
        <v>0.092092927126719</v>
      </c>
      <c r="Q1580" s="69" t="s">
        <v>270</v>
      </c>
      <c r="S1580" s="69" t="n">
        <v>15.71</v>
      </c>
      <c r="T1580" s="74" t="n">
        <v>2</v>
      </c>
      <c r="U1580" s="69" t="n">
        <v>15.85</v>
      </c>
      <c r="V1580" s="69" t="s">
        <v>271</v>
      </c>
      <c r="Y1580" s="58" t="n">
        <v>0.33</v>
      </c>
      <c r="Z1580" s="72" t="n">
        <v>0.125</v>
      </c>
      <c r="AF1580" s="54" t="n">
        <v>0</v>
      </c>
      <c r="ALB1580" s="64"/>
      <c r="ALC1580" s="64"/>
      <c r="ALD1580" s="64"/>
      <c r="ALE1580" s="64"/>
      <c r="ALF1580" s="64"/>
      <c r="ALG1580" s="64"/>
      <c r="ALH1580" s="64"/>
      <c r="ALI1580" s="64"/>
      <c r="ALJ1580" s="64"/>
      <c r="ALK1580" s="64"/>
      <c r="ALL1580" s="64"/>
      <c r="ALM1580" s="64"/>
      <c r="ALN1580" s="64"/>
      <c r="ALO1580" s="64"/>
      <c r="ALP1580" s="64"/>
      <c r="ALQ1580" s="64"/>
      <c r="ALR1580" s="64"/>
      <c r="ALS1580" s="64"/>
      <c r="ALT1580" s="64"/>
      <c r="ALU1580" s="64"/>
      <c r="ALV1580" s="64"/>
      <c r="ALW1580" s="64"/>
      <c r="ALX1580" s="64"/>
      <c r="ALY1580" s="64"/>
      <c r="ALZ1580" s="64"/>
      <c r="AMA1580" s="64"/>
      <c r="AMB1580" s="64"/>
      <c r="AMC1580" s="64"/>
      <c r="AMD1580" s="64"/>
      <c r="AME1580" s="64"/>
      <c r="AMF1580" s="64"/>
      <c r="AMG1580" s="64"/>
      <c r="AMH1580" s="64"/>
      <c r="AMI1580" s="64"/>
      <c r="AMJ1580" s="64"/>
    </row>
    <row r="1581" s="69" customFormat="true" ht="12.75" hidden="false" customHeight="false" outlineLevel="0" collapsed="false">
      <c r="A1581" s="69" t="s">
        <v>42</v>
      </c>
      <c r="B1581" s="69" t="s">
        <v>54</v>
      </c>
      <c r="C1581" s="52" t="s">
        <v>169</v>
      </c>
      <c r="D1581" s="69" t="n">
        <v>8</v>
      </c>
      <c r="E1581" s="69" t="s">
        <v>62</v>
      </c>
      <c r="F1581" s="69" t="s">
        <v>568</v>
      </c>
      <c r="G1581" s="69" t="n">
        <v>37</v>
      </c>
      <c r="H1581" s="69" t="s">
        <v>1860</v>
      </c>
      <c r="I1581" s="69" t="s">
        <v>1861</v>
      </c>
      <c r="J1581" s="69" t="s">
        <v>720</v>
      </c>
      <c r="K1581" s="69" t="s">
        <v>268</v>
      </c>
      <c r="N1581" s="69" t="n">
        <v>0.0154994</v>
      </c>
      <c r="O1581" s="69" t="s">
        <v>269</v>
      </c>
      <c r="P1581" s="69" t="n">
        <v>0.0913532688989271</v>
      </c>
      <c r="Q1581" s="69" t="s">
        <v>270</v>
      </c>
      <c r="S1581" s="69" t="n">
        <v>15.02</v>
      </c>
      <c r="T1581" s="74" t="n">
        <v>2</v>
      </c>
      <c r="U1581" s="69" t="n">
        <v>15.41</v>
      </c>
      <c r="V1581" s="69" t="s">
        <v>271</v>
      </c>
      <c r="Y1581" s="58" t="n">
        <v>0.33</v>
      </c>
      <c r="Z1581" s="72" t="n">
        <v>0.125</v>
      </c>
      <c r="AF1581" s="54" t="n">
        <v>0</v>
      </c>
      <c r="ALB1581" s="64"/>
      <c r="ALC1581" s="64"/>
      <c r="ALD1581" s="64"/>
      <c r="ALE1581" s="64"/>
      <c r="ALF1581" s="64"/>
      <c r="ALG1581" s="64"/>
      <c r="ALH1581" s="64"/>
      <c r="ALI1581" s="64"/>
      <c r="ALJ1581" s="64"/>
      <c r="ALK1581" s="64"/>
      <c r="ALL1581" s="64"/>
      <c r="ALM1581" s="64"/>
      <c r="ALN1581" s="64"/>
      <c r="ALO1581" s="64"/>
      <c r="ALP1581" s="64"/>
      <c r="ALQ1581" s="64"/>
      <c r="ALR1581" s="64"/>
      <c r="ALS1581" s="64"/>
      <c r="ALT1581" s="64"/>
      <c r="ALU1581" s="64"/>
      <c r="ALV1581" s="64"/>
      <c r="ALW1581" s="64"/>
      <c r="ALX1581" s="64"/>
      <c r="ALY1581" s="64"/>
      <c r="ALZ1581" s="64"/>
      <c r="AMA1581" s="64"/>
      <c r="AMB1581" s="64"/>
      <c r="AMC1581" s="64"/>
      <c r="AMD1581" s="64"/>
      <c r="AME1581" s="64"/>
      <c r="AMF1581" s="64"/>
      <c r="AMG1581" s="64"/>
      <c r="AMH1581" s="64"/>
      <c r="AMI1581" s="64"/>
      <c r="AMJ1581" s="64"/>
    </row>
    <row r="1582" s="69" customFormat="true" ht="12.75" hidden="false" customHeight="false" outlineLevel="0" collapsed="false">
      <c r="A1582" s="69" t="s">
        <v>42</v>
      </c>
      <c r="B1582" s="69" t="s">
        <v>54</v>
      </c>
      <c r="C1582" s="52" t="s">
        <v>169</v>
      </c>
      <c r="D1582" s="69" t="n">
        <v>8</v>
      </c>
      <c r="E1582" s="69" t="s">
        <v>62</v>
      </c>
      <c r="F1582" s="69" t="s">
        <v>568</v>
      </c>
      <c r="G1582" s="69" t="n">
        <v>38</v>
      </c>
      <c r="H1582" s="69" t="s">
        <v>1861</v>
      </c>
      <c r="I1582" s="69" t="s">
        <v>1862</v>
      </c>
      <c r="J1582" s="69" t="s">
        <v>720</v>
      </c>
      <c r="K1582" s="69" t="s">
        <v>268</v>
      </c>
      <c r="N1582" s="69" t="n">
        <v>0.01542405</v>
      </c>
      <c r="O1582" s="69" t="s">
        <v>269</v>
      </c>
      <c r="P1582" s="69" t="n">
        <v>0.0952102529498342</v>
      </c>
      <c r="Q1582" s="69" t="s">
        <v>270</v>
      </c>
      <c r="S1582" s="69" t="n">
        <v>14.59</v>
      </c>
      <c r="T1582" s="74" t="n">
        <v>2</v>
      </c>
      <c r="U1582" s="69" t="n">
        <v>15.08</v>
      </c>
      <c r="V1582" s="69" t="s">
        <v>271</v>
      </c>
      <c r="Y1582" s="58" t="n">
        <v>0.33</v>
      </c>
      <c r="Z1582" s="72" t="n">
        <v>0.125</v>
      </c>
      <c r="AF1582" s="54" t="n">
        <v>0</v>
      </c>
      <c r="ALB1582" s="64"/>
      <c r="ALC1582" s="64"/>
      <c r="ALD1582" s="64"/>
      <c r="ALE1582" s="64"/>
      <c r="ALF1582" s="64"/>
      <c r="ALG1582" s="64"/>
      <c r="ALH1582" s="64"/>
      <c r="ALI1582" s="64"/>
      <c r="ALJ1582" s="64"/>
      <c r="ALK1582" s="64"/>
      <c r="ALL1582" s="64"/>
      <c r="ALM1582" s="64"/>
      <c r="ALN1582" s="64"/>
      <c r="ALO1582" s="64"/>
      <c r="ALP1582" s="64"/>
      <c r="ALQ1582" s="64"/>
      <c r="ALR1582" s="64"/>
      <c r="ALS1582" s="64"/>
      <c r="ALT1582" s="64"/>
      <c r="ALU1582" s="64"/>
      <c r="ALV1582" s="64"/>
      <c r="ALW1582" s="64"/>
      <c r="ALX1582" s="64"/>
      <c r="ALY1582" s="64"/>
      <c r="ALZ1582" s="64"/>
      <c r="AMA1582" s="64"/>
      <c r="AMB1582" s="64"/>
      <c r="AMC1582" s="64"/>
      <c r="AMD1582" s="64"/>
      <c r="AME1582" s="64"/>
      <c r="AMF1582" s="64"/>
      <c r="AMG1582" s="64"/>
      <c r="AMH1582" s="64"/>
      <c r="AMI1582" s="64"/>
      <c r="AMJ1582" s="64"/>
    </row>
    <row r="1583" s="69" customFormat="true" ht="12.75" hidden="false" customHeight="false" outlineLevel="0" collapsed="false">
      <c r="A1583" s="69" t="s">
        <v>42</v>
      </c>
      <c r="B1583" s="69" t="s">
        <v>54</v>
      </c>
      <c r="C1583" s="52" t="s">
        <v>169</v>
      </c>
      <c r="D1583" s="69" t="n">
        <v>8</v>
      </c>
      <c r="E1583" s="69" t="s">
        <v>62</v>
      </c>
      <c r="F1583" s="69" t="s">
        <v>568</v>
      </c>
      <c r="G1583" s="69" t="n">
        <v>39</v>
      </c>
      <c r="H1583" s="69" t="s">
        <v>1862</v>
      </c>
      <c r="I1583" s="69" t="s">
        <v>1863</v>
      </c>
      <c r="J1583" s="69" t="s">
        <v>720</v>
      </c>
      <c r="K1583" s="69" t="s">
        <v>268</v>
      </c>
      <c r="N1583" s="69" t="n">
        <v>0.01879625</v>
      </c>
      <c r="O1583" s="69" t="s">
        <v>269</v>
      </c>
      <c r="P1583" s="69" t="n">
        <v>0.0918231085020225</v>
      </c>
      <c r="Q1583" s="69" t="s">
        <v>270</v>
      </c>
      <c r="S1583" s="69" t="n">
        <v>18.39</v>
      </c>
      <c r="T1583" s="74" t="n">
        <v>2</v>
      </c>
      <c r="U1583" s="69" t="n">
        <v>15.45</v>
      </c>
      <c r="V1583" s="69" t="s">
        <v>271</v>
      </c>
      <c r="Y1583" s="58" t="n">
        <v>0.33</v>
      </c>
      <c r="Z1583" s="72" t="n">
        <v>0.125</v>
      </c>
      <c r="AF1583" s="54" t="n">
        <v>0</v>
      </c>
      <c r="ALB1583" s="64"/>
      <c r="ALC1583" s="64"/>
      <c r="ALD1583" s="64"/>
      <c r="ALE1583" s="64"/>
      <c r="ALF1583" s="64"/>
      <c r="ALG1583" s="64"/>
      <c r="ALH1583" s="64"/>
      <c r="ALI1583" s="64"/>
      <c r="ALJ1583" s="64"/>
      <c r="ALK1583" s="64"/>
      <c r="ALL1583" s="64"/>
      <c r="ALM1583" s="64"/>
      <c r="ALN1583" s="64"/>
      <c r="ALO1583" s="64"/>
      <c r="ALP1583" s="64"/>
      <c r="ALQ1583" s="64"/>
      <c r="ALR1583" s="64"/>
      <c r="ALS1583" s="64"/>
      <c r="ALT1583" s="64"/>
      <c r="ALU1583" s="64"/>
      <c r="ALV1583" s="64"/>
      <c r="ALW1583" s="64"/>
      <c r="ALX1583" s="64"/>
      <c r="ALY1583" s="64"/>
      <c r="ALZ1583" s="64"/>
      <c r="AMA1583" s="64"/>
      <c r="AMB1583" s="64"/>
      <c r="AMC1583" s="64"/>
      <c r="AMD1583" s="64"/>
      <c r="AME1583" s="64"/>
      <c r="AMF1583" s="64"/>
      <c r="AMG1583" s="64"/>
      <c r="AMH1583" s="64"/>
      <c r="AMI1583" s="64"/>
      <c r="AMJ1583" s="64"/>
    </row>
    <row r="1584" s="69" customFormat="true" ht="12.75" hidden="false" customHeight="false" outlineLevel="0" collapsed="false">
      <c r="A1584" s="69" t="s">
        <v>42</v>
      </c>
      <c r="B1584" s="69" t="s">
        <v>54</v>
      </c>
      <c r="C1584" s="52" t="s">
        <v>169</v>
      </c>
      <c r="D1584" s="69" t="n">
        <v>8</v>
      </c>
      <c r="E1584" s="69" t="s">
        <v>62</v>
      </c>
      <c r="F1584" s="69" t="s">
        <v>568</v>
      </c>
      <c r="G1584" s="69" t="n">
        <v>40</v>
      </c>
      <c r="H1584" s="69" t="s">
        <v>1863</v>
      </c>
      <c r="I1584" s="69" t="s">
        <v>1864</v>
      </c>
      <c r="J1584" s="69" t="s">
        <v>720</v>
      </c>
      <c r="K1584" s="69" t="s">
        <v>268</v>
      </c>
      <c r="N1584" s="69" t="n">
        <v>0.01959495</v>
      </c>
      <c r="O1584" s="69" t="s">
        <v>269</v>
      </c>
      <c r="P1584" s="69" t="n">
        <v>0.0929480525092855</v>
      </c>
      <c r="Q1584" s="69" t="s">
        <v>270</v>
      </c>
      <c r="S1584" s="69" t="n">
        <v>21</v>
      </c>
      <c r="T1584" s="74" t="n">
        <v>2</v>
      </c>
      <c r="U1584" s="69" t="n">
        <v>16.03</v>
      </c>
      <c r="V1584" s="69" t="s">
        <v>271</v>
      </c>
      <c r="Y1584" s="58" t="n">
        <v>0.33</v>
      </c>
      <c r="Z1584" s="72" t="n">
        <v>0.125</v>
      </c>
      <c r="AF1584" s="54" t="n">
        <v>0</v>
      </c>
      <c r="ALB1584" s="64"/>
      <c r="ALC1584" s="64"/>
      <c r="ALD1584" s="64"/>
      <c r="ALE1584" s="64"/>
      <c r="ALF1584" s="64"/>
      <c r="ALG1584" s="64"/>
      <c r="ALH1584" s="64"/>
      <c r="ALI1584" s="64"/>
      <c r="ALJ1584" s="64"/>
      <c r="ALK1584" s="64"/>
      <c r="ALL1584" s="64"/>
      <c r="ALM1584" s="64"/>
      <c r="ALN1584" s="64"/>
      <c r="ALO1584" s="64"/>
      <c r="ALP1584" s="64"/>
      <c r="ALQ1584" s="64"/>
      <c r="ALR1584" s="64"/>
      <c r="ALS1584" s="64"/>
      <c r="ALT1584" s="64"/>
      <c r="ALU1584" s="64"/>
      <c r="ALV1584" s="64"/>
      <c r="ALW1584" s="64"/>
      <c r="ALX1584" s="64"/>
      <c r="ALY1584" s="64"/>
      <c r="ALZ1584" s="64"/>
      <c r="AMA1584" s="64"/>
      <c r="AMB1584" s="64"/>
      <c r="AMC1584" s="64"/>
      <c r="AMD1584" s="64"/>
      <c r="AME1584" s="64"/>
      <c r="AMF1584" s="64"/>
      <c r="AMG1584" s="64"/>
      <c r="AMH1584" s="64"/>
      <c r="AMI1584" s="64"/>
      <c r="AMJ1584" s="64"/>
    </row>
    <row r="1585" s="69" customFormat="true" ht="12.75" hidden="false" customHeight="false" outlineLevel="0" collapsed="false">
      <c r="A1585" s="69" t="s">
        <v>42</v>
      </c>
      <c r="B1585" s="69" t="s">
        <v>54</v>
      </c>
      <c r="C1585" s="52" t="s">
        <v>169</v>
      </c>
      <c r="D1585" s="69" t="n">
        <v>8</v>
      </c>
      <c r="E1585" s="69" t="s">
        <v>62</v>
      </c>
      <c r="F1585" s="69" t="s">
        <v>568</v>
      </c>
      <c r="G1585" s="69" t="n">
        <v>41</v>
      </c>
      <c r="H1585" s="69" t="s">
        <v>1864</v>
      </c>
      <c r="I1585" s="69" t="s">
        <v>1865</v>
      </c>
      <c r="J1585" s="69" t="s">
        <v>720</v>
      </c>
      <c r="K1585" s="69" t="s">
        <v>268</v>
      </c>
      <c r="N1585" s="69" t="n">
        <v>0.01877335</v>
      </c>
      <c r="O1585" s="69" t="s">
        <v>269</v>
      </c>
      <c r="P1585" s="69" t="n">
        <v>0.0946438108128614</v>
      </c>
      <c r="Q1585" s="69" t="s">
        <v>270</v>
      </c>
      <c r="S1585" s="69" t="n">
        <v>23.78</v>
      </c>
      <c r="T1585" s="74" t="n">
        <v>2</v>
      </c>
      <c r="U1585" s="69" t="n">
        <v>16.73</v>
      </c>
      <c r="V1585" s="69" t="s">
        <v>271</v>
      </c>
      <c r="Y1585" s="58" t="n">
        <v>0.33</v>
      </c>
      <c r="Z1585" s="72" t="n">
        <v>0.125</v>
      </c>
      <c r="AF1585" s="54" t="n">
        <v>0</v>
      </c>
      <c r="ALB1585" s="64"/>
      <c r="ALC1585" s="64"/>
      <c r="ALD1585" s="64"/>
      <c r="ALE1585" s="64"/>
      <c r="ALF1585" s="64"/>
      <c r="ALG1585" s="64"/>
      <c r="ALH1585" s="64"/>
      <c r="ALI1585" s="64"/>
      <c r="ALJ1585" s="64"/>
      <c r="ALK1585" s="64"/>
      <c r="ALL1585" s="64"/>
      <c r="ALM1585" s="64"/>
      <c r="ALN1585" s="64"/>
      <c r="ALO1585" s="64"/>
      <c r="ALP1585" s="64"/>
      <c r="ALQ1585" s="64"/>
      <c r="ALR1585" s="64"/>
      <c r="ALS1585" s="64"/>
      <c r="ALT1585" s="64"/>
      <c r="ALU1585" s="64"/>
      <c r="ALV1585" s="64"/>
      <c r="ALW1585" s="64"/>
      <c r="ALX1585" s="64"/>
      <c r="ALY1585" s="64"/>
      <c r="ALZ1585" s="64"/>
      <c r="AMA1585" s="64"/>
      <c r="AMB1585" s="64"/>
      <c r="AMC1585" s="64"/>
      <c r="AMD1585" s="64"/>
      <c r="AME1585" s="64"/>
      <c r="AMF1585" s="64"/>
      <c r="AMG1585" s="64"/>
      <c r="AMH1585" s="64"/>
      <c r="AMI1585" s="64"/>
      <c r="AMJ1585" s="64"/>
    </row>
    <row r="1586" s="69" customFormat="true" ht="12.75" hidden="false" customHeight="false" outlineLevel="0" collapsed="false">
      <c r="A1586" s="69" t="s">
        <v>42</v>
      </c>
      <c r="B1586" s="69" t="s">
        <v>54</v>
      </c>
      <c r="C1586" s="52" t="s">
        <v>169</v>
      </c>
      <c r="D1586" s="69" t="n">
        <v>8</v>
      </c>
      <c r="E1586" s="69" t="s">
        <v>62</v>
      </c>
      <c r="F1586" s="69" t="s">
        <v>568</v>
      </c>
      <c r="G1586" s="69" t="n">
        <v>42</v>
      </c>
      <c r="H1586" s="69" t="s">
        <v>1865</v>
      </c>
      <c r="I1586" s="69" t="s">
        <v>1866</v>
      </c>
      <c r="J1586" s="69" t="s">
        <v>720</v>
      </c>
      <c r="K1586" s="69" t="s">
        <v>268</v>
      </c>
      <c r="N1586" s="69" t="n">
        <v>0.01730085</v>
      </c>
      <c r="O1586" s="69" t="s">
        <v>269</v>
      </c>
      <c r="P1586" s="69" t="n">
        <v>0.0982484631541394</v>
      </c>
      <c r="Q1586" s="69" t="s">
        <v>270</v>
      </c>
      <c r="S1586" s="69" t="n">
        <v>24.87</v>
      </c>
      <c r="T1586" s="74" t="n">
        <v>2</v>
      </c>
      <c r="U1586" s="69" t="n">
        <v>17.33</v>
      </c>
      <c r="V1586" s="69" t="s">
        <v>271</v>
      </c>
      <c r="Y1586" s="58" t="n">
        <v>0.33</v>
      </c>
      <c r="Z1586" s="72" t="n">
        <v>0.125</v>
      </c>
      <c r="AF1586" s="54" t="n">
        <v>0</v>
      </c>
      <c r="ALB1586" s="64"/>
      <c r="ALC1586" s="64"/>
      <c r="ALD1586" s="64"/>
      <c r="ALE1586" s="64"/>
      <c r="ALF1586" s="64"/>
      <c r="ALG1586" s="64"/>
      <c r="ALH1586" s="64"/>
      <c r="ALI1586" s="64"/>
      <c r="ALJ1586" s="64"/>
      <c r="ALK1586" s="64"/>
      <c r="ALL1586" s="64"/>
      <c r="ALM1586" s="64"/>
      <c r="ALN1586" s="64"/>
      <c r="ALO1586" s="64"/>
      <c r="ALP1586" s="64"/>
      <c r="ALQ1586" s="64"/>
      <c r="ALR1586" s="64"/>
      <c r="ALS1586" s="64"/>
      <c r="ALT1586" s="64"/>
      <c r="ALU1586" s="64"/>
      <c r="ALV1586" s="64"/>
      <c r="ALW1586" s="64"/>
      <c r="ALX1586" s="64"/>
      <c r="ALY1586" s="64"/>
      <c r="ALZ1586" s="64"/>
      <c r="AMA1586" s="64"/>
      <c r="AMB1586" s="64"/>
      <c r="AMC1586" s="64"/>
      <c r="AMD1586" s="64"/>
      <c r="AME1586" s="64"/>
      <c r="AMF1586" s="64"/>
      <c r="AMG1586" s="64"/>
      <c r="AMH1586" s="64"/>
      <c r="AMI1586" s="64"/>
      <c r="AMJ1586" s="64"/>
    </row>
    <row r="1587" s="69" customFormat="true" ht="12.75" hidden="false" customHeight="false" outlineLevel="0" collapsed="false">
      <c r="A1587" s="69" t="s">
        <v>42</v>
      </c>
      <c r="B1587" s="69" t="s">
        <v>54</v>
      </c>
      <c r="C1587" s="52" t="s">
        <v>169</v>
      </c>
      <c r="D1587" s="69" t="n">
        <v>8</v>
      </c>
      <c r="E1587" s="69" t="s">
        <v>62</v>
      </c>
      <c r="F1587" s="69" t="s">
        <v>568</v>
      </c>
      <c r="G1587" s="69" t="n">
        <v>43</v>
      </c>
      <c r="H1587" s="69" t="s">
        <v>1866</v>
      </c>
      <c r="I1587" s="69" t="s">
        <v>1867</v>
      </c>
      <c r="J1587" s="69" t="s">
        <v>720</v>
      </c>
      <c r="K1587" s="69" t="s">
        <v>268</v>
      </c>
      <c r="N1587" s="69" t="n">
        <v>0.01586445</v>
      </c>
      <c r="O1587" s="69" t="s">
        <v>269</v>
      </c>
      <c r="P1587" s="69" t="n">
        <v>0.0976091800216409</v>
      </c>
      <c r="Q1587" s="69" t="s">
        <v>270</v>
      </c>
      <c r="S1587" s="69" t="n">
        <v>25.96</v>
      </c>
      <c r="T1587" s="74" t="n">
        <v>2</v>
      </c>
      <c r="U1587" s="69" t="n">
        <v>17.79</v>
      </c>
      <c r="V1587" s="69" t="s">
        <v>271</v>
      </c>
      <c r="Y1587" s="58" t="n">
        <v>0.33</v>
      </c>
      <c r="Z1587" s="72" t="n">
        <v>0.125</v>
      </c>
      <c r="AF1587" s="54" t="n">
        <v>0</v>
      </c>
      <c r="ALB1587" s="64"/>
      <c r="ALC1587" s="64"/>
      <c r="ALD1587" s="64"/>
      <c r="ALE1587" s="64"/>
      <c r="ALF1587" s="64"/>
      <c r="ALG1587" s="64"/>
      <c r="ALH1587" s="64"/>
      <c r="ALI1587" s="64"/>
      <c r="ALJ1587" s="64"/>
      <c r="ALK1587" s="64"/>
      <c r="ALL1587" s="64"/>
      <c r="ALM1587" s="64"/>
      <c r="ALN1587" s="64"/>
      <c r="ALO1587" s="64"/>
      <c r="ALP1587" s="64"/>
      <c r="ALQ1587" s="64"/>
      <c r="ALR1587" s="64"/>
      <c r="ALS1587" s="64"/>
      <c r="ALT1587" s="64"/>
      <c r="ALU1587" s="64"/>
      <c r="ALV1587" s="64"/>
      <c r="ALW1587" s="64"/>
      <c r="ALX1587" s="64"/>
      <c r="ALY1587" s="64"/>
      <c r="ALZ1587" s="64"/>
      <c r="AMA1587" s="64"/>
      <c r="AMB1587" s="64"/>
      <c r="AMC1587" s="64"/>
      <c r="AMD1587" s="64"/>
      <c r="AME1587" s="64"/>
      <c r="AMF1587" s="64"/>
      <c r="AMG1587" s="64"/>
      <c r="AMH1587" s="64"/>
      <c r="AMI1587" s="64"/>
      <c r="AMJ1587" s="64"/>
    </row>
    <row r="1588" s="69" customFormat="true" ht="12.75" hidden="false" customHeight="false" outlineLevel="0" collapsed="false">
      <c r="A1588" s="69" t="s">
        <v>42</v>
      </c>
      <c r="B1588" s="69" t="s">
        <v>54</v>
      </c>
      <c r="C1588" s="52" t="s">
        <v>169</v>
      </c>
      <c r="D1588" s="69" t="n">
        <v>8</v>
      </c>
      <c r="E1588" s="69" t="s">
        <v>62</v>
      </c>
      <c r="F1588" s="69" t="s">
        <v>568</v>
      </c>
      <c r="G1588" s="69" t="n">
        <v>44</v>
      </c>
      <c r="H1588" s="69" t="s">
        <v>1867</v>
      </c>
      <c r="I1588" s="69" t="s">
        <v>1868</v>
      </c>
      <c r="J1588" s="69" t="s">
        <v>720</v>
      </c>
      <c r="K1588" s="69" t="s">
        <v>268</v>
      </c>
      <c r="N1588" s="69" t="n">
        <v>0.01542445</v>
      </c>
      <c r="O1588" s="69" t="s">
        <v>269</v>
      </c>
      <c r="P1588" s="69" t="n">
        <v>0.0917910470508764</v>
      </c>
      <c r="Q1588" s="69" t="s">
        <v>270</v>
      </c>
      <c r="S1588" s="69" t="n">
        <v>26.74</v>
      </c>
      <c r="T1588" s="74" t="n">
        <v>2</v>
      </c>
      <c r="U1588" s="69" t="n">
        <v>18.33</v>
      </c>
      <c r="V1588" s="69" t="s">
        <v>271</v>
      </c>
      <c r="Y1588" s="58" t="n">
        <v>0.33</v>
      </c>
      <c r="Z1588" s="72" t="n">
        <v>0.125</v>
      </c>
      <c r="AF1588" s="54" t="n">
        <v>0</v>
      </c>
      <c r="ALB1588" s="64"/>
      <c r="ALC1588" s="64"/>
      <c r="ALD1588" s="64"/>
      <c r="ALE1588" s="64"/>
      <c r="ALF1588" s="64"/>
      <c r="ALG1588" s="64"/>
      <c r="ALH1588" s="64"/>
      <c r="ALI1588" s="64"/>
      <c r="ALJ1588" s="64"/>
      <c r="ALK1588" s="64"/>
      <c r="ALL1588" s="64"/>
      <c r="ALM1588" s="64"/>
      <c r="ALN1588" s="64"/>
      <c r="ALO1588" s="64"/>
      <c r="ALP1588" s="64"/>
      <c r="ALQ1588" s="64"/>
      <c r="ALR1588" s="64"/>
      <c r="ALS1588" s="64"/>
      <c r="ALT1588" s="64"/>
      <c r="ALU1588" s="64"/>
      <c r="ALV1588" s="64"/>
      <c r="ALW1588" s="64"/>
      <c r="ALX1588" s="64"/>
      <c r="ALY1588" s="64"/>
      <c r="ALZ1588" s="64"/>
      <c r="AMA1588" s="64"/>
      <c r="AMB1588" s="64"/>
      <c r="AMC1588" s="64"/>
      <c r="AMD1588" s="64"/>
      <c r="AME1588" s="64"/>
      <c r="AMF1588" s="64"/>
      <c r="AMG1588" s="64"/>
      <c r="AMH1588" s="64"/>
      <c r="AMI1588" s="64"/>
      <c r="AMJ1588" s="64"/>
    </row>
    <row r="1589" s="69" customFormat="true" ht="12.75" hidden="false" customHeight="false" outlineLevel="0" collapsed="false">
      <c r="A1589" s="69" t="s">
        <v>42</v>
      </c>
      <c r="B1589" s="69" t="s">
        <v>54</v>
      </c>
      <c r="C1589" s="52" t="s">
        <v>169</v>
      </c>
      <c r="D1589" s="69" t="n">
        <v>8</v>
      </c>
      <c r="E1589" s="69" t="s">
        <v>62</v>
      </c>
      <c r="F1589" s="69" t="s">
        <v>568</v>
      </c>
      <c r="G1589" s="69" t="n">
        <v>45</v>
      </c>
      <c r="H1589" s="69" t="s">
        <v>1868</v>
      </c>
      <c r="I1589" s="69" t="s">
        <v>1869</v>
      </c>
      <c r="J1589" s="69" t="s">
        <v>720</v>
      </c>
      <c r="K1589" s="69" t="s">
        <v>268</v>
      </c>
      <c r="N1589" s="69" t="n">
        <v>0.0145821</v>
      </c>
      <c r="O1589" s="69" t="s">
        <v>269</v>
      </c>
      <c r="P1589" s="69" t="n">
        <v>0.0880233128176179</v>
      </c>
      <c r="Q1589" s="69" t="s">
        <v>270</v>
      </c>
      <c r="S1589" s="69" t="n">
        <v>26.09</v>
      </c>
      <c r="T1589" s="74" t="n">
        <v>2</v>
      </c>
      <c r="U1589" s="69" t="n">
        <v>18.49</v>
      </c>
      <c r="V1589" s="69" t="s">
        <v>271</v>
      </c>
      <c r="Y1589" s="58" t="n">
        <v>0.33</v>
      </c>
      <c r="Z1589" s="72" t="n">
        <v>0.125</v>
      </c>
      <c r="AF1589" s="54" t="n">
        <v>0</v>
      </c>
      <c r="ALB1589" s="64"/>
      <c r="ALC1589" s="64"/>
      <c r="ALD1589" s="64"/>
      <c r="ALE1589" s="64"/>
      <c r="ALF1589" s="64"/>
      <c r="ALG1589" s="64"/>
      <c r="ALH1589" s="64"/>
      <c r="ALI1589" s="64"/>
      <c r="ALJ1589" s="64"/>
      <c r="ALK1589" s="64"/>
      <c r="ALL1589" s="64"/>
      <c r="ALM1589" s="64"/>
      <c r="ALN1589" s="64"/>
      <c r="ALO1589" s="64"/>
      <c r="ALP1589" s="64"/>
      <c r="ALQ1589" s="64"/>
      <c r="ALR1589" s="64"/>
      <c r="ALS1589" s="64"/>
      <c r="ALT1589" s="64"/>
      <c r="ALU1589" s="64"/>
      <c r="ALV1589" s="64"/>
      <c r="ALW1589" s="64"/>
      <c r="ALX1589" s="64"/>
      <c r="ALY1589" s="64"/>
      <c r="ALZ1589" s="64"/>
      <c r="AMA1589" s="64"/>
      <c r="AMB1589" s="64"/>
      <c r="AMC1589" s="64"/>
      <c r="AMD1589" s="64"/>
      <c r="AME1589" s="64"/>
      <c r="AMF1589" s="64"/>
      <c r="AMG1589" s="64"/>
      <c r="AMH1589" s="64"/>
      <c r="AMI1589" s="64"/>
      <c r="AMJ1589" s="64"/>
    </row>
    <row r="1590" s="69" customFormat="true" ht="12.75" hidden="false" customHeight="false" outlineLevel="0" collapsed="false">
      <c r="A1590" s="69" t="s">
        <v>42</v>
      </c>
      <c r="B1590" s="69" t="s">
        <v>54</v>
      </c>
      <c r="C1590" s="52" t="s">
        <v>169</v>
      </c>
      <c r="D1590" s="69" t="n">
        <v>8</v>
      </c>
      <c r="E1590" s="69" t="s">
        <v>62</v>
      </c>
      <c r="F1590" s="69" t="s">
        <v>568</v>
      </c>
      <c r="G1590" s="69" t="n">
        <v>46</v>
      </c>
      <c r="H1590" s="69" t="s">
        <v>1869</v>
      </c>
      <c r="I1590" s="69" t="s">
        <v>1870</v>
      </c>
      <c r="J1590" s="69" t="s">
        <v>720</v>
      </c>
      <c r="K1590" s="69" t="s">
        <v>268</v>
      </c>
      <c r="N1590" s="69" t="n">
        <v>0.0127927</v>
      </c>
      <c r="O1590" s="69" t="s">
        <v>269</v>
      </c>
      <c r="P1590" s="69" t="n">
        <v>0.0826728174554331</v>
      </c>
      <c r="Q1590" s="69" t="s">
        <v>270</v>
      </c>
      <c r="S1590" s="69" t="n">
        <v>23.66</v>
      </c>
      <c r="T1590" s="74" t="n">
        <v>2</v>
      </c>
      <c r="U1590" s="69" t="n">
        <v>18.15</v>
      </c>
      <c r="V1590" s="69" t="s">
        <v>271</v>
      </c>
      <c r="Y1590" s="58" t="n">
        <v>0.33</v>
      </c>
      <c r="Z1590" s="72" t="n">
        <v>0.125</v>
      </c>
      <c r="AF1590" s="54" t="n">
        <v>0</v>
      </c>
      <c r="ALB1590" s="64"/>
      <c r="ALC1590" s="64"/>
      <c r="ALD1590" s="64"/>
      <c r="ALE1590" s="64"/>
      <c r="ALF1590" s="64"/>
      <c r="ALG1590" s="64"/>
      <c r="ALH1590" s="64"/>
      <c r="ALI1590" s="64"/>
      <c r="ALJ1590" s="64"/>
      <c r="ALK1590" s="64"/>
      <c r="ALL1590" s="64"/>
      <c r="ALM1590" s="64"/>
      <c r="ALN1590" s="64"/>
      <c r="ALO1590" s="64"/>
      <c r="ALP1590" s="64"/>
      <c r="ALQ1590" s="64"/>
      <c r="ALR1590" s="64"/>
      <c r="ALS1590" s="64"/>
      <c r="ALT1590" s="64"/>
      <c r="ALU1590" s="64"/>
      <c r="ALV1590" s="64"/>
      <c r="ALW1590" s="64"/>
      <c r="ALX1590" s="64"/>
      <c r="ALY1590" s="64"/>
      <c r="ALZ1590" s="64"/>
      <c r="AMA1590" s="64"/>
      <c r="AMB1590" s="64"/>
      <c r="AMC1590" s="64"/>
      <c r="AMD1590" s="64"/>
      <c r="AME1590" s="64"/>
      <c r="AMF1590" s="64"/>
      <c r="AMG1590" s="64"/>
      <c r="AMH1590" s="64"/>
      <c r="AMI1590" s="64"/>
      <c r="AMJ1590" s="64"/>
    </row>
    <row r="1591" s="69" customFormat="true" ht="12.75" hidden="false" customHeight="false" outlineLevel="0" collapsed="false">
      <c r="A1591" s="69" t="s">
        <v>42</v>
      </c>
      <c r="B1591" s="69" t="s">
        <v>54</v>
      </c>
      <c r="C1591" s="52" t="s">
        <v>169</v>
      </c>
      <c r="D1591" s="69" t="n">
        <v>8</v>
      </c>
      <c r="E1591" s="69" t="s">
        <v>62</v>
      </c>
      <c r="F1591" s="69" t="s">
        <v>568</v>
      </c>
      <c r="G1591" s="69" t="n">
        <v>47</v>
      </c>
      <c r="H1591" s="69" t="s">
        <v>1870</v>
      </c>
      <c r="I1591" s="69" t="s">
        <v>1871</v>
      </c>
      <c r="J1591" s="69" t="s">
        <v>720</v>
      </c>
      <c r="K1591" s="69" t="s">
        <v>268</v>
      </c>
      <c r="N1591" s="69" t="n">
        <v>0.0133073</v>
      </c>
      <c r="O1591" s="69" t="s">
        <v>269</v>
      </c>
      <c r="P1591" s="69" t="n">
        <v>0.101158881577762</v>
      </c>
      <c r="Q1591" s="69" t="s">
        <v>270</v>
      </c>
      <c r="S1591" s="69" t="n">
        <v>19.64</v>
      </c>
      <c r="T1591" s="74" t="n">
        <v>2</v>
      </c>
      <c r="U1591" s="69" t="n">
        <v>17.43</v>
      </c>
      <c r="V1591" s="69" t="s">
        <v>271</v>
      </c>
      <c r="Y1591" s="58" t="n">
        <v>0.33</v>
      </c>
      <c r="Z1591" s="72" t="n">
        <v>0.125</v>
      </c>
      <c r="AF1591" s="54" t="n">
        <v>0</v>
      </c>
      <c r="ALB1591" s="64"/>
      <c r="ALC1591" s="64"/>
      <c r="ALD1591" s="64"/>
      <c r="ALE1591" s="64"/>
      <c r="ALF1591" s="64"/>
      <c r="ALG1591" s="64"/>
      <c r="ALH1591" s="64"/>
      <c r="ALI1591" s="64"/>
      <c r="ALJ1591" s="64"/>
      <c r="ALK1591" s="64"/>
      <c r="ALL1591" s="64"/>
      <c r="ALM1591" s="64"/>
      <c r="ALN1591" s="64"/>
      <c r="ALO1591" s="64"/>
      <c r="ALP1591" s="64"/>
      <c r="ALQ1591" s="64"/>
      <c r="ALR1591" s="64"/>
      <c r="ALS1591" s="64"/>
      <c r="ALT1591" s="64"/>
      <c r="ALU1591" s="64"/>
      <c r="ALV1591" s="64"/>
      <c r="ALW1591" s="64"/>
      <c r="ALX1591" s="64"/>
      <c r="ALY1591" s="64"/>
      <c r="ALZ1591" s="64"/>
      <c r="AMA1591" s="64"/>
      <c r="AMB1591" s="64"/>
      <c r="AMC1591" s="64"/>
      <c r="AMD1591" s="64"/>
      <c r="AME1591" s="64"/>
      <c r="AMF1591" s="64"/>
      <c r="AMG1591" s="64"/>
      <c r="AMH1591" s="64"/>
      <c r="AMI1591" s="64"/>
      <c r="AMJ1591" s="64"/>
    </row>
    <row r="1592" s="69" customFormat="true" ht="12.75" hidden="false" customHeight="false" outlineLevel="0" collapsed="false">
      <c r="A1592" s="69" t="s">
        <v>42</v>
      </c>
      <c r="B1592" s="69" t="s">
        <v>54</v>
      </c>
      <c r="C1592" s="52" t="s">
        <v>169</v>
      </c>
      <c r="D1592" s="69" t="n">
        <v>8</v>
      </c>
      <c r="E1592" s="69" t="s">
        <v>62</v>
      </c>
      <c r="F1592" s="69" t="s">
        <v>568</v>
      </c>
      <c r="G1592" s="69" t="n">
        <v>48</v>
      </c>
      <c r="H1592" s="69" t="s">
        <v>1871</v>
      </c>
      <c r="I1592" s="69" t="s">
        <v>1872</v>
      </c>
      <c r="J1592" s="69" t="s">
        <v>720</v>
      </c>
      <c r="K1592" s="69" t="s">
        <v>268</v>
      </c>
      <c r="N1592" s="69" t="n">
        <v>0.0165275</v>
      </c>
      <c r="O1592" s="69" t="s">
        <v>269</v>
      </c>
      <c r="P1592" s="69" t="n">
        <v>0.0846630960877484</v>
      </c>
      <c r="Q1592" s="69" t="s">
        <v>270</v>
      </c>
      <c r="S1592" s="69" t="n">
        <v>15.44</v>
      </c>
      <c r="T1592" s="74" t="n">
        <v>2</v>
      </c>
      <c r="U1592" s="69" t="n">
        <v>16.38</v>
      </c>
      <c r="V1592" s="69" t="s">
        <v>271</v>
      </c>
      <c r="Y1592" s="58" t="n">
        <v>0.33</v>
      </c>
      <c r="Z1592" s="72" t="n">
        <v>0.125</v>
      </c>
      <c r="AF1592" s="54" t="n">
        <v>0</v>
      </c>
      <c r="ALB1592" s="64"/>
      <c r="ALC1592" s="64"/>
      <c r="ALD1592" s="64"/>
      <c r="ALE1592" s="64"/>
      <c r="ALF1592" s="64"/>
      <c r="ALG1592" s="64"/>
      <c r="ALH1592" s="64"/>
      <c r="ALI1592" s="64"/>
      <c r="ALJ1592" s="64"/>
      <c r="ALK1592" s="64"/>
      <c r="ALL1592" s="64"/>
      <c r="ALM1592" s="64"/>
      <c r="ALN1592" s="64"/>
      <c r="ALO1592" s="64"/>
      <c r="ALP1592" s="64"/>
      <c r="ALQ1592" s="64"/>
      <c r="ALR1592" s="64"/>
      <c r="ALS1592" s="64"/>
      <c r="ALT1592" s="64"/>
      <c r="ALU1592" s="64"/>
      <c r="ALV1592" s="64"/>
      <c r="ALW1592" s="64"/>
      <c r="ALX1592" s="64"/>
      <c r="ALY1592" s="64"/>
      <c r="ALZ1592" s="64"/>
      <c r="AMA1592" s="64"/>
      <c r="AMB1592" s="64"/>
      <c r="AMC1592" s="64"/>
      <c r="AMD1592" s="64"/>
      <c r="AME1592" s="64"/>
      <c r="AMF1592" s="64"/>
      <c r="AMG1592" s="64"/>
      <c r="AMH1592" s="64"/>
      <c r="AMI1592" s="64"/>
      <c r="AMJ1592" s="64"/>
    </row>
    <row r="1593" s="69" customFormat="true" ht="12.75" hidden="false" customHeight="false" outlineLevel="0" collapsed="false">
      <c r="A1593" s="69" t="s">
        <v>42</v>
      </c>
      <c r="B1593" s="69" t="s">
        <v>54</v>
      </c>
      <c r="C1593" s="52" t="s">
        <v>169</v>
      </c>
      <c r="D1593" s="69" t="n">
        <v>8</v>
      </c>
      <c r="E1593" s="69" t="s">
        <v>62</v>
      </c>
      <c r="F1593" s="69" t="s">
        <v>568</v>
      </c>
      <c r="G1593" s="69" t="n">
        <v>49</v>
      </c>
      <c r="H1593" s="69" t="s">
        <v>1872</v>
      </c>
      <c r="I1593" s="69" t="s">
        <v>1873</v>
      </c>
      <c r="J1593" s="69" t="s">
        <v>720</v>
      </c>
      <c r="K1593" s="69" t="s">
        <v>268</v>
      </c>
      <c r="N1593" s="69" t="n">
        <v>0.01809185</v>
      </c>
      <c r="O1593" s="69" t="s">
        <v>269</v>
      </c>
      <c r="P1593" s="69" t="n">
        <v>0.0572796164798726</v>
      </c>
      <c r="Q1593" s="69" t="s">
        <v>270</v>
      </c>
      <c r="S1593" s="69" t="n">
        <v>14.61</v>
      </c>
      <c r="T1593" s="74" t="n">
        <v>2</v>
      </c>
      <c r="U1593" s="69" t="n">
        <v>15.67</v>
      </c>
      <c r="V1593" s="69" t="s">
        <v>271</v>
      </c>
      <c r="Y1593" s="58" t="n">
        <v>0.33</v>
      </c>
      <c r="Z1593" s="72" t="n">
        <v>0.125</v>
      </c>
      <c r="AF1593" s="54" t="n">
        <v>0</v>
      </c>
      <c r="ALB1593" s="64"/>
      <c r="ALC1593" s="64"/>
      <c r="ALD1593" s="64"/>
      <c r="ALE1593" s="64"/>
      <c r="ALF1593" s="64"/>
      <c r="ALG1593" s="64"/>
      <c r="ALH1593" s="64"/>
      <c r="ALI1593" s="64"/>
      <c r="ALJ1593" s="64"/>
      <c r="ALK1593" s="64"/>
      <c r="ALL1593" s="64"/>
      <c r="ALM1593" s="64"/>
      <c r="ALN1593" s="64"/>
      <c r="ALO1593" s="64"/>
      <c r="ALP1593" s="64"/>
      <c r="ALQ1593" s="64"/>
      <c r="ALR1593" s="64"/>
      <c r="ALS1593" s="64"/>
      <c r="ALT1593" s="64"/>
      <c r="ALU1593" s="64"/>
      <c r="ALV1593" s="64"/>
      <c r="ALW1593" s="64"/>
      <c r="ALX1593" s="64"/>
      <c r="ALY1593" s="64"/>
      <c r="ALZ1593" s="64"/>
      <c r="AMA1593" s="64"/>
      <c r="AMB1593" s="64"/>
      <c r="AMC1593" s="64"/>
      <c r="AMD1593" s="64"/>
      <c r="AME1593" s="64"/>
      <c r="AMF1593" s="64"/>
      <c r="AMG1593" s="64"/>
      <c r="AMH1593" s="64"/>
      <c r="AMI1593" s="64"/>
      <c r="AMJ1593" s="64"/>
    </row>
    <row r="1594" s="69" customFormat="true" ht="12.75" hidden="false" customHeight="false" outlineLevel="0" collapsed="false">
      <c r="A1594" s="69" t="s">
        <v>42</v>
      </c>
      <c r="B1594" s="69" t="s">
        <v>54</v>
      </c>
      <c r="C1594" s="52" t="s">
        <v>169</v>
      </c>
      <c r="D1594" s="69" t="n">
        <v>8</v>
      </c>
      <c r="E1594" s="69" t="s">
        <v>62</v>
      </c>
      <c r="F1594" s="69" t="s">
        <v>568</v>
      </c>
      <c r="G1594" s="69" t="n">
        <v>50</v>
      </c>
      <c r="H1594" s="69" t="s">
        <v>1873</v>
      </c>
      <c r="I1594" s="69" t="s">
        <v>1874</v>
      </c>
      <c r="J1594" s="69" t="s">
        <v>720</v>
      </c>
      <c r="K1594" s="69" t="s">
        <v>268</v>
      </c>
      <c r="N1594" s="69" t="n">
        <v>0.0140904</v>
      </c>
      <c r="O1594" s="69" t="s">
        <v>269</v>
      </c>
      <c r="P1594" s="69" t="n">
        <v>0.0578431754749605</v>
      </c>
      <c r="Q1594" s="69" t="s">
        <v>270</v>
      </c>
      <c r="S1594" s="69" t="n">
        <v>13.28</v>
      </c>
      <c r="T1594" s="74" t="n">
        <v>2</v>
      </c>
      <c r="U1594" s="69" t="n">
        <v>15.03</v>
      </c>
      <c r="V1594" s="69" t="s">
        <v>271</v>
      </c>
      <c r="Y1594" s="58" t="n">
        <v>0.33</v>
      </c>
      <c r="Z1594" s="72" t="n">
        <v>0.125</v>
      </c>
      <c r="AF1594" s="54" t="n">
        <v>0</v>
      </c>
      <c r="ALB1594" s="64"/>
      <c r="ALC1594" s="64"/>
      <c r="ALD1594" s="64"/>
      <c r="ALE1594" s="64"/>
      <c r="ALF1594" s="64"/>
      <c r="ALG1594" s="64"/>
      <c r="ALH1594" s="64"/>
      <c r="ALI1594" s="64"/>
      <c r="ALJ1594" s="64"/>
      <c r="ALK1594" s="64"/>
      <c r="ALL1594" s="64"/>
      <c r="ALM1594" s="64"/>
      <c r="ALN1594" s="64"/>
      <c r="ALO1594" s="64"/>
      <c r="ALP1594" s="64"/>
      <c r="ALQ1594" s="64"/>
      <c r="ALR1594" s="64"/>
      <c r="ALS1594" s="64"/>
      <c r="ALT1594" s="64"/>
      <c r="ALU1594" s="64"/>
      <c r="ALV1594" s="64"/>
      <c r="ALW1594" s="64"/>
      <c r="ALX1594" s="64"/>
      <c r="ALY1594" s="64"/>
      <c r="ALZ1594" s="64"/>
      <c r="AMA1594" s="64"/>
      <c r="AMB1594" s="64"/>
      <c r="AMC1594" s="64"/>
      <c r="AMD1594" s="64"/>
      <c r="AME1594" s="64"/>
      <c r="AMF1594" s="64"/>
      <c r="AMG1594" s="64"/>
      <c r="AMH1594" s="64"/>
      <c r="AMI1594" s="64"/>
      <c r="AMJ1594" s="64"/>
    </row>
    <row r="1595" s="69" customFormat="true" ht="12.75" hidden="false" customHeight="false" outlineLevel="0" collapsed="false">
      <c r="A1595" s="69" t="s">
        <v>42</v>
      </c>
      <c r="B1595" s="69" t="s">
        <v>54</v>
      </c>
      <c r="C1595" s="52" t="s">
        <v>169</v>
      </c>
      <c r="D1595" s="69" t="n">
        <v>8</v>
      </c>
      <c r="E1595" s="69" t="s">
        <v>62</v>
      </c>
      <c r="F1595" s="69" t="s">
        <v>568</v>
      </c>
      <c r="G1595" s="69" t="n">
        <v>51</v>
      </c>
      <c r="H1595" s="69" t="s">
        <v>1874</v>
      </c>
      <c r="I1595" s="69" t="s">
        <v>1875</v>
      </c>
      <c r="J1595" s="69" t="s">
        <v>720</v>
      </c>
      <c r="K1595" s="69" t="s">
        <v>268</v>
      </c>
      <c r="N1595" s="69" t="n">
        <v>0.01270215</v>
      </c>
      <c r="O1595" s="69" t="s">
        <v>269</v>
      </c>
      <c r="P1595" s="69" t="n">
        <v>0.0697554698902265</v>
      </c>
      <c r="Q1595" s="69" t="s">
        <v>270</v>
      </c>
      <c r="S1595" s="69" t="n">
        <v>12.11</v>
      </c>
      <c r="T1595" s="74" t="n">
        <v>2</v>
      </c>
      <c r="U1595" s="69" t="n">
        <v>14.41</v>
      </c>
      <c r="V1595" s="69" t="s">
        <v>271</v>
      </c>
      <c r="Y1595" s="58" t="n">
        <v>0.33</v>
      </c>
      <c r="Z1595" s="72" t="n">
        <v>0.125</v>
      </c>
      <c r="AF1595" s="54" t="n">
        <v>0</v>
      </c>
      <c r="ALB1595" s="64"/>
      <c r="ALC1595" s="64"/>
      <c r="ALD1595" s="64"/>
      <c r="ALE1595" s="64"/>
      <c r="ALF1595" s="64"/>
      <c r="ALG1595" s="64"/>
      <c r="ALH1595" s="64"/>
      <c r="ALI1595" s="64"/>
      <c r="ALJ1595" s="64"/>
      <c r="ALK1595" s="64"/>
      <c r="ALL1595" s="64"/>
      <c r="ALM1595" s="64"/>
      <c r="ALN1595" s="64"/>
      <c r="ALO1595" s="64"/>
      <c r="ALP1595" s="64"/>
      <c r="ALQ1595" s="64"/>
      <c r="ALR1595" s="64"/>
      <c r="ALS1595" s="64"/>
      <c r="ALT1595" s="64"/>
      <c r="ALU1595" s="64"/>
      <c r="ALV1595" s="64"/>
      <c r="ALW1595" s="64"/>
      <c r="ALX1595" s="64"/>
      <c r="ALY1595" s="64"/>
      <c r="ALZ1595" s="64"/>
      <c r="AMA1595" s="64"/>
      <c r="AMB1595" s="64"/>
      <c r="AMC1595" s="64"/>
      <c r="AMD1595" s="64"/>
      <c r="AME1595" s="64"/>
      <c r="AMF1595" s="64"/>
      <c r="AMG1595" s="64"/>
      <c r="AMH1595" s="64"/>
      <c r="AMI1595" s="64"/>
      <c r="AMJ1595" s="64"/>
    </row>
    <row r="1596" s="69" customFormat="true" ht="12.75" hidden="false" customHeight="false" outlineLevel="0" collapsed="false">
      <c r="A1596" s="69" t="s">
        <v>42</v>
      </c>
      <c r="B1596" s="69" t="s">
        <v>54</v>
      </c>
      <c r="C1596" s="52" t="s">
        <v>169</v>
      </c>
      <c r="D1596" s="69" t="n">
        <v>8</v>
      </c>
      <c r="E1596" s="69" t="s">
        <v>62</v>
      </c>
      <c r="F1596" s="69" t="s">
        <v>568</v>
      </c>
      <c r="G1596" s="69" t="n">
        <v>52</v>
      </c>
      <c r="H1596" s="69" t="s">
        <v>1875</v>
      </c>
      <c r="I1596" s="69" t="s">
        <v>1876</v>
      </c>
      <c r="J1596" s="69" t="s">
        <v>720</v>
      </c>
      <c r="K1596" s="69" t="s">
        <v>268</v>
      </c>
      <c r="N1596" s="69" t="n">
        <v>0.0205515</v>
      </c>
      <c r="O1596" s="69" t="s">
        <v>269</v>
      </c>
      <c r="P1596" s="69" t="n">
        <v>0.0864770910515705</v>
      </c>
      <c r="Q1596" s="69" t="s">
        <v>270</v>
      </c>
      <c r="S1596" s="69" t="n">
        <v>14.48</v>
      </c>
      <c r="T1596" s="74" t="n">
        <v>2</v>
      </c>
      <c r="U1596" s="69" t="n">
        <v>14.68</v>
      </c>
      <c r="V1596" s="69" t="s">
        <v>271</v>
      </c>
      <c r="Y1596" s="58" t="n">
        <v>0.33</v>
      </c>
      <c r="Z1596" s="72" t="n">
        <v>0.125</v>
      </c>
      <c r="AF1596" s="54" t="n">
        <v>0</v>
      </c>
      <c r="ALB1596" s="64"/>
      <c r="ALC1596" s="64"/>
      <c r="ALD1596" s="64"/>
      <c r="ALE1596" s="64"/>
      <c r="ALF1596" s="64"/>
      <c r="ALG1596" s="64"/>
      <c r="ALH1596" s="64"/>
      <c r="ALI1596" s="64"/>
      <c r="ALJ1596" s="64"/>
      <c r="ALK1596" s="64"/>
      <c r="ALL1596" s="64"/>
      <c r="ALM1596" s="64"/>
      <c r="ALN1596" s="64"/>
      <c r="ALO1596" s="64"/>
      <c r="ALP1596" s="64"/>
      <c r="ALQ1596" s="64"/>
      <c r="ALR1596" s="64"/>
      <c r="ALS1596" s="64"/>
      <c r="ALT1596" s="64"/>
      <c r="ALU1596" s="64"/>
      <c r="ALV1596" s="64"/>
      <c r="ALW1596" s="64"/>
      <c r="ALX1596" s="64"/>
      <c r="ALY1596" s="64"/>
      <c r="ALZ1596" s="64"/>
      <c r="AMA1596" s="64"/>
      <c r="AMB1596" s="64"/>
      <c r="AMC1596" s="64"/>
      <c r="AMD1596" s="64"/>
      <c r="AME1596" s="64"/>
      <c r="AMF1596" s="64"/>
      <c r="AMG1596" s="64"/>
      <c r="AMH1596" s="64"/>
      <c r="AMI1596" s="64"/>
      <c r="AMJ1596" s="64"/>
    </row>
    <row r="1597" s="69" customFormat="true" ht="12.75" hidden="false" customHeight="false" outlineLevel="0" collapsed="false">
      <c r="A1597" s="69" t="s">
        <v>42</v>
      </c>
      <c r="B1597" s="69" t="s">
        <v>54</v>
      </c>
      <c r="C1597" s="52" t="s">
        <v>169</v>
      </c>
      <c r="D1597" s="69" t="n">
        <v>8</v>
      </c>
      <c r="E1597" s="69" t="s">
        <v>62</v>
      </c>
      <c r="F1597" s="69" t="s">
        <v>568</v>
      </c>
      <c r="G1597" s="69" t="n">
        <v>53</v>
      </c>
      <c r="H1597" s="69" t="s">
        <v>1876</v>
      </c>
      <c r="I1597" s="69" t="s">
        <v>1877</v>
      </c>
      <c r="J1597" s="69" t="s">
        <v>720</v>
      </c>
      <c r="K1597" s="69" t="s">
        <v>268</v>
      </c>
      <c r="N1597" s="69" t="n">
        <v>0.0299914</v>
      </c>
      <c r="O1597" s="69" t="s">
        <v>269</v>
      </c>
      <c r="P1597" s="69" t="n">
        <v>0.0764853964174012</v>
      </c>
      <c r="Q1597" s="69" t="s">
        <v>270</v>
      </c>
      <c r="S1597" s="69" t="n">
        <v>19.95</v>
      </c>
      <c r="T1597" s="74" t="n">
        <v>2</v>
      </c>
      <c r="U1597" s="69" t="n">
        <v>15.76</v>
      </c>
      <c r="V1597" s="69" t="s">
        <v>271</v>
      </c>
      <c r="Y1597" s="58" t="n">
        <v>0.33</v>
      </c>
      <c r="Z1597" s="72" t="n">
        <v>0.125</v>
      </c>
      <c r="AF1597" s="54" t="n">
        <v>0</v>
      </c>
      <c r="ALB1597" s="64"/>
      <c r="ALC1597" s="64"/>
      <c r="ALD1597" s="64"/>
      <c r="ALE1597" s="64"/>
      <c r="ALF1597" s="64"/>
      <c r="ALG1597" s="64"/>
      <c r="ALH1597" s="64"/>
      <c r="ALI1597" s="64"/>
      <c r="ALJ1597" s="64"/>
      <c r="ALK1597" s="64"/>
      <c r="ALL1597" s="64"/>
      <c r="ALM1597" s="64"/>
      <c r="ALN1597" s="64"/>
      <c r="ALO1597" s="64"/>
      <c r="ALP1597" s="64"/>
      <c r="ALQ1597" s="64"/>
      <c r="ALR1597" s="64"/>
      <c r="ALS1597" s="64"/>
      <c r="ALT1597" s="64"/>
      <c r="ALU1597" s="64"/>
      <c r="ALV1597" s="64"/>
      <c r="ALW1597" s="64"/>
      <c r="ALX1597" s="64"/>
      <c r="ALY1597" s="64"/>
      <c r="ALZ1597" s="64"/>
      <c r="AMA1597" s="64"/>
      <c r="AMB1597" s="64"/>
      <c r="AMC1597" s="64"/>
      <c r="AMD1597" s="64"/>
      <c r="AME1597" s="64"/>
      <c r="AMF1597" s="64"/>
      <c r="AMG1597" s="64"/>
      <c r="AMH1597" s="64"/>
      <c r="AMI1597" s="64"/>
      <c r="AMJ1597" s="64"/>
    </row>
    <row r="1598" s="69" customFormat="true" ht="12.75" hidden="false" customHeight="false" outlineLevel="0" collapsed="false">
      <c r="A1598" s="69" t="s">
        <v>42</v>
      </c>
      <c r="B1598" s="69" t="s">
        <v>54</v>
      </c>
      <c r="C1598" s="52" t="s">
        <v>169</v>
      </c>
      <c r="D1598" s="69" t="n">
        <v>8</v>
      </c>
      <c r="E1598" s="69" t="s">
        <v>62</v>
      </c>
      <c r="F1598" s="69" t="s">
        <v>568</v>
      </c>
      <c r="G1598" s="69" t="n">
        <v>54</v>
      </c>
      <c r="H1598" s="69" t="s">
        <v>1877</v>
      </c>
      <c r="I1598" s="69" t="s">
        <v>1878</v>
      </c>
      <c r="J1598" s="69" t="s">
        <v>720</v>
      </c>
      <c r="K1598" s="69" t="s">
        <v>268</v>
      </c>
      <c r="N1598" s="69" t="n">
        <v>0.02522575</v>
      </c>
      <c r="O1598" s="69" t="s">
        <v>269</v>
      </c>
      <c r="P1598" s="69" t="n">
        <v>0.0730197007446001</v>
      </c>
      <c r="Q1598" s="69" t="s">
        <v>270</v>
      </c>
      <c r="S1598" s="69" t="n">
        <v>24.76</v>
      </c>
      <c r="T1598" s="74" t="n">
        <v>2</v>
      </c>
      <c r="U1598" s="69" t="n">
        <v>17.22</v>
      </c>
      <c r="V1598" s="69" t="s">
        <v>271</v>
      </c>
      <c r="Y1598" s="58" t="n">
        <v>0.33</v>
      </c>
      <c r="Z1598" s="72" t="n">
        <v>0.125</v>
      </c>
      <c r="AF1598" s="54" t="n">
        <v>0</v>
      </c>
      <c r="ALB1598" s="64"/>
      <c r="ALC1598" s="64"/>
      <c r="ALD1598" s="64"/>
      <c r="ALE1598" s="64"/>
      <c r="ALF1598" s="64"/>
      <c r="ALG1598" s="64"/>
      <c r="ALH1598" s="64"/>
      <c r="ALI1598" s="64"/>
      <c r="ALJ1598" s="64"/>
      <c r="ALK1598" s="64"/>
      <c r="ALL1598" s="64"/>
      <c r="ALM1598" s="64"/>
      <c r="ALN1598" s="64"/>
      <c r="ALO1598" s="64"/>
      <c r="ALP1598" s="64"/>
      <c r="ALQ1598" s="64"/>
      <c r="ALR1598" s="64"/>
      <c r="ALS1598" s="64"/>
      <c r="ALT1598" s="64"/>
      <c r="ALU1598" s="64"/>
      <c r="ALV1598" s="64"/>
      <c r="ALW1598" s="64"/>
      <c r="ALX1598" s="64"/>
      <c r="ALY1598" s="64"/>
      <c r="ALZ1598" s="64"/>
      <c r="AMA1598" s="64"/>
      <c r="AMB1598" s="64"/>
      <c r="AMC1598" s="64"/>
      <c r="AMD1598" s="64"/>
      <c r="AME1598" s="64"/>
      <c r="AMF1598" s="64"/>
      <c r="AMG1598" s="64"/>
      <c r="AMH1598" s="64"/>
      <c r="AMI1598" s="64"/>
      <c r="AMJ1598" s="64"/>
    </row>
    <row r="1599" s="69" customFormat="true" ht="12.75" hidden="false" customHeight="false" outlineLevel="0" collapsed="false">
      <c r="A1599" s="69" t="s">
        <v>42</v>
      </c>
      <c r="B1599" s="69" t="s">
        <v>54</v>
      </c>
      <c r="C1599" s="52" t="s">
        <v>169</v>
      </c>
      <c r="D1599" s="69" t="n">
        <v>8</v>
      </c>
      <c r="E1599" s="69" t="s">
        <v>62</v>
      </c>
      <c r="F1599" s="69" t="s">
        <v>568</v>
      </c>
      <c r="G1599" s="69" t="n">
        <v>55</v>
      </c>
      <c r="H1599" s="69" t="s">
        <v>1878</v>
      </c>
      <c r="I1599" s="69" t="s">
        <v>1879</v>
      </c>
      <c r="J1599" s="69" t="s">
        <v>720</v>
      </c>
      <c r="K1599" s="69" t="s">
        <v>268</v>
      </c>
      <c r="N1599" s="69" t="n">
        <v>0.023903</v>
      </c>
      <c r="O1599" s="69" t="s">
        <v>269</v>
      </c>
      <c r="P1599" s="69" t="n">
        <v>0.0743666963639794</v>
      </c>
      <c r="Q1599" s="69" t="s">
        <v>270</v>
      </c>
      <c r="S1599" s="69" t="n">
        <v>26.72</v>
      </c>
      <c r="T1599" s="74" t="n">
        <v>2</v>
      </c>
      <c r="U1599" s="69" t="n">
        <v>18.23</v>
      </c>
      <c r="V1599" s="69" t="s">
        <v>271</v>
      </c>
      <c r="Y1599" s="58" t="n">
        <v>0.33</v>
      </c>
      <c r="Z1599" s="72" t="n">
        <v>0.125</v>
      </c>
      <c r="AF1599" s="54" t="n">
        <v>0</v>
      </c>
      <c r="ALB1599" s="64"/>
      <c r="ALC1599" s="64"/>
      <c r="ALD1599" s="64"/>
      <c r="ALE1599" s="64"/>
      <c r="ALF1599" s="64"/>
      <c r="ALG1599" s="64"/>
      <c r="ALH1599" s="64"/>
      <c r="ALI1599" s="64"/>
      <c r="ALJ1599" s="64"/>
      <c r="ALK1599" s="64"/>
      <c r="ALL1599" s="64"/>
      <c r="ALM1599" s="64"/>
      <c r="ALN1599" s="64"/>
      <c r="ALO1599" s="64"/>
      <c r="ALP1599" s="64"/>
      <c r="ALQ1599" s="64"/>
      <c r="ALR1599" s="64"/>
      <c r="ALS1599" s="64"/>
      <c r="ALT1599" s="64"/>
      <c r="ALU1599" s="64"/>
      <c r="ALV1599" s="64"/>
      <c r="ALW1599" s="64"/>
      <c r="ALX1599" s="64"/>
      <c r="ALY1599" s="64"/>
      <c r="ALZ1599" s="64"/>
      <c r="AMA1599" s="64"/>
      <c r="AMB1599" s="64"/>
      <c r="AMC1599" s="64"/>
      <c r="AMD1599" s="64"/>
      <c r="AME1599" s="64"/>
      <c r="AMF1599" s="64"/>
      <c r="AMG1599" s="64"/>
      <c r="AMH1599" s="64"/>
      <c r="AMI1599" s="64"/>
      <c r="AMJ1599" s="64"/>
    </row>
    <row r="1600" s="69" customFormat="true" ht="12.75" hidden="false" customHeight="false" outlineLevel="0" collapsed="false">
      <c r="A1600" s="69" t="s">
        <v>42</v>
      </c>
      <c r="B1600" s="69" t="s">
        <v>54</v>
      </c>
      <c r="C1600" s="52" t="s">
        <v>169</v>
      </c>
      <c r="D1600" s="69" t="n">
        <v>8</v>
      </c>
      <c r="E1600" s="69" t="s">
        <v>62</v>
      </c>
      <c r="F1600" s="69" t="s">
        <v>568</v>
      </c>
      <c r="G1600" s="69" t="n">
        <v>56</v>
      </c>
      <c r="H1600" s="69" t="s">
        <v>1879</v>
      </c>
      <c r="I1600" s="69" t="s">
        <v>1880</v>
      </c>
      <c r="J1600" s="69" t="s">
        <v>720</v>
      </c>
      <c r="K1600" s="69" t="s">
        <v>268</v>
      </c>
      <c r="N1600" s="69" t="n">
        <v>0.02105245</v>
      </c>
      <c r="O1600" s="69" t="s">
        <v>269</v>
      </c>
      <c r="P1600" s="69" t="n">
        <v>0.0784214506374297</v>
      </c>
      <c r="Q1600" s="69" t="s">
        <v>270</v>
      </c>
      <c r="S1600" s="69" t="n">
        <v>28.16</v>
      </c>
      <c r="T1600" s="74" t="n">
        <v>2</v>
      </c>
      <c r="U1600" s="69" t="n">
        <v>18.99</v>
      </c>
      <c r="V1600" s="69" t="s">
        <v>271</v>
      </c>
      <c r="Y1600" s="58" t="n">
        <v>0.33</v>
      </c>
      <c r="Z1600" s="72" t="n">
        <v>0.125</v>
      </c>
      <c r="AF1600" s="54" t="n">
        <v>0</v>
      </c>
      <c r="ALB1600" s="64"/>
      <c r="ALC1600" s="64"/>
      <c r="ALD1600" s="64"/>
      <c r="ALE1600" s="64"/>
      <c r="ALF1600" s="64"/>
      <c r="ALG1600" s="64"/>
      <c r="ALH1600" s="64"/>
      <c r="ALI1600" s="64"/>
      <c r="ALJ1600" s="64"/>
      <c r="ALK1600" s="64"/>
      <c r="ALL1600" s="64"/>
      <c r="ALM1600" s="64"/>
      <c r="ALN1600" s="64"/>
      <c r="ALO1600" s="64"/>
      <c r="ALP1600" s="64"/>
      <c r="ALQ1600" s="64"/>
      <c r="ALR1600" s="64"/>
      <c r="ALS1600" s="64"/>
      <c r="ALT1600" s="64"/>
      <c r="ALU1600" s="64"/>
      <c r="ALV1600" s="64"/>
      <c r="ALW1600" s="64"/>
      <c r="ALX1600" s="64"/>
      <c r="ALY1600" s="64"/>
      <c r="ALZ1600" s="64"/>
      <c r="AMA1600" s="64"/>
      <c r="AMB1600" s="64"/>
      <c r="AMC1600" s="64"/>
      <c r="AMD1600" s="64"/>
      <c r="AME1600" s="64"/>
      <c r="AMF1600" s="64"/>
      <c r="AMG1600" s="64"/>
      <c r="AMH1600" s="64"/>
      <c r="AMI1600" s="64"/>
      <c r="AMJ1600" s="64"/>
    </row>
    <row r="1601" s="69" customFormat="true" ht="12.75" hidden="false" customHeight="false" outlineLevel="0" collapsed="false">
      <c r="A1601" s="69" t="s">
        <v>42</v>
      </c>
      <c r="B1601" s="69" t="s">
        <v>54</v>
      </c>
      <c r="C1601" s="52" t="s">
        <v>169</v>
      </c>
      <c r="D1601" s="69" t="n">
        <v>8</v>
      </c>
      <c r="E1601" s="69" t="s">
        <v>62</v>
      </c>
      <c r="F1601" s="69" t="s">
        <v>568</v>
      </c>
      <c r="G1601" s="69" t="n">
        <v>57</v>
      </c>
      <c r="H1601" s="69" t="s">
        <v>1880</v>
      </c>
      <c r="I1601" s="69" t="s">
        <v>1881</v>
      </c>
      <c r="J1601" s="69" t="s">
        <v>720</v>
      </c>
      <c r="K1601" s="69" t="s">
        <v>268</v>
      </c>
      <c r="N1601" s="69" t="n">
        <v>0.01832825</v>
      </c>
      <c r="O1601" s="69" t="s">
        <v>269</v>
      </c>
      <c r="P1601" s="69" t="n">
        <v>0.083388464660447</v>
      </c>
      <c r="Q1601" s="69" t="s">
        <v>270</v>
      </c>
      <c r="S1601" s="69" t="n">
        <v>28.81</v>
      </c>
      <c r="T1601" s="74" t="n">
        <v>2</v>
      </c>
      <c r="U1601" s="69" t="n">
        <v>19.6</v>
      </c>
      <c r="V1601" s="69" t="s">
        <v>271</v>
      </c>
      <c r="Y1601" s="58" t="n">
        <v>0.33</v>
      </c>
      <c r="Z1601" s="72" t="n">
        <v>0.125</v>
      </c>
      <c r="AF1601" s="54" t="n">
        <v>0</v>
      </c>
      <c r="ALB1601" s="64"/>
      <c r="ALC1601" s="64"/>
      <c r="ALD1601" s="64"/>
      <c r="ALE1601" s="64"/>
      <c r="ALF1601" s="64"/>
      <c r="ALG1601" s="64"/>
      <c r="ALH1601" s="64"/>
      <c r="ALI1601" s="64"/>
      <c r="ALJ1601" s="64"/>
      <c r="ALK1601" s="64"/>
      <c r="ALL1601" s="64"/>
      <c r="ALM1601" s="64"/>
      <c r="ALN1601" s="64"/>
      <c r="ALO1601" s="64"/>
      <c r="ALP1601" s="64"/>
      <c r="ALQ1601" s="64"/>
      <c r="ALR1601" s="64"/>
      <c r="ALS1601" s="64"/>
      <c r="ALT1601" s="64"/>
      <c r="ALU1601" s="64"/>
      <c r="ALV1601" s="64"/>
      <c r="ALW1601" s="64"/>
      <c r="ALX1601" s="64"/>
      <c r="ALY1601" s="64"/>
      <c r="ALZ1601" s="64"/>
      <c r="AMA1601" s="64"/>
      <c r="AMB1601" s="64"/>
      <c r="AMC1601" s="64"/>
      <c r="AMD1601" s="64"/>
      <c r="AME1601" s="64"/>
      <c r="AMF1601" s="64"/>
      <c r="AMG1601" s="64"/>
      <c r="AMH1601" s="64"/>
      <c r="AMI1601" s="64"/>
      <c r="AMJ1601" s="64"/>
    </row>
    <row r="1602" s="69" customFormat="true" ht="12.75" hidden="false" customHeight="false" outlineLevel="0" collapsed="false">
      <c r="A1602" s="69" t="s">
        <v>42</v>
      </c>
      <c r="B1602" s="69" t="s">
        <v>54</v>
      </c>
      <c r="C1602" s="52" t="s">
        <v>169</v>
      </c>
      <c r="D1602" s="69" t="n">
        <v>8</v>
      </c>
      <c r="E1602" s="69" t="s">
        <v>62</v>
      </c>
      <c r="F1602" s="69" t="s">
        <v>568</v>
      </c>
      <c r="G1602" s="69" t="n">
        <v>58</v>
      </c>
      <c r="H1602" s="69" t="s">
        <v>1881</v>
      </c>
      <c r="I1602" s="69" t="s">
        <v>1882</v>
      </c>
      <c r="J1602" s="69" t="s">
        <v>720</v>
      </c>
      <c r="K1602" s="69" t="s">
        <v>268</v>
      </c>
      <c r="N1602" s="69" t="n">
        <v>0.01730625</v>
      </c>
      <c r="O1602" s="69" t="s">
        <v>269</v>
      </c>
      <c r="P1602" s="69" t="n">
        <v>0.0846697944845001</v>
      </c>
      <c r="Q1602" s="69" t="s">
        <v>270</v>
      </c>
      <c r="S1602" s="69" t="n">
        <v>28.26</v>
      </c>
      <c r="T1602" s="74" t="n">
        <v>2</v>
      </c>
      <c r="U1602" s="69" t="n">
        <v>19.94</v>
      </c>
      <c r="V1602" s="69" t="s">
        <v>271</v>
      </c>
      <c r="Y1602" s="58" t="n">
        <v>0.33</v>
      </c>
      <c r="Z1602" s="72" t="n">
        <v>0.125</v>
      </c>
      <c r="AF1602" s="54" t="n">
        <v>0</v>
      </c>
      <c r="ALB1602" s="64"/>
      <c r="ALC1602" s="64"/>
      <c r="ALD1602" s="64"/>
      <c r="ALE1602" s="64"/>
      <c r="ALF1602" s="64"/>
      <c r="ALG1602" s="64"/>
      <c r="ALH1602" s="64"/>
      <c r="ALI1602" s="64"/>
      <c r="ALJ1602" s="64"/>
      <c r="ALK1602" s="64"/>
      <c r="ALL1602" s="64"/>
      <c r="ALM1602" s="64"/>
      <c r="ALN1602" s="64"/>
      <c r="ALO1602" s="64"/>
      <c r="ALP1602" s="64"/>
      <c r="ALQ1602" s="64"/>
      <c r="ALR1602" s="64"/>
      <c r="ALS1602" s="64"/>
      <c r="ALT1602" s="64"/>
      <c r="ALU1602" s="64"/>
      <c r="ALV1602" s="64"/>
      <c r="ALW1602" s="64"/>
      <c r="ALX1602" s="64"/>
      <c r="ALY1602" s="64"/>
      <c r="ALZ1602" s="64"/>
      <c r="AMA1602" s="64"/>
      <c r="AMB1602" s="64"/>
      <c r="AMC1602" s="64"/>
      <c r="AMD1602" s="64"/>
      <c r="AME1602" s="64"/>
      <c r="AMF1602" s="64"/>
      <c r="AMG1602" s="64"/>
      <c r="AMH1602" s="64"/>
      <c r="AMI1602" s="64"/>
      <c r="AMJ1602" s="64"/>
    </row>
    <row r="1603" s="69" customFormat="true" ht="12.75" hidden="false" customHeight="false" outlineLevel="0" collapsed="false">
      <c r="A1603" s="69" t="s">
        <v>42</v>
      </c>
      <c r="B1603" s="69" t="s">
        <v>54</v>
      </c>
      <c r="C1603" s="52" t="s">
        <v>169</v>
      </c>
      <c r="D1603" s="69" t="n">
        <v>8</v>
      </c>
      <c r="E1603" s="69" t="s">
        <v>62</v>
      </c>
      <c r="F1603" s="69" t="s">
        <v>568</v>
      </c>
      <c r="G1603" s="69" t="n">
        <v>59</v>
      </c>
      <c r="H1603" s="69" t="s">
        <v>1882</v>
      </c>
      <c r="I1603" s="69" t="s">
        <v>1883</v>
      </c>
      <c r="J1603" s="69" t="s">
        <v>720</v>
      </c>
      <c r="K1603" s="69" t="s">
        <v>268</v>
      </c>
      <c r="N1603" s="69" t="n">
        <v>0.0172061</v>
      </c>
      <c r="O1603" s="69" t="s">
        <v>269</v>
      </c>
      <c r="P1603" s="69" t="n">
        <v>0.0755239132242973</v>
      </c>
      <c r="Q1603" s="69" t="s">
        <v>270</v>
      </c>
      <c r="S1603" s="69" t="n">
        <v>28.79</v>
      </c>
      <c r="T1603" s="74" t="n">
        <v>2</v>
      </c>
      <c r="U1603" s="69" t="n">
        <v>20.29</v>
      </c>
      <c r="V1603" s="69" t="s">
        <v>271</v>
      </c>
      <c r="Y1603" s="58" t="n">
        <v>0.33</v>
      </c>
      <c r="Z1603" s="72" t="n">
        <v>0.125</v>
      </c>
      <c r="AF1603" s="54" t="n">
        <v>0</v>
      </c>
      <c r="ALB1603" s="64"/>
      <c r="ALC1603" s="64"/>
      <c r="ALD1603" s="64"/>
      <c r="ALE1603" s="64"/>
      <c r="ALF1603" s="64"/>
      <c r="ALG1603" s="64"/>
      <c r="ALH1603" s="64"/>
      <c r="ALI1603" s="64"/>
      <c r="ALJ1603" s="64"/>
      <c r="ALK1603" s="64"/>
      <c r="ALL1603" s="64"/>
      <c r="ALM1603" s="64"/>
      <c r="ALN1603" s="64"/>
      <c r="ALO1603" s="64"/>
      <c r="ALP1603" s="64"/>
      <c r="ALQ1603" s="64"/>
      <c r="ALR1603" s="64"/>
      <c r="ALS1603" s="64"/>
      <c r="ALT1603" s="64"/>
      <c r="ALU1603" s="64"/>
      <c r="ALV1603" s="64"/>
      <c r="ALW1603" s="64"/>
      <c r="ALX1603" s="64"/>
      <c r="ALY1603" s="64"/>
      <c r="ALZ1603" s="64"/>
      <c r="AMA1603" s="64"/>
      <c r="AMB1603" s="64"/>
      <c r="AMC1603" s="64"/>
      <c r="AMD1603" s="64"/>
      <c r="AME1603" s="64"/>
      <c r="AMF1603" s="64"/>
      <c r="AMG1603" s="64"/>
      <c r="AMH1603" s="64"/>
      <c r="AMI1603" s="64"/>
      <c r="AMJ1603" s="64"/>
    </row>
    <row r="1604" s="69" customFormat="true" ht="12.75" hidden="false" customHeight="false" outlineLevel="0" collapsed="false">
      <c r="A1604" s="69" t="s">
        <v>42</v>
      </c>
      <c r="B1604" s="69" t="s">
        <v>54</v>
      </c>
      <c r="C1604" s="52" t="s">
        <v>169</v>
      </c>
      <c r="D1604" s="69" t="n">
        <v>8</v>
      </c>
      <c r="E1604" s="69" t="s">
        <v>62</v>
      </c>
      <c r="F1604" s="69" t="s">
        <v>568</v>
      </c>
      <c r="G1604" s="69" t="n">
        <v>60</v>
      </c>
      <c r="H1604" s="69" t="s">
        <v>1883</v>
      </c>
      <c r="I1604" s="69" t="s">
        <v>1884</v>
      </c>
      <c r="J1604" s="69" t="s">
        <v>720</v>
      </c>
      <c r="K1604" s="69" t="s">
        <v>268</v>
      </c>
      <c r="N1604" s="69" t="n">
        <v>0.0165202</v>
      </c>
      <c r="O1604" s="69" t="s">
        <v>269</v>
      </c>
      <c r="P1604" s="69" t="n">
        <v>0.0704638472739935</v>
      </c>
      <c r="Q1604" s="69" t="s">
        <v>270</v>
      </c>
      <c r="S1604" s="69" t="n">
        <v>26.61</v>
      </c>
      <c r="T1604" s="74" t="n">
        <v>2</v>
      </c>
      <c r="U1604" s="69" t="n">
        <v>20.21</v>
      </c>
      <c r="V1604" s="69" t="s">
        <v>271</v>
      </c>
      <c r="Y1604" s="58" t="n">
        <v>0.33</v>
      </c>
      <c r="Z1604" s="72" t="n">
        <v>0.125</v>
      </c>
      <c r="AF1604" s="54" t="n">
        <v>0</v>
      </c>
      <c r="ALB1604" s="64"/>
      <c r="ALC1604" s="64"/>
      <c r="ALD1604" s="64"/>
      <c r="ALE1604" s="64"/>
      <c r="ALF1604" s="64"/>
      <c r="ALG1604" s="64"/>
      <c r="ALH1604" s="64"/>
      <c r="ALI1604" s="64"/>
      <c r="ALJ1604" s="64"/>
      <c r="ALK1604" s="64"/>
      <c r="ALL1604" s="64"/>
      <c r="ALM1604" s="64"/>
      <c r="ALN1604" s="64"/>
      <c r="ALO1604" s="64"/>
      <c r="ALP1604" s="64"/>
      <c r="ALQ1604" s="64"/>
      <c r="ALR1604" s="64"/>
      <c r="ALS1604" s="64"/>
      <c r="ALT1604" s="64"/>
      <c r="ALU1604" s="64"/>
      <c r="ALV1604" s="64"/>
      <c r="ALW1604" s="64"/>
      <c r="ALX1604" s="64"/>
      <c r="ALY1604" s="64"/>
      <c r="ALZ1604" s="64"/>
      <c r="AMA1604" s="64"/>
      <c r="AMB1604" s="64"/>
      <c r="AMC1604" s="64"/>
      <c r="AMD1604" s="64"/>
      <c r="AME1604" s="64"/>
      <c r="AMF1604" s="64"/>
      <c r="AMG1604" s="64"/>
      <c r="AMH1604" s="64"/>
      <c r="AMI1604" s="64"/>
      <c r="AMJ1604" s="64"/>
    </row>
    <row r="1605" s="69" customFormat="true" ht="12.75" hidden="false" customHeight="false" outlineLevel="0" collapsed="false">
      <c r="A1605" s="69" t="s">
        <v>42</v>
      </c>
      <c r="B1605" s="69" t="s">
        <v>54</v>
      </c>
      <c r="C1605" s="52" t="s">
        <v>169</v>
      </c>
      <c r="D1605" s="69" t="n">
        <v>8</v>
      </c>
      <c r="E1605" s="69" t="s">
        <v>62</v>
      </c>
      <c r="F1605" s="69" t="s">
        <v>568</v>
      </c>
      <c r="G1605" s="69" t="n">
        <v>61</v>
      </c>
      <c r="H1605" s="69" t="s">
        <v>1884</v>
      </c>
      <c r="I1605" s="69" t="s">
        <v>1885</v>
      </c>
      <c r="J1605" s="69" t="s">
        <v>720</v>
      </c>
      <c r="K1605" s="69" t="s">
        <v>268</v>
      </c>
      <c r="N1605" s="69" t="n">
        <v>0.0184474</v>
      </c>
      <c r="O1605" s="69" t="s">
        <v>269</v>
      </c>
      <c r="P1605" s="69" t="n">
        <v>0.06387306616091</v>
      </c>
      <c r="Q1605" s="69" t="s">
        <v>270</v>
      </c>
      <c r="S1605" s="69" t="n">
        <v>22.24</v>
      </c>
      <c r="T1605" s="74" t="n">
        <v>2</v>
      </c>
      <c r="U1605" s="69" t="n">
        <v>19.63</v>
      </c>
      <c r="V1605" s="69" t="s">
        <v>271</v>
      </c>
      <c r="Y1605" s="58" t="n">
        <v>0.33</v>
      </c>
      <c r="Z1605" s="72" t="n">
        <v>0.125</v>
      </c>
      <c r="AF1605" s="54" t="n">
        <v>0</v>
      </c>
      <c r="ALB1605" s="64"/>
      <c r="ALC1605" s="64"/>
      <c r="ALD1605" s="64"/>
      <c r="ALE1605" s="64"/>
      <c r="ALF1605" s="64"/>
      <c r="ALG1605" s="64"/>
      <c r="ALH1605" s="64"/>
      <c r="ALI1605" s="64"/>
      <c r="ALJ1605" s="64"/>
      <c r="ALK1605" s="64"/>
      <c r="ALL1605" s="64"/>
      <c r="ALM1605" s="64"/>
      <c r="ALN1605" s="64"/>
      <c r="ALO1605" s="64"/>
      <c r="ALP1605" s="64"/>
      <c r="ALQ1605" s="64"/>
      <c r="ALR1605" s="64"/>
      <c r="ALS1605" s="64"/>
      <c r="ALT1605" s="64"/>
      <c r="ALU1605" s="64"/>
      <c r="ALV1605" s="64"/>
      <c r="ALW1605" s="64"/>
      <c r="ALX1605" s="64"/>
      <c r="ALY1605" s="64"/>
      <c r="ALZ1605" s="64"/>
      <c r="AMA1605" s="64"/>
      <c r="AMB1605" s="64"/>
      <c r="AMC1605" s="64"/>
      <c r="AMD1605" s="64"/>
      <c r="AME1605" s="64"/>
      <c r="AMF1605" s="64"/>
      <c r="AMG1605" s="64"/>
      <c r="AMH1605" s="64"/>
      <c r="AMI1605" s="64"/>
      <c r="AMJ1605" s="64"/>
    </row>
    <row r="1606" s="69" customFormat="true" ht="12.75" hidden="false" customHeight="false" outlineLevel="0" collapsed="false">
      <c r="A1606" s="69" t="s">
        <v>42</v>
      </c>
      <c r="B1606" s="69" t="s">
        <v>54</v>
      </c>
      <c r="C1606" s="52" t="s">
        <v>169</v>
      </c>
      <c r="D1606" s="69" t="n">
        <v>8</v>
      </c>
      <c r="E1606" s="69" t="s">
        <v>62</v>
      </c>
      <c r="F1606" s="69" t="s">
        <v>568</v>
      </c>
      <c r="G1606" s="69" t="n">
        <v>62</v>
      </c>
      <c r="H1606" s="69" t="s">
        <v>1885</v>
      </c>
      <c r="I1606" s="69" t="s">
        <v>1886</v>
      </c>
      <c r="J1606" s="69" t="s">
        <v>720</v>
      </c>
      <c r="K1606" s="69" t="s">
        <v>268</v>
      </c>
      <c r="N1606" s="69" t="n">
        <v>0.0144933</v>
      </c>
      <c r="O1606" s="69" t="s">
        <v>269</v>
      </c>
      <c r="P1606" s="69" t="n">
        <v>0.0276495357510622</v>
      </c>
      <c r="Q1606" s="69" t="s">
        <v>270</v>
      </c>
      <c r="S1606" s="69" t="n">
        <v>19.06</v>
      </c>
      <c r="T1606" s="74" t="n">
        <v>2</v>
      </c>
      <c r="U1606" s="69" t="n">
        <v>18.55</v>
      </c>
      <c r="V1606" s="69" t="s">
        <v>271</v>
      </c>
      <c r="Y1606" s="58" t="n">
        <v>0.33</v>
      </c>
      <c r="Z1606" s="72" t="n">
        <v>0.125</v>
      </c>
      <c r="AF1606" s="54" t="n">
        <v>0</v>
      </c>
      <c r="ALB1606" s="64"/>
      <c r="ALC1606" s="64"/>
      <c r="ALD1606" s="64"/>
      <c r="ALE1606" s="64"/>
      <c r="ALF1606" s="64"/>
      <c r="ALG1606" s="64"/>
      <c r="ALH1606" s="64"/>
      <c r="ALI1606" s="64"/>
      <c r="ALJ1606" s="64"/>
      <c r="ALK1606" s="64"/>
      <c r="ALL1606" s="64"/>
      <c r="ALM1606" s="64"/>
      <c r="ALN1606" s="64"/>
      <c r="ALO1606" s="64"/>
      <c r="ALP1606" s="64"/>
      <c r="ALQ1606" s="64"/>
      <c r="ALR1606" s="64"/>
      <c r="ALS1606" s="64"/>
      <c r="ALT1606" s="64"/>
      <c r="ALU1606" s="64"/>
      <c r="ALV1606" s="64"/>
      <c r="ALW1606" s="64"/>
      <c r="ALX1606" s="64"/>
      <c r="ALY1606" s="64"/>
      <c r="ALZ1606" s="64"/>
      <c r="AMA1606" s="64"/>
      <c r="AMB1606" s="64"/>
      <c r="AMC1606" s="64"/>
      <c r="AMD1606" s="64"/>
      <c r="AME1606" s="64"/>
      <c r="AMF1606" s="64"/>
      <c r="AMG1606" s="64"/>
      <c r="AMH1606" s="64"/>
      <c r="AMI1606" s="64"/>
      <c r="AMJ1606" s="64"/>
    </row>
    <row r="1607" s="69" customFormat="true" ht="12.75" hidden="false" customHeight="false" outlineLevel="0" collapsed="false">
      <c r="A1607" s="69" t="s">
        <v>42</v>
      </c>
      <c r="B1607" s="69" t="s">
        <v>54</v>
      </c>
      <c r="C1607" s="52" t="s">
        <v>169</v>
      </c>
      <c r="D1607" s="69" t="n">
        <v>9</v>
      </c>
      <c r="E1607" s="69" t="s">
        <v>58</v>
      </c>
      <c r="F1607" s="69" t="s">
        <v>568</v>
      </c>
      <c r="G1607" s="69" t="n">
        <v>1</v>
      </c>
      <c r="H1607" s="69" t="s">
        <v>207</v>
      </c>
      <c r="I1607" s="69" t="s">
        <v>1887</v>
      </c>
      <c r="J1607" s="69" t="s">
        <v>720</v>
      </c>
      <c r="K1607" s="69" t="s">
        <v>268</v>
      </c>
      <c r="N1607" s="69" t="n">
        <v>0.0412478</v>
      </c>
      <c r="O1607" s="69" t="s">
        <v>269</v>
      </c>
      <c r="P1607" s="69" t="n">
        <v>1.53379348505325</v>
      </c>
      <c r="Q1607" s="69" t="s">
        <v>270</v>
      </c>
      <c r="S1607" s="69" t="n">
        <v>21.03</v>
      </c>
      <c r="T1607" s="74" t="n">
        <v>2</v>
      </c>
      <c r="U1607" s="69" t="n">
        <v>17.05</v>
      </c>
      <c r="V1607" s="69" t="s">
        <v>271</v>
      </c>
      <c r="Y1607" s="58" t="n">
        <v>0.33</v>
      </c>
      <c r="Z1607" s="72" t="n">
        <v>0.125</v>
      </c>
      <c r="AF1607" s="54" t="n">
        <v>0</v>
      </c>
      <c r="ALB1607" s="64"/>
      <c r="ALC1607" s="64"/>
      <c r="ALD1607" s="64"/>
      <c r="ALE1607" s="64"/>
      <c r="ALF1607" s="64"/>
      <c r="ALG1607" s="64"/>
      <c r="ALH1607" s="64"/>
      <c r="ALI1607" s="64"/>
      <c r="ALJ1607" s="64"/>
      <c r="ALK1607" s="64"/>
      <c r="ALL1607" s="64"/>
      <c r="ALM1607" s="64"/>
      <c r="ALN1607" s="64"/>
      <c r="ALO1607" s="64"/>
      <c r="ALP1607" s="64"/>
      <c r="ALQ1607" s="64"/>
      <c r="ALR1607" s="64"/>
      <c r="ALS1607" s="64"/>
      <c r="ALT1607" s="64"/>
      <c r="ALU1607" s="64"/>
      <c r="ALV1607" s="64"/>
      <c r="ALW1607" s="64"/>
      <c r="ALX1607" s="64"/>
      <c r="ALY1607" s="64"/>
      <c r="ALZ1607" s="64"/>
      <c r="AMA1607" s="64"/>
      <c r="AMB1607" s="64"/>
      <c r="AMC1607" s="64"/>
      <c r="AMD1607" s="64"/>
      <c r="AME1607" s="64"/>
      <c r="AMF1607" s="64"/>
      <c r="AMG1607" s="64"/>
      <c r="AMH1607" s="64"/>
      <c r="AMI1607" s="64"/>
      <c r="AMJ1607" s="64"/>
    </row>
    <row r="1608" s="69" customFormat="true" ht="12.75" hidden="false" customHeight="false" outlineLevel="0" collapsed="false">
      <c r="A1608" s="69" t="s">
        <v>42</v>
      </c>
      <c r="B1608" s="69" t="s">
        <v>54</v>
      </c>
      <c r="C1608" s="52" t="s">
        <v>169</v>
      </c>
      <c r="D1608" s="69" t="n">
        <v>9</v>
      </c>
      <c r="E1608" s="69" t="s">
        <v>58</v>
      </c>
      <c r="F1608" s="69" t="s">
        <v>568</v>
      </c>
      <c r="G1608" s="69" t="n">
        <v>2</v>
      </c>
      <c r="H1608" s="69" t="s">
        <v>1887</v>
      </c>
      <c r="I1608" s="69" t="s">
        <v>1888</v>
      </c>
      <c r="J1608" s="69" t="s">
        <v>720</v>
      </c>
      <c r="K1608" s="69" t="s">
        <v>268</v>
      </c>
      <c r="N1608" s="69" t="n">
        <v>0.04422815</v>
      </c>
      <c r="O1608" s="69" t="s">
        <v>269</v>
      </c>
      <c r="P1608" s="69" t="n">
        <v>1.13682083728086</v>
      </c>
      <c r="Q1608" s="69" t="s">
        <v>270</v>
      </c>
      <c r="S1608" s="69" t="n">
        <v>20.63</v>
      </c>
      <c r="T1608" s="74" t="n">
        <v>2</v>
      </c>
      <c r="U1608" s="69" t="n">
        <v>17.19</v>
      </c>
      <c r="V1608" s="69" t="s">
        <v>271</v>
      </c>
      <c r="Y1608" s="58" t="n">
        <v>0.33</v>
      </c>
      <c r="Z1608" s="72" t="n">
        <v>0.125</v>
      </c>
      <c r="AF1608" s="54" t="n">
        <v>0</v>
      </c>
      <c r="ALB1608" s="64"/>
      <c r="ALC1608" s="64"/>
      <c r="ALD1608" s="64"/>
      <c r="ALE1608" s="64"/>
      <c r="ALF1608" s="64"/>
      <c r="ALG1608" s="64"/>
      <c r="ALH1608" s="64"/>
      <c r="ALI1608" s="64"/>
      <c r="ALJ1608" s="64"/>
      <c r="ALK1608" s="64"/>
      <c r="ALL1608" s="64"/>
      <c r="ALM1608" s="64"/>
      <c r="ALN1608" s="64"/>
      <c r="ALO1608" s="64"/>
      <c r="ALP1608" s="64"/>
      <c r="ALQ1608" s="64"/>
      <c r="ALR1608" s="64"/>
      <c r="ALS1608" s="64"/>
      <c r="ALT1608" s="64"/>
      <c r="ALU1608" s="64"/>
      <c r="ALV1608" s="64"/>
      <c r="ALW1608" s="64"/>
      <c r="ALX1608" s="64"/>
      <c r="ALY1608" s="64"/>
      <c r="ALZ1608" s="64"/>
      <c r="AMA1608" s="64"/>
      <c r="AMB1608" s="64"/>
      <c r="AMC1608" s="64"/>
      <c r="AMD1608" s="64"/>
      <c r="AME1608" s="64"/>
      <c r="AMF1608" s="64"/>
      <c r="AMG1608" s="64"/>
      <c r="AMH1608" s="64"/>
      <c r="AMI1608" s="64"/>
      <c r="AMJ1608" s="64"/>
    </row>
    <row r="1609" s="69" customFormat="true" ht="12.75" hidden="false" customHeight="false" outlineLevel="0" collapsed="false">
      <c r="A1609" s="69" t="s">
        <v>42</v>
      </c>
      <c r="B1609" s="69" t="s">
        <v>54</v>
      </c>
      <c r="C1609" s="52" t="s">
        <v>169</v>
      </c>
      <c r="D1609" s="69" t="n">
        <v>9</v>
      </c>
      <c r="E1609" s="69" t="s">
        <v>58</v>
      </c>
      <c r="F1609" s="69" t="s">
        <v>568</v>
      </c>
      <c r="G1609" s="69" t="n">
        <v>3</v>
      </c>
      <c r="H1609" s="69" t="s">
        <v>1888</v>
      </c>
      <c r="I1609" s="69" t="s">
        <v>1889</v>
      </c>
      <c r="J1609" s="69" t="s">
        <v>720</v>
      </c>
      <c r="K1609" s="69" t="s">
        <v>268</v>
      </c>
      <c r="N1609" s="69" t="n">
        <v>0.04275775</v>
      </c>
      <c r="O1609" s="69" t="s">
        <v>269</v>
      </c>
      <c r="P1609" s="69" t="n">
        <v>0.813201203121542</v>
      </c>
      <c r="Q1609" s="69" t="s">
        <v>270</v>
      </c>
      <c r="S1609" s="69" t="n">
        <v>23.43</v>
      </c>
      <c r="T1609" s="74" t="n">
        <v>2</v>
      </c>
      <c r="U1609" s="69" t="n">
        <v>17.61</v>
      </c>
      <c r="V1609" s="69" t="s">
        <v>271</v>
      </c>
      <c r="Y1609" s="58" t="n">
        <v>0.33</v>
      </c>
      <c r="Z1609" s="72" t="n">
        <v>0.125</v>
      </c>
      <c r="AF1609" s="54" t="n">
        <v>0</v>
      </c>
      <c r="ALB1609" s="64"/>
      <c r="ALC1609" s="64"/>
      <c r="ALD1609" s="64"/>
      <c r="ALE1609" s="64"/>
      <c r="ALF1609" s="64"/>
      <c r="ALG1609" s="64"/>
      <c r="ALH1609" s="64"/>
      <c r="ALI1609" s="64"/>
      <c r="ALJ1609" s="64"/>
      <c r="ALK1609" s="64"/>
      <c r="ALL1609" s="64"/>
      <c r="ALM1609" s="64"/>
      <c r="ALN1609" s="64"/>
      <c r="ALO1609" s="64"/>
      <c r="ALP1609" s="64"/>
      <c r="ALQ1609" s="64"/>
      <c r="ALR1609" s="64"/>
      <c r="ALS1609" s="64"/>
      <c r="ALT1609" s="64"/>
      <c r="ALU1609" s="64"/>
      <c r="ALV1609" s="64"/>
      <c r="ALW1609" s="64"/>
      <c r="ALX1609" s="64"/>
      <c r="ALY1609" s="64"/>
      <c r="ALZ1609" s="64"/>
      <c r="AMA1609" s="64"/>
      <c r="AMB1609" s="64"/>
      <c r="AMC1609" s="64"/>
      <c r="AMD1609" s="64"/>
      <c r="AME1609" s="64"/>
      <c r="AMF1609" s="64"/>
      <c r="AMG1609" s="64"/>
      <c r="AMH1609" s="64"/>
      <c r="AMI1609" s="64"/>
      <c r="AMJ1609" s="64"/>
    </row>
    <row r="1610" s="69" customFormat="true" ht="12.75" hidden="false" customHeight="false" outlineLevel="0" collapsed="false">
      <c r="A1610" s="69" t="s">
        <v>42</v>
      </c>
      <c r="B1610" s="69" t="s">
        <v>54</v>
      </c>
      <c r="C1610" s="52" t="s">
        <v>169</v>
      </c>
      <c r="D1610" s="69" t="n">
        <v>9</v>
      </c>
      <c r="E1610" s="69" t="s">
        <v>58</v>
      </c>
      <c r="F1610" s="69" t="s">
        <v>568</v>
      </c>
      <c r="G1610" s="69" t="n">
        <v>4</v>
      </c>
      <c r="H1610" s="69" t="s">
        <v>1889</v>
      </c>
      <c r="I1610" s="69" t="s">
        <v>1890</v>
      </c>
      <c r="J1610" s="69" t="s">
        <v>720</v>
      </c>
      <c r="K1610" s="69" t="s">
        <v>268</v>
      </c>
      <c r="N1610" s="69" t="n">
        <v>0.04031095</v>
      </c>
      <c r="O1610" s="69" t="s">
        <v>269</v>
      </c>
      <c r="P1610" s="69" t="n">
        <v>0.623728937643213</v>
      </c>
      <c r="Q1610" s="69" t="s">
        <v>270</v>
      </c>
      <c r="S1610" s="69" t="n">
        <v>23.34</v>
      </c>
      <c r="T1610" s="74" t="n">
        <v>2</v>
      </c>
      <c r="U1610" s="69" t="n">
        <v>17.86</v>
      </c>
      <c r="V1610" s="69" t="s">
        <v>271</v>
      </c>
      <c r="Y1610" s="58" t="n">
        <v>0.33</v>
      </c>
      <c r="Z1610" s="72" t="n">
        <v>0.125</v>
      </c>
      <c r="AF1610" s="54" t="n">
        <v>0</v>
      </c>
      <c r="ALB1610" s="64"/>
      <c r="ALC1610" s="64"/>
      <c r="ALD1610" s="64"/>
      <c r="ALE1610" s="64"/>
      <c r="ALF1610" s="64"/>
      <c r="ALG1610" s="64"/>
      <c r="ALH1610" s="64"/>
      <c r="ALI1610" s="64"/>
      <c r="ALJ1610" s="64"/>
      <c r="ALK1610" s="64"/>
      <c r="ALL1610" s="64"/>
      <c r="ALM1610" s="64"/>
      <c r="ALN1610" s="64"/>
      <c r="ALO1610" s="64"/>
      <c r="ALP1610" s="64"/>
      <c r="ALQ1610" s="64"/>
      <c r="ALR1610" s="64"/>
      <c r="ALS1610" s="64"/>
      <c r="ALT1610" s="64"/>
      <c r="ALU1610" s="64"/>
      <c r="ALV1610" s="64"/>
      <c r="ALW1610" s="64"/>
      <c r="ALX1610" s="64"/>
      <c r="ALY1610" s="64"/>
      <c r="ALZ1610" s="64"/>
      <c r="AMA1610" s="64"/>
      <c r="AMB1610" s="64"/>
      <c r="AMC1610" s="64"/>
      <c r="AMD1610" s="64"/>
      <c r="AME1610" s="64"/>
      <c r="AMF1610" s="64"/>
      <c r="AMG1610" s="64"/>
      <c r="AMH1610" s="64"/>
      <c r="AMI1610" s="64"/>
      <c r="AMJ1610" s="64"/>
    </row>
    <row r="1611" s="69" customFormat="true" ht="12.75" hidden="false" customHeight="false" outlineLevel="0" collapsed="false">
      <c r="A1611" s="69" t="s">
        <v>42</v>
      </c>
      <c r="B1611" s="69" t="s">
        <v>54</v>
      </c>
      <c r="C1611" s="52" t="s">
        <v>169</v>
      </c>
      <c r="D1611" s="69" t="n">
        <v>9</v>
      </c>
      <c r="E1611" s="69" t="s">
        <v>58</v>
      </c>
      <c r="F1611" s="69" t="s">
        <v>568</v>
      </c>
      <c r="G1611" s="69" t="n">
        <v>5</v>
      </c>
      <c r="H1611" s="69" t="s">
        <v>1890</v>
      </c>
      <c r="I1611" s="69" t="s">
        <v>1891</v>
      </c>
      <c r="J1611" s="69" t="s">
        <v>720</v>
      </c>
      <c r="K1611" s="69" t="s">
        <v>268</v>
      </c>
      <c r="N1611" s="69" t="n">
        <v>0.0342462</v>
      </c>
      <c r="O1611" s="69" t="s">
        <v>269</v>
      </c>
      <c r="P1611" s="69" t="n">
        <v>0.52273246810619</v>
      </c>
      <c r="Q1611" s="69" t="s">
        <v>270</v>
      </c>
      <c r="S1611" s="69" t="n">
        <v>20.66</v>
      </c>
      <c r="T1611" s="74" t="n">
        <v>2</v>
      </c>
      <c r="U1611" s="69" t="n">
        <v>17.55</v>
      </c>
      <c r="V1611" s="69" t="s">
        <v>271</v>
      </c>
      <c r="Y1611" s="58" t="n">
        <v>0.33</v>
      </c>
      <c r="Z1611" s="72" t="n">
        <v>0.125</v>
      </c>
      <c r="AF1611" s="54" t="n">
        <v>0</v>
      </c>
      <c r="ALB1611" s="64"/>
      <c r="ALC1611" s="64"/>
      <c r="ALD1611" s="64"/>
      <c r="ALE1611" s="64"/>
      <c r="ALF1611" s="64"/>
      <c r="ALG1611" s="64"/>
      <c r="ALH1611" s="64"/>
      <c r="ALI1611" s="64"/>
      <c r="ALJ1611" s="64"/>
      <c r="ALK1611" s="64"/>
      <c r="ALL1611" s="64"/>
      <c r="ALM1611" s="64"/>
      <c r="ALN1611" s="64"/>
      <c r="ALO1611" s="64"/>
      <c r="ALP1611" s="64"/>
      <c r="ALQ1611" s="64"/>
      <c r="ALR1611" s="64"/>
      <c r="ALS1611" s="64"/>
      <c r="ALT1611" s="64"/>
      <c r="ALU1611" s="64"/>
      <c r="ALV1611" s="64"/>
      <c r="ALW1611" s="64"/>
      <c r="ALX1611" s="64"/>
      <c r="ALY1611" s="64"/>
      <c r="ALZ1611" s="64"/>
      <c r="AMA1611" s="64"/>
      <c r="AMB1611" s="64"/>
      <c r="AMC1611" s="64"/>
      <c r="AMD1611" s="64"/>
      <c r="AME1611" s="64"/>
      <c r="AMF1611" s="64"/>
      <c r="AMG1611" s="64"/>
      <c r="AMH1611" s="64"/>
      <c r="AMI1611" s="64"/>
      <c r="AMJ1611" s="64"/>
    </row>
    <row r="1612" s="69" customFormat="true" ht="12.75" hidden="false" customHeight="false" outlineLevel="0" collapsed="false">
      <c r="A1612" s="69" t="s">
        <v>42</v>
      </c>
      <c r="B1612" s="69" t="s">
        <v>54</v>
      </c>
      <c r="C1612" s="52" t="s">
        <v>169</v>
      </c>
      <c r="D1612" s="69" t="n">
        <v>9</v>
      </c>
      <c r="E1612" s="69" t="s">
        <v>58</v>
      </c>
      <c r="F1612" s="69" t="s">
        <v>568</v>
      </c>
      <c r="G1612" s="69" t="n">
        <v>6</v>
      </c>
      <c r="H1612" s="69" t="s">
        <v>1891</v>
      </c>
      <c r="I1612" s="69" t="s">
        <v>1892</v>
      </c>
      <c r="J1612" s="69" t="s">
        <v>720</v>
      </c>
      <c r="K1612" s="69" t="s">
        <v>268</v>
      </c>
      <c r="N1612" s="69" t="n">
        <v>0.02881545</v>
      </c>
      <c r="O1612" s="69" t="s">
        <v>269</v>
      </c>
      <c r="P1612" s="69" t="n">
        <v>0.517475260917506</v>
      </c>
      <c r="Q1612" s="69" t="s">
        <v>270</v>
      </c>
      <c r="S1612" s="69" t="n">
        <v>17.83</v>
      </c>
      <c r="T1612" s="74" t="n">
        <v>2</v>
      </c>
      <c r="U1612" s="69" t="n">
        <v>16.99</v>
      </c>
      <c r="V1612" s="69" t="s">
        <v>271</v>
      </c>
      <c r="Y1612" s="58" t="n">
        <v>0.33</v>
      </c>
      <c r="Z1612" s="72" t="n">
        <v>0.125</v>
      </c>
      <c r="AF1612" s="54" t="n">
        <v>0</v>
      </c>
      <c r="ALB1612" s="64"/>
      <c r="ALC1612" s="64"/>
      <c r="ALD1612" s="64"/>
      <c r="ALE1612" s="64"/>
      <c r="ALF1612" s="64"/>
      <c r="ALG1612" s="64"/>
      <c r="ALH1612" s="64"/>
      <c r="ALI1612" s="64"/>
      <c r="ALJ1612" s="64"/>
      <c r="ALK1612" s="64"/>
      <c r="ALL1612" s="64"/>
      <c r="ALM1612" s="64"/>
      <c r="ALN1612" s="64"/>
      <c r="ALO1612" s="64"/>
      <c r="ALP1612" s="64"/>
      <c r="ALQ1612" s="64"/>
      <c r="ALR1612" s="64"/>
      <c r="ALS1612" s="64"/>
      <c r="ALT1612" s="64"/>
      <c r="ALU1612" s="64"/>
      <c r="ALV1612" s="64"/>
      <c r="ALW1612" s="64"/>
      <c r="ALX1612" s="64"/>
      <c r="ALY1612" s="64"/>
      <c r="ALZ1612" s="64"/>
      <c r="AMA1612" s="64"/>
      <c r="AMB1612" s="64"/>
      <c r="AMC1612" s="64"/>
      <c r="AMD1612" s="64"/>
      <c r="AME1612" s="64"/>
      <c r="AMF1612" s="64"/>
      <c r="AMG1612" s="64"/>
      <c r="AMH1612" s="64"/>
      <c r="AMI1612" s="64"/>
      <c r="AMJ1612" s="64"/>
    </row>
    <row r="1613" s="69" customFormat="true" ht="12.75" hidden="false" customHeight="false" outlineLevel="0" collapsed="false">
      <c r="A1613" s="69" t="s">
        <v>42</v>
      </c>
      <c r="B1613" s="69" t="s">
        <v>54</v>
      </c>
      <c r="C1613" s="52" t="s">
        <v>169</v>
      </c>
      <c r="D1613" s="69" t="n">
        <v>9</v>
      </c>
      <c r="E1613" s="69" t="s">
        <v>58</v>
      </c>
      <c r="F1613" s="69" t="s">
        <v>568</v>
      </c>
      <c r="G1613" s="69" t="n">
        <v>7</v>
      </c>
      <c r="H1613" s="69" t="s">
        <v>1892</v>
      </c>
      <c r="I1613" s="69" t="s">
        <v>1893</v>
      </c>
      <c r="J1613" s="69" t="s">
        <v>720</v>
      </c>
      <c r="K1613" s="69" t="s">
        <v>268</v>
      </c>
      <c r="N1613" s="69" t="n">
        <v>0.0272841</v>
      </c>
      <c r="O1613" s="69" t="s">
        <v>269</v>
      </c>
      <c r="P1613" s="69" t="n">
        <v>0.54717872939514</v>
      </c>
      <c r="Q1613" s="69" t="s">
        <v>270</v>
      </c>
      <c r="S1613" s="69" t="n">
        <v>16.51</v>
      </c>
      <c r="T1613" s="74" t="n">
        <v>2</v>
      </c>
      <c r="U1613" s="69" t="n">
        <v>16.46</v>
      </c>
      <c r="V1613" s="69" t="s">
        <v>271</v>
      </c>
      <c r="Y1613" s="58" t="n">
        <v>0.33</v>
      </c>
      <c r="Z1613" s="72" t="n">
        <v>0.125</v>
      </c>
      <c r="AF1613" s="54" t="n">
        <v>0</v>
      </c>
      <c r="ALB1613" s="64"/>
      <c r="ALC1613" s="64"/>
      <c r="ALD1613" s="64"/>
      <c r="ALE1613" s="64"/>
      <c r="ALF1613" s="64"/>
      <c r="ALG1613" s="64"/>
      <c r="ALH1613" s="64"/>
      <c r="ALI1613" s="64"/>
      <c r="ALJ1613" s="64"/>
      <c r="ALK1613" s="64"/>
      <c r="ALL1613" s="64"/>
      <c r="ALM1613" s="64"/>
      <c r="ALN1613" s="64"/>
      <c r="ALO1613" s="64"/>
      <c r="ALP1613" s="64"/>
      <c r="ALQ1613" s="64"/>
      <c r="ALR1613" s="64"/>
      <c r="ALS1613" s="64"/>
      <c r="ALT1613" s="64"/>
      <c r="ALU1613" s="64"/>
      <c r="ALV1613" s="64"/>
      <c r="ALW1613" s="64"/>
      <c r="ALX1613" s="64"/>
      <c r="ALY1613" s="64"/>
      <c r="ALZ1613" s="64"/>
      <c r="AMA1613" s="64"/>
      <c r="AMB1613" s="64"/>
      <c r="AMC1613" s="64"/>
      <c r="AMD1613" s="64"/>
      <c r="AME1613" s="64"/>
      <c r="AMF1613" s="64"/>
      <c r="AMG1613" s="64"/>
      <c r="AMH1613" s="64"/>
      <c r="AMI1613" s="64"/>
      <c r="AMJ1613" s="64"/>
    </row>
    <row r="1614" s="69" customFormat="true" ht="12.75" hidden="false" customHeight="false" outlineLevel="0" collapsed="false">
      <c r="A1614" s="69" t="s">
        <v>42</v>
      </c>
      <c r="B1614" s="69" t="s">
        <v>54</v>
      </c>
      <c r="C1614" s="52" t="s">
        <v>169</v>
      </c>
      <c r="D1614" s="69" t="n">
        <v>9</v>
      </c>
      <c r="E1614" s="69" t="s">
        <v>58</v>
      </c>
      <c r="F1614" s="69" t="s">
        <v>568</v>
      </c>
      <c r="G1614" s="69" t="n">
        <v>8</v>
      </c>
      <c r="H1614" s="69" t="s">
        <v>1893</v>
      </c>
      <c r="I1614" s="69" t="s">
        <v>1894</v>
      </c>
      <c r="J1614" s="69" t="s">
        <v>720</v>
      </c>
      <c r="K1614" s="69" t="s">
        <v>268</v>
      </c>
      <c r="N1614" s="69" t="n">
        <v>0.0308144</v>
      </c>
      <c r="O1614" s="69" t="s">
        <v>269</v>
      </c>
      <c r="P1614" s="69" t="n">
        <v>0.544544020155301</v>
      </c>
      <c r="Q1614" s="69" t="s">
        <v>270</v>
      </c>
      <c r="S1614" s="69" t="n">
        <v>16.78</v>
      </c>
      <c r="T1614" s="74" t="n">
        <v>2</v>
      </c>
      <c r="U1614" s="69" t="n">
        <v>16.23</v>
      </c>
      <c r="V1614" s="69" t="s">
        <v>271</v>
      </c>
      <c r="Y1614" s="58" t="n">
        <v>0.33</v>
      </c>
      <c r="Z1614" s="72" t="n">
        <v>0.125</v>
      </c>
      <c r="AF1614" s="54" t="n">
        <v>0</v>
      </c>
      <c r="ALB1614" s="64"/>
      <c r="ALC1614" s="64"/>
      <c r="ALD1614" s="64"/>
      <c r="ALE1614" s="64"/>
      <c r="ALF1614" s="64"/>
      <c r="ALG1614" s="64"/>
      <c r="ALH1614" s="64"/>
      <c r="ALI1614" s="64"/>
      <c r="ALJ1614" s="64"/>
      <c r="ALK1614" s="64"/>
      <c r="ALL1614" s="64"/>
      <c r="ALM1614" s="64"/>
      <c r="ALN1614" s="64"/>
      <c r="ALO1614" s="64"/>
      <c r="ALP1614" s="64"/>
      <c r="ALQ1614" s="64"/>
      <c r="ALR1614" s="64"/>
      <c r="ALS1614" s="64"/>
      <c r="ALT1614" s="64"/>
      <c r="ALU1614" s="64"/>
      <c r="ALV1614" s="64"/>
      <c r="ALW1614" s="64"/>
      <c r="ALX1614" s="64"/>
      <c r="ALY1614" s="64"/>
      <c r="ALZ1614" s="64"/>
      <c r="AMA1614" s="64"/>
      <c r="AMB1614" s="64"/>
      <c r="AMC1614" s="64"/>
      <c r="AMD1614" s="64"/>
      <c r="AME1614" s="64"/>
      <c r="AMF1614" s="64"/>
      <c r="AMG1614" s="64"/>
      <c r="AMH1614" s="64"/>
      <c r="AMI1614" s="64"/>
      <c r="AMJ1614" s="64"/>
    </row>
    <row r="1615" s="69" customFormat="true" ht="12.75" hidden="false" customHeight="false" outlineLevel="0" collapsed="false">
      <c r="A1615" s="69" t="s">
        <v>42</v>
      </c>
      <c r="B1615" s="69" t="s">
        <v>54</v>
      </c>
      <c r="C1615" s="52" t="s">
        <v>169</v>
      </c>
      <c r="D1615" s="69" t="n">
        <v>9</v>
      </c>
      <c r="E1615" s="69" t="s">
        <v>58</v>
      </c>
      <c r="F1615" s="69" t="s">
        <v>568</v>
      </c>
      <c r="G1615" s="69" t="n">
        <v>9</v>
      </c>
      <c r="H1615" s="69" t="s">
        <v>1894</v>
      </c>
      <c r="I1615" s="69" t="s">
        <v>1895</v>
      </c>
      <c r="J1615" s="69" t="s">
        <v>720</v>
      </c>
      <c r="K1615" s="69" t="s">
        <v>268</v>
      </c>
      <c r="N1615" s="69" t="n">
        <v>0.03422655</v>
      </c>
      <c r="O1615" s="69" t="s">
        <v>269</v>
      </c>
      <c r="P1615" s="69" t="n">
        <v>0.550803099770854</v>
      </c>
      <c r="Q1615" s="69" t="s">
        <v>270</v>
      </c>
      <c r="S1615" s="69" t="n">
        <v>16.16</v>
      </c>
      <c r="T1615" s="74" t="n">
        <v>2</v>
      </c>
      <c r="U1615" s="69" t="n">
        <v>15.83</v>
      </c>
      <c r="V1615" s="69" t="s">
        <v>271</v>
      </c>
      <c r="Y1615" s="58" t="n">
        <v>0.33</v>
      </c>
      <c r="Z1615" s="72" t="n">
        <v>0.125</v>
      </c>
      <c r="AF1615" s="54" t="n">
        <v>0</v>
      </c>
      <c r="ALB1615" s="64"/>
      <c r="ALC1615" s="64"/>
      <c r="ALD1615" s="64"/>
      <c r="ALE1615" s="64"/>
      <c r="ALF1615" s="64"/>
      <c r="ALG1615" s="64"/>
      <c r="ALH1615" s="64"/>
      <c r="ALI1615" s="64"/>
      <c r="ALJ1615" s="64"/>
      <c r="ALK1615" s="64"/>
      <c r="ALL1615" s="64"/>
      <c r="ALM1615" s="64"/>
      <c r="ALN1615" s="64"/>
      <c r="ALO1615" s="64"/>
      <c r="ALP1615" s="64"/>
      <c r="ALQ1615" s="64"/>
      <c r="ALR1615" s="64"/>
      <c r="ALS1615" s="64"/>
      <c r="ALT1615" s="64"/>
      <c r="ALU1615" s="64"/>
      <c r="ALV1615" s="64"/>
      <c r="ALW1615" s="64"/>
      <c r="ALX1615" s="64"/>
      <c r="ALY1615" s="64"/>
      <c r="ALZ1615" s="64"/>
      <c r="AMA1615" s="64"/>
      <c r="AMB1615" s="64"/>
      <c r="AMC1615" s="64"/>
      <c r="AMD1615" s="64"/>
      <c r="AME1615" s="64"/>
      <c r="AMF1615" s="64"/>
      <c r="AMG1615" s="64"/>
      <c r="AMH1615" s="64"/>
      <c r="AMI1615" s="64"/>
      <c r="AMJ1615" s="64"/>
    </row>
    <row r="1616" s="69" customFormat="true" ht="12.75" hidden="false" customHeight="false" outlineLevel="0" collapsed="false">
      <c r="A1616" s="69" t="s">
        <v>42</v>
      </c>
      <c r="B1616" s="69" t="s">
        <v>54</v>
      </c>
      <c r="C1616" s="52" t="s">
        <v>169</v>
      </c>
      <c r="D1616" s="69" t="n">
        <v>9</v>
      </c>
      <c r="E1616" s="69" t="s">
        <v>58</v>
      </c>
      <c r="F1616" s="69" t="s">
        <v>568</v>
      </c>
      <c r="G1616" s="69" t="n">
        <v>10</v>
      </c>
      <c r="H1616" s="69" t="s">
        <v>1895</v>
      </c>
      <c r="I1616" s="69" t="s">
        <v>1896</v>
      </c>
      <c r="J1616" s="69" t="s">
        <v>720</v>
      </c>
      <c r="K1616" s="69" t="s">
        <v>268</v>
      </c>
      <c r="N1616" s="69" t="n">
        <v>0.03112745</v>
      </c>
      <c r="O1616" s="69" t="s">
        <v>269</v>
      </c>
      <c r="P1616" s="69" t="n">
        <v>0.579371723380328</v>
      </c>
      <c r="Q1616" s="69" t="s">
        <v>270</v>
      </c>
      <c r="S1616" s="69" t="n">
        <v>16.26</v>
      </c>
      <c r="T1616" s="74" t="n">
        <v>2</v>
      </c>
      <c r="U1616" s="69" t="n">
        <v>15.41</v>
      </c>
      <c r="V1616" s="69" t="s">
        <v>271</v>
      </c>
      <c r="Y1616" s="58" t="n">
        <v>0.33</v>
      </c>
      <c r="Z1616" s="72" t="n">
        <v>0.125</v>
      </c>
      <c r="AF1616" s="54" t="n">
        <v>0</v>
      </c>
      <c r="ALB1616" s="64"/>
      <c r="ALC1616" s="64"/>
      <c r="ALD1616" s="64"/>
      <c r="ALE1616" s="64"/>
      <c r="ALF1616" s="64"/>
      <c r="ALG1616" s="64"/>
      <c r="ALH1616" s="64"/>
      <c r="ALI1616" s="64"/>
      <c r="ALJ1616" s="64"/>
      <c r="ALK1616" s="64"/>
      <c r="ALL1616" s="64"/>
      <c r="ALM1616" s="64"/>
      <c r="ALN1616" s="64"/>
      <c r="ALO1616" s="64"/>
      <c r="ALP1616" s="64"/>
      <c r="ALQ1616" s="64"/>
      <c r="ALR1616" s="64"/>
      <c r="ALS1616" s="64"/>
      <c r="ALT1616" s="64"/>
      <c r="ALU1616" s="64"/>
      <c r="ALV1616" s="64"/>
      <c r="ALW1616" s="64"/>
      <c r="ALX1616" s="64"/>
      <c r="ALY1616" s="64"/>
      <c r="ALZ1616" s="64"/>
      <c r="AMA1616" s="64"/>
      <c r="AMB1616" s="64"/>
      <c r="AMC1616" s="64"/>
      <c r="AMD1616" s="64"/>
      <c r="AME1616" s="64"/>
      <c r="AMF1616" s="64"/>
      <c r="AMG1616" s="64"/>
      <c r="AMH1616" s="64"/>
      <c r="AMI1616" s="64"/>
      <c r="AMJ1616" s="64"/>
    </row>
    <row r="1617" s="69" customFormat="true" ht="12.75" hidden="false" customHeight="false" outlineLevel="0" collapsed="false">
      <c r="A1617" s="69" t="s">
        <v>42</v>
      </c>
      <c r="B1617" s="69" t="s">
        <v>54</v>
      </c>
      <c r="C1617" s="52" t="s">
        <v>169</v>
      </c>
      <c r="D1617" s="69" t="n">
        <v>9</v>
      </c>
      <c r="E1617" s="69" t="s">
        <v>58</v>
      </c>
      <c r="F1617" s="69" t="s">
        <v>568</v>
      </c>
      <c r="G1617" s="69" t="n">
        <v>11</v>
      </c>
      <c r="H1617" s="69" t="s">
        <v>1896</v>
      </c>
      <c r="I1617" s="69" t="s">
        <v>1897</v>
      </c>
      <c r="J1617" s="69" t="s">
        <v>720</v>
      </c>
      <c r="K1617" s="69" t="s">
        <v>268</v>
      </c>
      <c r="N1617" s="69" t="n">
        <v>0.0335683</v>
      </c>
      <c r="O1617" s="69" t="s">
        <v>269</v>
      </c>
      <c r="P1617" s="69" t="n">
        <v>0.60633332241361</v>
      </c>
      <c r="Q1617" s="69" t="s">
        <v>270</v>
      </c>
      <c r="S1617" s="69" t="n">
        <v>19.39</v>
      </c>
      <c r="T1617" s="74" t="n">
        <v>2</v>
      </c>
      <c r="U1617" s="69" t="n">
        <v>15.79</v>
      </c>
      <c r="V1617" s="69" t="s">
        <v>271</v>
      </c>
      <c r="Y1617" s="58" t="n">
        <v>0.33</v>
      </c>
      <c r="Z1617" s="72" t="n">
        <v>0.125</v>
      </c>
      <c r="AF1617" s="54" t="n">
        <v>0</v>
      </c>
      <c r="ALB1617" s="64"/>
      <c r="ALC1617" s="64"/>
      <c r="ALD1617" s="64"/>
      <c r="ALE1617" s="64"/>
      <c r="ALF1617" s="64"/>
      <c r="ALG1617" s="64"/>
      <c r="ALH1617" s="64"/>
      <c r="ALI1617" s="64"/>
      <c r="ALJ1617" s="64"/>
      <c r="ALK1617" s="64"/>
      <c r="ALL1617" s="64"/>
      <c r="ALM1617" s="64"/>
      <c r="ALN1617" s="64"/>
      <c r="ALO1617" s="64"/>
      <c r="ALP1617" s="64"/>
      <c r="ALQ1617" s="64"/>
      <c r="ALR1617" s="64"/>
      <c r="ALS1617" s="64"/>
      <c r="ALT1617" s="64"/>
      <c r="ALU1617" s="64"/>
      <c r="ALV1617" s="64"/>
      <c r="ALW1617" s="64"/>
      <c r="ALX1617" s="64"/>
      <c r="ALY1617" s="64"/>
      <c r="ALZ1617" s="64"/>
      <c r="AMA1617" s="64"/>
      <c r="AMB1617" s="64"/>
      <c r="AMC1617" s="64"/>
      <c r="AMD1617" s="64"/>
      <c r="AME1617" s="64"/>
      <c r="AMF1617" s="64"/>
      <c r="AMG1617" s="64"/>
      <c r="AMH1617" s="64"/>
      <c r="AMI1617" s="64"/>
      <c r="AMJ1617" s="64"/>
    </row>
    <row r="1618" s="69" customFormat="true" ht="12.75" hidden="false" customHeight="false" outlineLevel="0" collapsed="false">
      <c r="A1618" s="69" t="s">
        <v>42</v>
      </c>
      <c r="B1618" s="69" t="s">
        <v>54</v>
      </c>
      <c r="C1618" s="52" t="s">
        <v>169</v>
      </c>
      <c r="D1618" s="69" t="n">
        <v>9</v>
      </c>
      <c r="E1618" s="69" t="s">
        <v>58</v>
      </c>
      <c r="F1618" s="69" t="s">
        <v>568</v>
      </c>
      <c r="G1618" s="69" t="n">
        <v>12</v>
      </c>
      <c r="H1618" s="69" t="s">
        <v>1897</v>
      </c>
      <c r="I1618" s="69" t="s">
        <v>1898</v>
      </c>
      <c r="J1618" s="69" t="s">
        <v>720</v>
      </c>
      <c r="K1618" s="69" t="s">
        <v>268</v>
      </c>
      <c r="N1618" s="69" t="n">
        <v>0.0346338</v>
      </c>
      <c r="O1618" s="69" t="s">
        <v>269</v>
      </c>
      <c r="P1618" s="69" t="n">
        <v>0.619239827490161</v>
      </c>
      <c r="Q1618" s="69" t="s">
        <v>270</v>
      </c>
      <c r="S1618" s="69" t="n">
        <v>22.77</v>
      </c>
      <c r="T1618" s="74" t="n">
        <v>2</v>
      </c>
      <c r="U1618" s="69" t="n">
        <v>16.5</v>
      </c>
      <c r="V1618" s="69" t="s">
        <v>271</v>
      </c>
      <c r="Y1618" s="58" t="n">
        <v>0.33</v>
      </c>
      <c r="Z1618" s="72" t="n">
        <v>0.125</v>
      </c>
      <c r="AF1618" s="54" t="n">
        <v>0</v>
      </c>
      <c r="ALB1618" s="64"/>
      <c r="ALC1618" s="64"/>
      <c r="ALD1618" s="64"/>
      <c r="ALE1618" s="64"/>
      <c r="ALF1618" s="64"/>
      <c r="ALG1618" s="64"/>
      <c r="ALH1618" s="64"/>
      <c r="ALI1618" s="64"/>
      <c r="ALJ1618" s="64"/>
      <c r="ALK1618" s="64"/>
      <c r="ALL1618" s="64"/>
      <c r="ALM1618" s="64"/>
      <c r="ALN1618" s="64"/>
      <c r="ALO1618" s="64"/>
      <c r="ALP1618" s="64"/>
      <c r="ALQ1618" s="64"/>
      <c r="ALR1618" s="64"/>
      <c r="ALS1618" s="64"/>
      <c r="ALT1618" s="64"/>
      <c r="ALU1618" s="64"/>
      <c r="ALV1618" s="64"/>
      <c r="ALW1618" s="64"/>
      <c r="ALX1618" s="64"/>
      <c r="ALY1618" s="64"/>
      <c r="ALZ1618" s="64"/>
      <c r="AMA1618" s="64"/>
      <c r="AMB1618" s="64"/>
      <c r="AMC1618" s="64"/>
      <c r="AMD1618" s="64"/>
      <c r="AME1618" s="64"/>
      <c r="AMF1618" s="64"/>
      <c r="AMG1618" s="64"/>
      <c r="AMH1618" s="64"/>
      <c r="AMI1618" s="64"/>
      <c r="AMJ1618" s="64"/>
    </row>
    <row r="1619" s="69" customFormat="true" ht="12.75" hidden="false" customHeight="false" outlineLevel="0" collapsed="false">
      <c r="A1619" s="69" t="s">
        <v>42</v>
      </c>
      <c r="B1619" s="69" t="s">
        <v>54</v>
      </c>
      <c r="C1619" s="52" t="s">
        <v>169</v>
      </c>
      <c r="D1619" s="69" t="n">
        <v>9</v>
      </c>
      <c r="E1619" s="69" t="s">
        <v>58</v>
      </c>
      <c r="F1619" s="69" t="s">
        <v>568</v>
      </c>
      <c r="G1619" s="69" t="n">
        <v>13</v>
      </c>
      <c r="H1619" s="69" t="s">
        <v>1898</v>
      </c>
      <c r="I1619" s="69" t="s">
        <v>1899</v>
      </c>
      <c r="J1619" s="69" t="s">
        <v>720</v>
      </c>
      <c r="K1619" s="69" t="s">
        <v>268</v>
      </c>
      <c r="N1619" s="69" t="n">
        <v>0.03453545</v>
      </c>
      <c r="O1619" s="69" t="s">
        <v>269</v>
      </c>
      <c r="P1619" s="69" t="n">
        <v>0.604351026171052</v>
      </c>
      <c r="Q1619" s="69" t="s">
        <v>270</v>
      </c>
      <c r="S1619" s="69" t="n">
        <v>24.44</v>
      </c>
      <c r="T1619" s="74" t="n">
        <v>2</v>
      </c>
      <c r="U1619" s="69" t="n">
        <v>17.18</v>
      </c>
      <c r="V1619" s="69" t="s">
        <v>271</v>
      </c>
      <c r="Y1619" s="58" t="n">
        <v>0.33</v>
      </c>
      <c r="Z1619" s="72" t="n">
        <v>0.125</v>
      </c>
      <c r="AF1619" s="54" t="n">
        <v>0</v>
      </c>
      <c r="ALB1619" s="64"/>
      <c r="ALC1619" s="64"/>
      <c r="ALD1619" s="64"/>
      <c r="ALE1619" s="64"/>
      <c r="ALF1619" s="64"/>
      <c r="ALG1619" s="64"/>
      <c r="ALH1619" s="64"/>
      <c r="ALI1619" s="64"/>
      <c r="ALJ1619" s="64"/>
      <c r="ALK1619" s="64"/>
      <c r="ALL1619" s="64"/>
      <c r="ALM1619" s="64"/>
      <c r="ALN1619" s="64"/>
      <c r="ALO1619" s="64"/>
      <c r="ALP1619" s="64"/>
      <c r="ALQ1619" s="64"/>
      <c r="ALR1619" s="64"/>
      <c r="ALS1619" s="64"/>
      <c r="ALT1619" s="64"/>
      <c r="ALU1619" s="64"/>
      <c r="ALV1619" s="64"/>
      <c r="ALW1619" s="64"/>
      <c r="ALX1619" s="64"/>
      <c r="ALY1619" s="64"/>
      <c r="ALZ1619" s="64"/>
      <c r="AMA1619" s="64"/>
      <c r="AMB1619" s="64"/>
      <c r="AMC1619" s="64"/>
      <c r="AMD1619" s="64"/>
      <c r="AME1619" s="64"/>
      <c r="AMF1619" s="64"/>
      <c r="AMG1619" s="64"/>
      <c r="AMH1619" s="64"/>
      <c r="AMI1619" s="64"/>
      <c r="AMJ1619" s="64"/>
    </row>
    <row r="1620" s="69" customFormat="true" ht="12.75" hidden="false" customHeight="false" outlineLevel="0" collapsed="false">
      <c r="A1620" s="69" t="s">
        <v>42</v>
      </c>
      <c r="B1620" s="69" t="s">
        <v>54</v>
      </c>
      <c r="C1620" s="52" t="s">
        <v>169</v>
      </c>
      <c r="D1620" s="69" t="n">
        <v>9</v>
      </c>
      <c r="E1620" s="69" t="s">
        <v>58</v>
      </c>
      <c r="F1620" s="69" t="s">
        <v>568</v>
      </c>
      <c r="G1620" s="69" t="n">
        <v>14</v>
      </c>
      <c r="H1620" s="69" t="s">
        <v>1899</v>
      </c>
      <c r="I1620" s="69" t="s">
        <v>1900</v>
      </c>
      <c r="J1620" s="69" t="s">
        <v>720</v>
      </c>
      <c r="K1620" s="69" t="s">
        <v>268</v>
      </c>
      <c r="N1620" s="69" t="n">
        <v>0.03541975</v>
      </c>
      <c r="O1620" s="69" t="s">
        <v>269</v>
      </c>
      <c r="P1620" s="69" t="n">
        <v>0.554628162405457</v>
      </c>
      <c r="Q1620" s="69" t="s">
        <v>270</v>
      </c>
      <c r="S1620" s="69" t="n">
        <v>25.59</v>
      </c>
      <c r="T1620" s="74" t="n">
        <v>2</v>
      </c>
      <c r="U1620" s="69" t="n">
        <v>17.76</v>
      </c>
      <c r="V1620" s="69" t="s">
        <v>271</v>
      </c>
      <c r="Y1620" s="58" t="n">
        <v>0.33</v>
      </c>
      <c r="Z1620" s="72" t="n">
        <v>0.125</v>
      </c>
      <c r="AF1620" s="54" t="n">
        <v>0</v>
      </c>
      <c r="ALB1620" s="64"/>
      <c r="ALC1620" s="64"/>
      <c r="ALD1620" s="64"/>
      <c r="ALE1620" s="64"/>
      <c r="ALF1620" s="64"/>
      <c r="ALG1620" s="64"/>
      <c r="ALH1620" s="64"/>
      <c r="ALI1620" s="64"/>
      <c r="ALJ1620" s="64"/>
      <c r="ALK1620" s="64"/>
      <c r="ALL1620" s="64"/>
      <c r="ALM1620" s="64"/>
      <c r="ALN1620" s="64"/>
      <c r="ALO1620" s="64"/>
      <c r="ALP1620" s="64"/>
      <c r="ALQ1620" s="64"/>
      <c r="ALR1620" s="64"/>
      <c r="ALS1620" s="64"/>
      <c r="ALT1620" s="64"/>
      <c r="ALU1620" s="64"/>
      <c r="ALV1620" s="64"/>
      <c r="ALW1620" s="64"/>
      <c r="ALX1620" s="64"/>
      <c r="ALY1620" s="64"/>
      <c r="ALZ1620" s="64"/>
      <c r="AMA1620" s="64"/>
      <c r="AMB1620" s="64"/>
      <c r="AMC1620" s="64"/>
      <c r="AMD1620" s="64"/>
      <c r="AME1620" s="64"/>
      <c r="AMF1620" s="64"/>
      <c r="AMG1620" s="64"/>
      <c r="AMH1620" s="64"/>
      <c r="AMI1620" s="64"/>
      <c r="AMJ1620" s="64"/>
    </row>
    <row r="1621" s="69" customFormat="true" ht="12.75" hidden="false" customHeight="false" outlineLevel="0" collapsed="false">
      <c r="A1621" s="69" t="s">
        <v>42</v>
      </c>
      <c r="B1621" s="69" t="s">
        <v>54</v>
      </c>
      <c r="C1621" s="52" t="s">
        <v>169</v>
      </c>
      <c r="D1621" s="69" t="n">
        <v>9</v>
      </c>
      <c r="E1621" s="69" t="s">
        <v>58</v>
      </c>
      <c r="F1621" s="69" t="s">
        <v>568</v>
      </c>
      <c r="G1621" s="69" t="n">
        <v>15</v>
      </c>
      <c r="H1621" s="69" t="s">
        <v>1900</v>
      </c>
      <c r="I1621" s="69" t="s">
        <v>1901</v>
      </c>
      <c r="J1621" s="69" t="s">
        <v>720</v>
      </c>
      <c r="K1621" s="69" t="s">
        <v>268</v>
      </c>
      <c r="N1621" s="69" t="n">
        <v>0.0356636</v>
      </c>
      <c r="O1621" s="69" t="s">
        <v>269</v>
      </c>
      <c r="P1621" s="69" t="n">
        <v>0.518108562288555</v>
      </c>
      <c r="Q1621" s="69" t="s">
        <v>270</v>
      </c>
      <c r="S1621" s="69" t="n">
        <v>26.88</v>
      </c>
      <c r="T1621" s="74" t="n">
        <v>2</v>
      </c>
      <c r="U1621" s="69" t="n">
        <v>18.31</v>
      </c>
      <c r="V1621" s="69" t="s">
        <v>271</v>
      </c>
      <c r="Y1621" s="58" t="n">
        <v>0.33</v>
      </c>
      <c r="Z1621" s="72" t="n">
        <v>0.125</v>
      </c>
      <c r="AF1621" s="54" t="n">
        <v>0</v>
      </c>
      <c r="ALB1621" s="64"/>
      <c r="ALC1621" s="64"/>
      <c r="ALD1621" s="64"/>
      <c r="ALE1621" s="64"/>
      <c r="ALF1621" s="64"/>
      <c r="ALG1621" s="64"/>
      <c r="ALH1621" s="64"/>
      <c r="ALI1621" s="64"/>
      <c r="ALJ1621" s="64"/>
      <c r="ALK1621" s="64"/>
      <c r="ALL1621" s="64"/>
      <c r="ALM1621" s="64"/>
      <c r="ALN1621" s="64"/>
      <c r="ALO1621" s="64"/>
      <c r="ALP1621" s="64"/>
      <c r="ALQ1621" s="64"/>
      <c r="ALR1621" s="64"/>
      <c r="ALS1621" s="64"/>
      <c r="ALT1621" s="64"/>
      <c r="ALU1621" s="64"/>
      <c r="ALV1621" s="64"/>
      <c r="ALW1621" s="64"/>
      <c r="ALX1621" s="64"/>
      <c r="ALY1621" s="64"/>
      <c r="ALZ1621" s="64"/>
      <c r="AMA1621" s="64"/>
      <c r="AMB1621" s="64"/>
      <c r="AMC1621" s="64"/>
      <c r="AMD1621" s="64"/>
      <c r="AME1621" s="64"/>
      <c r="AMF1621" s="64"/>
      <c r="AMG1621" s="64"/>
      <c r="AMH1621" s="64"/>
      <c r="AMI1621" s="64"/>
      <c r="AMJ1621" s="64"/>
    </row>
    <row r="1622" s="69" customFormat="true" ht="12.75" hidden="false" customHeight="false" outlineLevel="0" collapsed="false">
      <c r="A1622" s="69" t="s">
        <v>42</v>
      </c>
      <c r="B1622" s="69" t="s">
        <v>54</v>
      </c>
      <c r="C1622" s="52" t="s">
        <v>169</v>
      </c>
      <c r="D1622" s="69" t="n">
        <v>9</v>
      </c>
      <c r="E1622" s="69" t="s">
        <v>58</v>
      </c>
      <c r="F1622" s="69" t="s">
        <v>568</v>
      </c>
      <c r="G1622" s="69" t="n">
        <v>16</v>
      </c>
      <c r="H1622" s="69" t="s">
        <v>1901</v>
      </c>
      <c r="I1622" s="69" t="s">
        <v>1902</v>
      </c>
      <c r="J1622" s="69" t="s">
        <v>720</v>
      </c>
      <c r="K1622" s="69" t="s">
        <v>268</v>
      </c>
      <c r="N1622" s="69" t="n">
        <v>0.0286856</v>
      </c>
      <c r="O1622" s="69" t="s">
        <v>269</v>
      </c>
      <c r="P1622" s="69" t="n">
        <v>0.500375862741638</v>
      </c>
      <c r="Q1622" s="69" t="s">
        <v>270</v>
      </c>
      <c r="S1622" s="69" t="n">
        <v>27.37</v>
      </c>
      <c r="T1622" s="74" t="n">
        <v>2</v>
      </c>
      <c r="U1622" s="69" t="n">
        <v>18.46</v>
      </c>
      <c r="V1622" s="69" t="s">
        <v>271</v>
      </c>
      <c r="Y1622" s="58" t="n">
        <v>0.33</v>
      </c>
      <c r="Z1622" s="72" t="n">
        <v>0.125</v>
      </c>
      <c r="AF1622" s="54" t="n">
        <v>0</v>
      </c>
      <c r="ALB1622" s="64"/>
      <c r="ALC1622" s="64"/>
      <c r="ALD1622" s="64"/>
      <c r="ALE1622" s="64"/>
      <c r="ALF1622" s="64"/>
      <c r="ALG1622" s="64"/>
      <c r="ALH1622" s="64"/>
      <c r="ALI1622" s="64"/>
      <c r="ALJ1622" s="64"/>
      <c r="ALK1622" s="64"/>
      <c r="ALL1622" s="64"/>
      <c r="ALM1622" s="64"/>
      <c r="ALN1622" s="64"/>
      <c r="ALO1622" s="64"/>
      <c r="ALP1622" s="64"/>
      <c r="ALQ1622" s="64"/>
      <c r="ALR1622" s="64"/>
      <c r="ALS1622" s="64"/>
      <c r="ALT1622" s="64"/>
      <c r="ALU1622" s="64"/>
      <c r="ALV1622" s="64"/>
      <c r="ALW1622" s="64"/>
      <c r="ALX1622" s="64"/>
      <c r="ALY1622" s="64"/>
      <c r="ALZ1622" s="64"/>
      <c r="AMA1622" s="64"/>
      <c r="AMB1622" s="64"/>
      <c r="AMC1622" s="64"/>
      <c r="AMD1622" s="64"/>
      <c r="AME1622" s="64"/>
      <c r="AMF1622" s="64"/>
      <c r="AMG1622" s="64"/>
      <c r="AMH1622" s="64"/>
      <c r="AMI1622" s="64"/>
      <c r="AMJ1622" s="64"/>
    </row>
    <row r="1623" s="69" customFormat="true" ht="12.75" hidden="false" customHeight="false" outlineLevel="0" collapsed="false">
      <c r="A1623" s="69" t="s">
        <v>42</v>
      </c>
      <c r="B1623" s="69" t="s">
        <v>54</v>
      </c>
      <c r="C1623" s="52" t="s">
        <v>169</v>
      </c>
      <c r="D1623" s="69" t="n">
        <v>9</v>
      </c>
      <c r="E1623" s="69" t="s">
        <v>58</v>
      </c>
      <c r="F1623" s="69" t="s">
        <v>568</v>
      </c>
      <c r="G1623" s="69" t="n">
        <v>17</v>
      </c>
      <c r="H1623" s="69" t="s">
        <v>1902</v>
      </c>
      <c r="I1623" s="69" t="s">
        <v>1903</v>
      </c>
      <c r="J1623" s="69" t="s">
        <v>720</v>
      </c>
      <c r="K1623" s="69" t="s">
        <v>268</v>
      </c>
      <c r="N1623" s="69" t="n">
        <v>0.02599265</v>
      </c>
      <c r="O1623" s="69" t="s">
        <v>269</v>
      </c>
      <c r="P1623" s="69" t="n">
        <v>0.457815913766837</v>
      </c>
      <c r="Q1623" s="69" t="s">
        <v>270</v>
      </c>
      <c r="S1623" s="69" t="n">
        <v>26.89</v>
      </c>
      <c r="T1623" s="74" t="n">
        <v>2</v>
      </c>
      <c r="U1623" s="69" t="n">
        <v>18.51</v>
      </c>
      <c r="V1623" s="69" t="s">
        <v>271</v>
      </c>
      <c r="Y1623" s="58" t="n">
        <v>0.33</v>
      </c>
      <c r="Z1623" s="72" t="n">
        <v>0.125</v>
      </c>
      <c r="AF1623" s="54" t="n">
        <v>0</v>
      </c>
      <c r="ALB1623" s="64"/>
      <c r="ALC1623" s="64"/>
      <c r="ALD1623" s="64"/>
      <c r="ALE1623" s="64"/>
      <c r="ALF1623" s="64"/>
      <c r="ALG1623" s="64"/>
      <c r="ALH1623" s="64"/>
      <c r="ALI1623" s="64"/>
      <c r="ALJ1623" s="64"/>
      <c r="ALK1623" s="64"/>
      <c r="ALL1623" s="64"/>
      <c r="ALM1623" s="64"/>
      <c r="ALN1623" s="64"/>
      <c r="ALO1623" s="64"/>
      <c r="ALP1623" s="64"/>
      <c r="ALQ1623" s="64"/>
      <c r="ALR1623" s="64"/>
      <c r="ALS1623" s="64"/>
      <c r="ALT1623" s="64"/>
      <c r="ALU1623" s="64"/>
      <c r="ALV1623" s="64"/>
      <c r="ALW1623" s="64"/>
      <c r="ALX1623" s="64"/>
      <c r="ALY1623" s="64"/>
      <c r="ALZ1623" s="64"/>
      <c r="AMA1623" s="64"/>
      <c r="AMB1623" s="64"/>
      <c r="AMC1623" s="64"/>
      <c r="AMD1623" s="64"/>
      <c r="AME1623" s="64"/>
      <c r="AMF1623" s="64"/>
      <c r="AMG1623" s="64"/>
      <c r="AMH1623" s="64"/>
      <c r="AMI1623" s="64"/>
      <c r="AMJ1623" s="64"/>
    </row>
    <row r="1624" s="69" customFormat="true" ht="12.75" hidden="false" customHeight="false" outlineLevel="0" collapsed="false">
      <c r="A1624" s="69" t="s">
        <v>42</v>
      </c>
      <c r="B1624" s="69" t="s">
        <v>54</v>
      </c>
      <c r="C1624" s="52" t="s">
        <v>169</v>
      </c>
      <c r="D1624" s="69" t="n">
        <v>9</v>
      </c>
      <c r="E1624" s="69" t="s">
        <v>58</v>
      </c>
      <c r="F1624" s="69" t="s">
        <v>568</v>
      </c>
      <c r="G1624" s="69" t="n">
        <v>18</v>
      </c>
      <c r="H1624" s="69" t="s">
        <v>1903</v>
      </c>
      <c r="I1624" s="69" t="s">
        <v>1904</v>
      </c>
      <c r="J1624" s="69" t="s">
        <v>720</v>
      </c>
      <c r="K1624" s="69" t="s">
        <v>268</v>
      </c>
      <c r="N1624" s="69" t="n">
        <v>0.02334295</v>
      </c>
      <c r="O1624" s="69" t="s">
        <v>269</v>
      </c>
      <c r="P1624" s="69" t="n">
        <v>0.400186877645978</v>
      </c>
      <c r="Q1624" s="69" t="s">
        <v>270</v>
      </c>
      <c r="S1624" s="69" t="n">
        <v>25.74</v>
      </c>
      <c r="T1624" s="74" t="n">
        <v>2</v>
      </c>
      <c r="U1624" s="69" t="n">
        <v>18.4</v>
      </c>
      <c r="V1624" s="69" t="s">
        <v>271</v>
      </c>
      <c r="Y1624" s="58" t="n">
        <v>0.33</v>
      </c>
      <c r="Z1624" s="72" t="n">
        <v>0.125</v>
      </c>
      <c r="AF1624" s="54" t="n">
        <v>0</v>
      </c>
      <c r="ALB1624" s="64"/>
      <c r="ALC1624" s="64"/>
      <c r="ALD1624" s="64"/>
      <c r="ALE1624" s="64"/>
      <c r="ALF1624" s="64"/>
      <c r="ALG1624" s="64"/>
      <c r="ALH1624" s="64"/>
      <c r="ALI1624" s="64"/>
      <c r="ALJ1624" s="64"/>
      <c r="ALK1624" s="64"/>
      <c r="ALL1624" s="64"/>
      <c r="ALM1624" s="64"/>
      <c r="ALN1624" s="64"/>
      <c r="ALO1624" s="64"/>
      <c r="ALP1624" s="64"/>
      <c r="ALQ1624" s="64"/>
      <c r="ALR1624" s="64"/>
      <c r="ALS1624" s="64"/>
      <c r="ALT1624" s="64"/>
      <c r="ALU1624" s="64"/>
      <c r="ALV1624" s="64"/>
      <c r="ALW1624" s="64"/>
      <c r="ALX1624" s="64"/>
      <c r="ALY1624" s="64"/>
      <c r="ALZ1624" s="64"/>
      <c r="AMA1624" s="64"/>
      <c r="AMB1624" s="64"/>
      <c r="AMC1624" s="64"/>
      <c r="AMD1624" s="64"/>
      <c r="AME1624" s="64"/>
      <c r="AMF1624" s="64"/>
      <c r="AMG1624" s="64"/>
      <c r="AMH1624" s="64"/>
      <c r="AMI1624" s="64"/>
      <c r="AMJ1624" s="64"/>
    </row>
    <row r="1625" s="69" customFormat="true" ht="12.75" hidden="false" customHeight="false" outlineLevel="0" collapsed="false">
      <c r="A1625" s="69" t="s">
        <v>42</v>
      </c>
      <c r="B1625" s="69" t="s">
        <v>54</v>
      </c>
      <c r="C1625" s="52" t="s">
        <v>169</v>
      </c>
      <c r="D1625" s="69" t="n">
        <v>9</v>
      </c>
      <c r="E1625" s="69" t="s">
        <v>58</v>
      </c>
      <c r="F1625" s="69" t="s">
        <v>568</v>
      </c>
      <c r="G1625" s="69" t="n">
        <v>19</v>
      </c>
      <c r="H1625" s="69" t="s">
        <v>1904</v>
      </c>
      <c r="I1625" s="69" t="s">
        <v>1905</v>
      </c>
      <c r="J1625" s="69" t="s">
        <v>720</v>
      </c>
      <c r="K1625" s="69" t="s">
        <v>268</v>
      </c>
      <c r="N1625" s="69" t="n">
        <v>0.0254139</v>
      </c>
      <c r="O1625" s="69" t="s">
        <v>269</v>
      </c>
      <c r="P1625" s="69" t="n">
        <v>0.336876612519086</v>
      </c>
      <c r="Q1625" s="69" t="s">
        <v>270</v>
      </c>
      <c r="S1625" s="69" t="n">
        <v>22.62</v>
      </c>
      <c r="T1625" s="74" t="n">
        <v>2</v>
      </c>
      <c r="U1625" s="69" t="n">
        <v>18.09</v>
      </c>
      <c r="V1625" s="69" t="s">
        <v>271</v>
      </c>
      <c r="Y1625" s="58" t="n">
        <v>0.33</v>
      </c>
      <c r="Z1625" s="72" t="n">
        <v>0.125</v>
      </c>
      <c r="AF1625" s="54" t="n">
        <v>0</v>
      </c>
      <c r="ALB1625" s="64"/>
      <c r="ALC1625" s="64"/>
      <c r="ALD1625" s="64"/>
      <c r="ALE1625" s="64"/>
      <c r="ALF1625" s="64"/>
      <c r="ALG1625" s="64"/>
      <c r="ALH1625" s="64"/>
      <c r="ALI1625" s="64"/>
      <c r="ALJ1625" s="64"/>
      <c r="ALK1625" s="64"/>
      <c r="ALL1625" s="64"/>
      <c r="ALM1625" s="64"/>
      <c r="ALN1625" s="64"/>
      <c r="ALO1625" s="64"/>
      <c r="ALP1625" s="64"/>
      <c r="ALQ1625" s="64"/>
      <c r="ALR1625" s="64"/>
      <c r="ALS1625" s="64"/>
      <c r="ALT1625" s="64"/>
      <c r="ALU1625" s="64"/>
      <c r="ALV1625" s="64"/>
      <c r="ALW1625" s="64"/>
      <c r="ALX1625" s="64"/>
      <c r="ALY1625" s="64"/>
      <c r="ALZ1625" s="64"/>
      <c r="AMA1625" s="64"/>
      <c r="AMB1625" s="64"/>
      <c r="AMC1625" s="64"/>
      <c r="AMD1625" s="64"/>
      <c r="AME1625" s="64"/>
      <c r="AMF1625" s="64"/>
      <c r="AMG1625" s="64"/>
      <c r="AMH1625" s="64"/>
      <c r="AMI1625" s="64"/>
      <c r="AMJ1625" s="64"/>
    </row>
    <row r="1626" s="69" customFormat="true" ht="12.75" hidden="false" customHeight="false" outlineLevel="0" collapsed="false">
      <c r="A1626" s="69" t="s">
        <v>42</v>
      </c>
      <c r="B1626" s="69" t="s">
        <v>54</v>
      </c>
      <c r="C1626" s="52" t="s">
        <v>169</v>
      </c>
      <c r="D1626" s="69" t="n">
        <v>9</v>
      </c>
      <c r="E1626" s="69" t="s">
        <v>58</v>
      </c>
      <c r="F1626" s="69" t="s">
        <v>568</v>
      </c>
      <c r="G1626" s="69" t="n">
        <v>20</v>
      </c>
      <c r="H1626" s="69" t="s">
        <v>1905</v>
      </c>
      <c r="I1626" s="69" t="s">
        <v>1906</v>
      </c>
      <c r="J1626" s="69" t="s">
        <v>720</v>
      </c>
      <c r="K1626" s="69" t="s">
        <v>268</v>
      </c>
      <c r="N1626" s="69" t="n">
        <v>0.0237329</v>
      </c>
      <c r="O1626" s="69" t="s">
        <v>269</v>
      </c>
      <c r="P1626" s="69" t="n">
        <v>0.275528412865484</v>
      </c>
      <c r="Q1626" s="69" t="s">
        <v>270</v>
      </c>
      <c r="S1626" s="69" t="n">
        <v>18.49</v>
      </c>
      <c r="T1626" s="74" t="n">
        <v>2</v>
      </c>
      <c r="U1626" s="69" t="n">
        <v>17.28</v>
      </c>
      <c r="V1626" s="69" t="s">
        <v>271</v>
      </c>
      <c r="Y1626" s="58" t="n">
        <v>0.33</v>
      </c>
      <c r="Z1626" s="72" t="n">
        <v>0.125</v>
      </c>
      <c r="AF1626" s="54" t="n">
        <v>0</v>
      </c>
      <c r="ALB1626" s="64"/>
      <c r="ALC1626" s="64"/>
      <c r="ALD1626" s="64"/>
      <c r="ALE1626" s="64"/>
      <c r="ALF1626" s="64"/>
      <c r="ALG1626" s="64"/>
      <c r="ALH1626" s="64"/>
      <c r="ALI1626" s="64"/>
      <c r="ALJ1626" s="64"/>
      <c r="ALK1626" s="64"/>
      <c r="ALL1626" s="64"/>
      <c r="ALM1626" s="64"/>
      <c r="ALN1626" s="64"/>
      <c r="ALO1626" s="64"/>
      <c r="ALP1626" s="64"/>
      <c r="ALQ1626" s="64"/>
      <c r="ALR1626" s="64"/>
      <c r="ALS1626" s="64"/>
      <c r="ALT1626" s="64"/>
      <c r="ALU1626" s="64"/>
      <c r="ALV1626" s="64"/>
      <c r="ALW1626" s="64"/>
      <c r="ALX1626" s="64"/>
      <c r="ALY1626" s="64"/>
      <c r="ALZ1626" s="64"/>
      <c r="AMA1626" s="64"/>
      <c r="AMB1626" s="64"/>
      <c r="AMC1626" s="64"/>
      <c r="AMD1626" s="64"/>
      <c r="AME1626" s="64"/>
      <c r="AMF1626" s="64"/>
      <c r="AMG1626" s="64"/>
      <c r="AMH1626" s="64"/>
      <c r="AMI1626" s="64"/>
      <c r="AMJ1626" s="64"/>
    </row>
    <row r="1627" s="69" customFormat="true" ht="12.75" hidden="false" customHeight="false" outlineLevel="0" collapsed="false">
      <c r="A1627" s="69" t="s">
        <v>42</v>
      </c>
      <c r="B1627" s="69" t="s">
        <v>54</v>
      </c>
      <c r="C1627" s="52" t="s">
        <v>169</v>
      </c>
      <c r="D1627" s="69" t="n">
        <v>9</v>
      </c>
      <c r="E1627" s="69" t="s">
        <v>58</v>
      </c>
      <c r="F1627" s="69" t="s">
        <v>568</v>
      </c>
      <c r="G1627" s="69" t="n">
        <v>21</v>
      </c>
      <c r="H1627" s="69" t="s">
        <v>1906</v>
      </c>
      <c r="I1627" s="69" t="s">
        <v>1907</v>
      </c>
      <c r="J1627" s="69" t="s">
        <v>720</v>
      </c>
      <c r="K1627" s="69" t="s">
        <v>268</v>
      </c>
      <c r="N1627" s="69" t="n">
        <v>0.0253952</v>
      </c>
      <c r="O1627" s="69" t="s">
        <v>269</v>
      </c>
      <c r="P1627" s="69" t="n">
        <v>0.225740266312388</v>
      </c>
      <c r="Q1627" s="69" t="s">
        <v>270</v>
      </c>
      <c r="S1627" s="69" t="n">
        <v>17.06</v>
      </c>
      <c r="T1627" s="74" t="n">
        <v>2</v>
      </c>
      <c r="U1627" s="69" t="n">
        <v>16.73</v>
      </c>
      <c r="V1627" s="69" t="s">
        <v>271</v>
      </c>
      <c r="Y1627" s="58" t="n">
        <v>0.33</v>
      </c>
      <c r="Z1627" s="72" t="n">
        <v>0.125</v>
      </c>
      <c r="AF1627" s="54" t="n">
        <v>0</v>
      </c>
      <c r="ALB1627" s="64"/>
      <c r="ALC1627" s="64"/>
      <c r="ALD1627" s="64"/>
      <c r="ALE1627" s="64"/>
      <c r="ALF1627" s="64"/>
      <c r="ALG1627" s="64"/>
      <c r="ALH1627" s="64"/>
      <c r="ALI1627" s="64"/>
      <c r="ALJ1627" s="64"/>
      <c r="ALK1627" s="64"/>
      <c r="ALL1627" s="64"/>
      <c r="ALM1627" s="64"/>
      <c r="ALN1627" s="64"/>
      <c r="ALO1627" s="64"/>
      <c r="ALP1627" s="64"/>
      <c r="ALQ1627" s="64"/>
      <c r="ALR1627" s="64"/>
      <c r="ALS1627" s="64"/>
      <c r="ALT1627" s="64"/>
      <c r="ALU1627" s="64"/>
      <c r="ALV1627" s="64"/>
      <c r="ALW1627" s="64"/>
      <c r="ALX1627" s="64"/>
      <c r="ALY1627" s="64"/>
      <c r="ALZ1627" s="64"/>
      <c r="AMA1627" s="64"/>
      <c r="AMB1627" s="64"/>
      <c r="AMC1627" s="64"/>
      <c r="AMD1627" s="64"/>
      <c r="AME1627" s="64"/>
      <c r="AMF1627" s="64"/>
      <c r="AMG1627" s="64"/>
      <c r="AMH1627" s="64"/>
      <c r="AMI1627" s="64"/>
      <c r="AMJ1627" s="64"/>
    </row>
    <row r="1628" s="69" customFormat="true" ht="12.75" hidden="false" customHeight="false" outlineLevel="0" collapsed="false">
      <c r="A1628" s="69" t="s">
        <v>42</v>
      </c>
      <c r="B1628" s="69" t="s">
        <v>54</v>
      </c>
      <c r="C1628" s="52" t="s">
        <v>169</v>
      </c>
      <c r="D1628" s="69" t="n">
        <v>9</v>
      </c>
      <c r="E1628" s="69" t="s">
        <v>58</v>
      </c>
      <c r="F1628" s="69" t="s">
        <v>568</v>
      </c>
      <c r="G1628" s="69" t="n">
        <v>22</v>
      </c>
      <c r="H1628" s="69" t="s">
        <v>1907</v>
      </c>
      <c r="I1628" s="69" t="s">
        <v>1908</v>
      </c>
      <c r="J1628" s="69" t="s">
        <v>720</v>
      </c>
      <c r="K1628" s="69" t="s">
        <v>268</v>
      </c>
      <c r="N1628" s="69" t="n">
        <v>0.02633345</v>
      </c>
      <c r="O1628" s="69" t="s">
        <v>269</v>
      </c>
      <c r="P1628" s="69" t="n">
        <v>0.204647097858638</v>
      </c>
      <c r="Q1628" s="69" t="s">
        <v>270</v>
      </c>
      <c r="S1628" s="69" t="n">
        <v>17.02</v>
      </c>
      <c r="T1628" s="74" t="n">
        <v>2</v>
      </c>
      <c r="U1628" s="69" t="n">
        <v>16.31</v>
      </c>
      <c r="V1628" s="69" t="s">
        <v>271</v>
      </c>
      <c r="Y1628" s="58" t="n">
        <v>0.33</v>
      </c>
      <c r="Z1628" s="72" t="n">
        <v>0.125</v>
      </c>
      <c r="AF1628" s="54" t="n">
        <v>0</v>
      </c>
      <c r="ALB1628" s="64"/>
      <c r="ALC1628" s="64"/>
      <c r="ALD1628" s="64"/>
      <c r="ALE1628" s="64"/>
      <c r="ALF1628" s="64"/>
      <c r="ALG1628" s="64"/>
      <c r="ALH1628" s="64"/>
      <c r="ALI1628" s="64"/>
      <c r="ALJ1628" s="64"/>
      <c r="ALK1628" s="64"/>
      <c r="ALL1628" s="64"/>
      <c r="ALM1628" s="64"/>
      <c r="ALN1628" s="64"/>
      <c r="ALO1628" s="64"/>
      <c r="ALP1628" s="64"/>
      <c r="ALQ1628" s="64"/>
      <c r="ALR1628" s="64"/>
      <c r="ALS1628" s="64"/>
      <c r="ALT1628" s="64"/>
      <c r="ALU1628" s="64"/>
      <c r="ALV1628" s="64"/>
      <c r="ALW1628" s="64"/>
      <c r="ALX1628" s="64"/>
      <c r="ALY1628" s="64"/>
      <c r="ALZ1628" s="64"/>
      <c r="AMA1628" s="64"/>
      <c r="AMB1628" s="64"/>
      <c r="AMC1628" s="64"/>
      <c r="AMD1628" s="64"/>
      <c r="AME1628" s="64"/>
      <c r="AMF1628" s="64"/>
      <c r="AMG1628" s="64"/>
      <c r="AMH1628" s="64"/>
      <c r="AMI1628" s="64"/>
      <c r="AMJ1628" s="64"/>
    </row>
    <row r="1629" s="69" customFormat="true" ht="12.75" hidden="false" customHeight="false" outlineLevel="0" collapsed="false">
      <c r="A1629" s="69" t="s">
        <v>42</v>
      </c>
      <c r="B1629" s="69" t="s">
        <v>54</v>
      </c>
      <c r="C1629" s="52" t="s">
        <v>169</v>
      </c>
      <c r="D1629" s="69" t="n">
        <v>9</v>
      </c>
      <c r="E1629" s="69" t="s">
        <v>58</v>
      </c>
      <c r="F1629" s="69" t="s">
        <v>568</v>
      </c>
      <c r="G1629" s="69" t="n">
        <v>23</v>
      </c>
      <c r="H1629" s="69" t="s">
        <v>1908</v>
      </c>
      <c r="I1629" s="69" t="s">
        <v>1909</v>
      </c>
      <c r="J1629" s="69" t="s">
        <v>720</v>
      </c>
      <c r="K1629" s="69" t="s">
        <v>268</v>
      </c>
      <c r="N1629" s="69" t="n">
        <v>0.02531025</v>
      </c>
      <c r="O1629" s="69" t="s">
        <v>269</v>
      </c>
      <c r="P1629" s="69" t="n">
        <v>0.205279200445589</v>
      </c>
      <c r="Q1629" s="69" t="s">
        <v>270</v>
      </c>
      <c r="S1629" s="69" t="n">
        <v>15.29</v>
      </c>
      <c r="T1629" s="74" t="n">
        <v>2</v>
      </c>
      <c r="U1629" s="69" t="n">
        <v>15.7</v>
      </c>
      <c r="V1629" s="69" t="s">
        <v>271</v>
      </c>
      <c r="Y1629" s="58" t="n">
        <v>0.33</v>
      </c>
      <c r="Z1629" s="72" t="n">
        <v>0.125</v>
      </c>
      <c r="AF1629" s="54" t="n">
        <v>0</v>
      </c>
      <c r="ALB1629" s="64"/>
      <c r="ALC1629" s="64"/>
      <c r="ALD1629" s="64"/>
      <c r="ALE1629" s="64"/>
      <c r="ALF1629" s="64"/>
      <c r="ALG1629" s="64"/>
      <c r="ALH1629" s="64"/>
      <c r="ALI1629" s="64"/>
      <c r="ALJ1629" s="64"/>
      <c r="ALK1629" s="64"/>
      <c r="ALL1629" s="64"/>
      <c r="ALM1629" s="64"/>
      <c r="ALN1629" s="64"/>
      <c r="ALO1629" s="64"/>
      <c r="ALP1629" s="64"/>
      <c r="ALQ1629" s="64"/>
      <c r="ALR1629" s="64"/>
      <c r="ALS1629" s="64"/>
      <c r="ALT1629" s="64"/>
      <c r="ALU1629" s="64"/>
      <c r="ALV1629" s="64"/>
      <c r="ALW1629" s="64"/>
      <c r="ALX1629" s="64"/>
      <c r="ALY1629" s="64"/>
      <c r="ALZ1629" s="64"/>
      <c r="AMA1629" s="64"/>
      <c r="AMB1629" s="64"/>
      <c r="AMC1629" s="64"/>
      <c r="AMD1629" s="64"/>
      <c r="AME1629" s="64"/>
      <c r="AMF1629" s="64"/>
      <c r="AMG1629" s="64"/>
      <c r="AMH1629" s="64"/>
      <c r="AMI1629" s="64"/>
      <c r="AMJ1629" s="64"/>
    </row>
    <row r="1630" s="69" customFormat="true" ht="12.75" hidden="false" customHeight="false" outlineLevel="0" collapsed="false">
      <c r="A1630" s="69" t="s">
        <v>42</v>
      </c>
      <c r="B1630" s="69" t="s">
        <v>54</v>
      </c>
      <c r="C1630" s="52" t="s">
        <v>169</v>
      </c>
      <c r="D1630" s="69" t="n">
        <v>9</v>
      </c>
      <c r="E1630" s="69" t="s">
        <v>58</v>
      </c>
      <c r="F1630" s="69" t="s">
        <v>568</v>
      </c>
      <c r="G1630" s="69" t="n">
        <v>24</v>
      </c>
      <c r="H1630" s="69" t="s">
        <v>1909</v>
      </c>
      <c r="I1630" s="69" t="s">
        <v>1910</v>
      </c>
      <c r="J1630" s="69" t="s">
        <v>720</v>
      </c>
      <c r="K1630" s="69" t="s">
        <v>268</v>
      </c>
      <c r="N1630" s="69" t="n">
        <v>0.0238142</v>
      </c>
      <c r="O1630" s="69" t="s">
        <v>269</v>
      </c>
      <c r="P1630" s="69" t="n">
        <v>0.201981728743026</v>
      </c>
      <c r="Q1630" s="69" t="s">
        <v>270</v>
      </c>
      <c r="S1630" s="69" t="n">
        <v>15.94</v>
      </c>
      <c r="T1630" s="74" t="n">
        <v>2</v>
      </c>
      <c r="U1630" s="69" t="n">
        <v>15.41</v>
      </c>
      <c r="V1630" s="69" t="s">
        <v>271</v>
      </c>
      <c r="Y1630" s="58" t="n">
        <v>0.33</v>
      </c>
      <c r="Z1630" s="72" t="n">
        <v>0.125</v>
      </c>
      <c r="AF1630" s="54" t="n">
        <v>0</v>
      </c>
      <c r="ALB1630" s="64"/>
      <c r="ALC1630" s="64"/>
      <c r="ALD1630" s="64"/>
      <c r="ALE1630" s="64"/>
      <c r="ALF1630" s="64"/>
      <c r="ALG1630" s="64"/>
      <c r="ALH1630" s="64"/>
      <c r="ALI1630" s="64"/>
      <c r="ALJ1630" s="64"/>
      <c r="ALK1630" s="64"/>
      <c r="ALL1630" s="64"/>
      <c r="ALM1630" s="64"/>
      <c r="ALN1630" s="64"/>
      <c r="ALO1630" s="64"/>
      <c r="ALP1630" s="64"/>
      <c r="ALQ1630" s="64"/>
      <c r="ALR1630" s="64"/>
      <c r="ALS1630" s="64"/>
      <c r="ALT1630" s="64"/>
      <c r="ALU1630" s="64"/>
      <c r="ALV1630" s="64"/>
      <c r="ALW1630" s="64"/>
      <c r="ALX1630" s="64"/>
      <c r="ALY1630" s="64"/>
      <c r="ALZ1630" s="64"/>
      <c r="AMA1630" s="64"/>
      <c r="AMB1630" s="64"/>
      <c r="AMC1630" s="64"/>
      <c r="AMD1630" s="64"/>
      <c r="AME1630" s="64"/>
      <c r="AMF1630" s="64"/>
      <c r="AMG1630" s="64"/>
      <c r="AMH1630" s="64"/>
      <c r="AMI1630" s="64"/>
      <c r="AMJ1630" s="64"/>
    </row>
    <row r="1631" s="69" customFormat="true" ht="12.75" hidden="false" customHeight="false" outlineLevel="0" collapsed="false">
      <c r="A1631" s="69" t="s">
        <v>42</v>
      </c>
      <c r="B1631" s="69" t="s">
        <v>54</v>
      </c>
      <c r="C1631" s="52" t="s">
        <v>169</v>
      </c>
      <c r="D1631" s="69" t="n">
        <v>9</v>
      </c>
      <c r="E1631" s="69" t="s">
        <v>58</v>
      </c>
      <c r="F1631" s="69" t="s">
        <v>568</v>
      </c>
      <c r="G1631" s="69" t="n">
        <v>25</v>
      </c>
      <c r="H1631" s="69" t="s">
        <v>1910</v>
      </c>
      <c r="I1631" s="69" t="s">
        <v>1911</v>
      </c>
      <c r="J1631" s="69" t="s">
        <v>720</v>
      </c>
      <c r="K1631" s="69" t="s">
        <v>268</v>
      </c>
      <c r="N1631" s="69" t="n">
        <v>0.0270362</v>
      </c>
      <c r="O1631" s="69" t="s">
        <v>269</v>
      </c>
      <c r="P1631" s="69" t="n">
        <v>0.196026277327343</v>
      </c>
      <c r="Q1631" s="69" t="s">
        <v>270</v>
      </c>
      <c r="S1631" s="69" t="n">
        <v>19.59</v>
      </c>
      <c r="T1631" s="74" t="n">
        <v>2</v>
      </c>
      <c r="U1631" s="69" t="n">
        <v>15.96</v>
      </c>
      <c r="V1631" s="69" t="s">
        <v>271</v>
      </c>
      <c r="Y1631" s="58" t="n">
        <v>0.33</v>
      </c>
      <c r="Z1631" s="72" t="n">
        <v>0.125</v>
      </c>
      <c r="AF1631" s="54" t="n">
        <v>0</v>
      </c>
      <c r="ALB1631" s="64"/>
      <c r="ALC1631" s="64"/>
      <c r="ALD1631" s="64"/>
      <c r="ALE1631" s="64"/>
      <c r="ALF1631" s="64"/>
      <c r="ALG1631" s="64"/>
      <c r="ALH1631" s="64"/>
      <c r="ALI1631" s="64"/>
      <c r="ALJ1631" s="64"/>
      <c r="ALK1631" s="64"/>
      <c r="ALL1631" s="64"/>
      <c r="ALM1631" s="64"/>
      <c r="ALN1631" s="64"/>
      <c r="ALO1631" s="64"/>
      <c r="ALP1631" s="64"/>
      <c r="ALQ1631" s="64"/>
      <c r="ALR1631" s="64"/>
      <c r="ALS1631" s="64"/>
      <c r="ALT1631" s="64"/>
      <c r="ALU1631" s="64"/>
      <c r="ALV1631" s="64"/>
      <c r="ALW1631" s="64"/>
      <c r="ALX1631" s="64"/>
      <c r="ALY1631" s="64"/>
      <c r="ALZ1631" s="64"/>
      <c r="AMA1631" s="64"/>
      <c r="AMB1631" s="64"/>
      <c r="AMC1631" s="64"/>
      <c r="AMD1631" s="64"/>
      <c r="AME1631" s="64"/>
      <c r="AMF1631" s="64"/>
      <c r="AMG1631" s="64"/>
      <c r="AMH1631" s="64"/>
      <c r="AMI1631" s="64"/>
      <c r="AMJ1631" s="64"/>
    </row>
    <row r="1632" s="69" customFormat="true" ht="12.75" hidden="false" customHeight="false" outlineLevel="0" collapsed="false">
      <c r="A1632" s="69" t="s">
        <v>42</v>
      </c>
      <c r="B1632" s="69" t="s">
        <v>54</v>
      </c>
      <c r="C1632" s="52" t="s">
        <v>169</v>
      </c>
      <c r="D1632" s="69" t="n">
        <v>9</v>
      </c>
      <c r="E1632" s="69" t="s">
        <v>58</v>
      </c>
      <c r="F1632" s="69" t="s">
        <v>568</v>
      </c>
      <c r="G1632" s="69" t="n">
        <v>26</v>
      </c>
      <c r="H1632" s="69" t="s">
        <v>1911</v>
      </c>
      <c r="I1632" s="69" t="s">
        <v>1912</v>
      </c>
      <c r="J1632" s="69" t="s">
        <v>720</v>
      </c>
      <c r="K1632" s="69" t="s">
        <v>268</v>
      </c>
      <c r="N1632" s="69" t="n">
        <v>0.02534335</v>
      </c>
      <c r="O1632" s="69" t="s">
        <v>269</v>
      </c>
      <c r="P1632" s="69" t="n">
        <v>0.196801689217603</v>
      </c>
      <c r="Q1632" s="69" t="s">
        <v>270</v>
      </c>
      <c r="S1632" s="69" t="n">
        <v>21.39</v>
      </c>
      <c r="T1632" s="74" t="n">
        <v>2</v>
      </c>
      <c r="U1632" s="69" t="n">
        <v>16.56</v>
      </c>
      <c r="V1632" s="69" t="s">
        <v>271</v>
      </c>
      <c r="Y1632" s="58" t="n">
        <v>0.33</v>
      </c>
      <c r="Z1632" s="72" t="n">
        <v>0.125</v>
      </c>
      <c r="AF1632" s="54" t="n">
        <v>0</v>
      </c>
      <c r="ALB1632" s="64"/>
      <c r="ALC1632" s="64"/>
      <c r="ALD1632" s="64"/>
      <c r="ALE1632" s="64"/>
      <c r="ALF1632" s="64"/>
      <c r="ALG1632" s="64"/>
      <c r="ALH1632" s="64"/>
      <c r="ALI1632" s="64"/>
      <c r="ALJ1632" s="64"/>
      <c r="ALK1632" s="64"/>
      <c r="ALL1632" s="64"/>
      <c r="ALM1632" s="64"/>
      <c r="ALN1632" s="64"/>
      <c r="ALO1632" s="64"/>
      <c r="ALP1632" s="64"/>
      <c r="ALQ1632" s="64"/>
      <c r="ALR1632" s="64"/>
      <c r="ALS1632" s="64"/>
      <c r="ALT1632" s="64"/>
      <c r="ALU1632" s="64"/>
      <c r="ALV1632" s="64"/>
      <c r="ALW1632" s="64"/>
      <c r="ALX1632" s="64"/>
      <c r="ALY1632" s="64"/>
      <c r="ALZ1632" s="64"/>
      <c r="AMA1632" s="64"/>
      <c r="AMB1632" s="64"/>
      <c r="AMC1632" s="64"/>
      <c r="AMD1632" s="64"/>
      <c r="AME1632" s="64"/>
      <c r="AMF1632" s="64"/>
      <c r="AMG1632" s="64"/>
      <c r="AMH1632" s="64"/>
      <c r="AMI1632" s="64"/>
      <c r="AMJ1632" s="64"/>
    </row>
    <row r="1633" s="69" customFormat="true" ht="12.75" hidden="false" customHeight="false" outlineLevel="0" collapsed="false">
      <c r="A1633" s="69" t="s">
        <v>42</v>
      </c>
      <c r="B1633" s="69" t="s">
        <v>54</v>
      </c>
      <c r="C1633" s="52" t="s">
        <v>169</v>
      </c>
      <c r="D1633" s="69" t="n">
        <v>9</v>
      </c>
      <c r="E1633" s="69" t="s">
        <v>58</v>
      </c>
      <c r="F1633" s="69" t="s">
        <v>568</v>
      </c>
      <c r="G1633" s="69" t="n">
        <v>27</v>
      </c>
      <c r="H1633" s="69" t="s">
        <v>1912</v>
      </c>
      <c r="I1633" s="69" t="s">
        <v>1913</v>
      </c>
      <c r="J1633" s="69" t="s">
        <v>720</v>
      </c>
      <c r="K1633" s="69" t="s">
        <v>268</v>
      </c>
      <c r="N1633" s="69" t="n">
        <v>0.02147125</v>
      </c>
      <c r="O1633" s="69" t="s">
        <v>269</v>
      </c>
      <c r="P1633" s="69" t="n">
        <v>0.201516857137669</v>
      </c>
      <c r="Q1633" s="69" t="s">
        <v>270</v>
      </c>
      <c r="S1633" s="69" t="n">
        <v>22.09</v>
      </c>
      <c r="T1633" s="74" t="n">
        <v>2</v>
      </c>
      <c r="U1633" s="69" t="n">
        <v>16.85</v>
      </c>
      <c r="V1633" s="69" t="s">
        <v>271</v>
      </c>
      <c r="Y1633" s="58" t="n">
        <v>0.33</v>
      </c>
      <c r="Z1633" s="72" t="n">
        <v>0.125</v>
      </c>
      <c r="AF1633" s="54" t="n">
        <v>0</v>
      </c>
      <c r="ALB1633" s="64"/>
      <c r="ALC1633" s="64"/>
      <c r="ALD1633" s="64"/>
      <c r="ALE1633" s="64"/>
      <c r="ALF1633" s="64"/>
      <c r="ALG1633" s="64"/>
      <c r="ALH1633" s="64"/>
      <c r="ALI1633" s="64"/>
      <c r="ALJ1633" s="64"/>
      <c r="ALK1633" s="64"/>
      <c r="ALL1633" s="64"/>
      <c r="ALM1633" s="64"/>
      <c r="ALN1633" s="64"/>
      <c r="ALO1633" s="64"/>
      <c r="ALP1633" s="64"/>
      <c r="ALQ1633" s="64"/>
      <c r="ALR1633" s="64"/>
      <c r="ALS1633" s="64"/>
      <c r="ALT1633" s="64"/>
      <c r="ALU1633" s="64"/>
      <c r="ALV1633" s="64"/>
      <c r="ALW1633" s="64"/>
      <c r="ALX1633" s="64"/>
      <c r="ALY1633" s="64"/>
      <c r="ALZ1633" s="64"/>
      <c r="AMA1633" s="64"/>
      <c r="AMB1633" s="64"/>
      <c r="AMC1633" s="64"/>
      <c r="AMD1633" s="64"/>
      <c r="AME1633" s="64"/>
      <c r="AMF1633" s="64"/>
      <c r="AMG1633" s="64"/>
      <c r="AMH1633" s="64"/>
      <c r="AMI1633" s="64"/>
      <c r="AMJ1633" s="64"/>
    </row>
    <row r="1634" s="69" customFormat="true" ht="12.75" hidden="false" customHeight="false" outlineLevel="0" collapsed="false">
      <c r="A1634" s="69" t="s">
        <v>42</v>
      </c>
      <c r="B1634" s="69" t="s">
        <v>54</v>
      </c>
      <c r="C1634" s="52" t="s">
        <v>169</v>
      </c>
      <c r="D1634" s="69" t="n">
        <v>9</v>
      </c>
      <c r="E1634" s="69" t="s">
        <v>58</v>
      </c>
      <c r="F1634" s="69" t="s">
        <v>568</v>
      </c>
      <c r="G1634" s="69" t="n">
        <v>28</v>
      </c>
      <c r="H1634" s="69" t="s">
        <v>1913</v>
      </c>
      <c r="I1634" s="69" t="s">
        <v>1914</v>
      </c>
      <c r="J1634" s="69" t="s">
        <v>720</v>
      </c>
      <c r="K1634" s="69" t="s">
        <v>268</v>
      </c>
      <c r="N1634" s="69" t="n">
        <v>0.0187535</v>
      </c>
      <c r="O1634" s="69" t="s">
        <v>269</v>
      </c>
      <c r="P1634" s="69" t="n">
        <v>0.201869385510127</v>
      </c>
      <c r="Q1634" s="69" t="s">
        <v>270</v>
      </c>
      <c r="S1634" s="69" t="n">
        <v>22.79</v>
      </c>
      <c r="T1634" s="74" t="n">
        <v>2</v>
      </c>
      <c r="U1634" s="69" t="n">
        <v>17</v>
      </c>
      <c r="V1634" s="69" t="s">
        <v>271</v>
      </c>
      <c r="Y1634" s="58" t="n">
        <v>0.33</v>
      </c>
      <c r="Z1634" s="72" t="n">
        <v>0.125</v>
      </c>
      <c r="AF1634" s="54" t="n">
        <v>0</v>
      </c>
      <c r="ALB1634" s="64"/>
      <c r="ALC1634" s="64"/>
      <c r="ALD1634" s="64"/>
      <c r="ALE1634" s="64"/>
      <c r="ALF1634" s="64"/>
      <c r="ALG1634" s="64"/>
      <c r="ALH1634" s="64"/>
      <c r="ALI1634" s="64"/>
      <c r="ALJ1634" s="64"/>
      <c r="ALK1634" s="64"/>
      <c r="ALL1634" s="64"/>
      <c r="ALM1634" s="64"/>
      <c r="ALN1634" s="64"/>
      <c r="ALO1634" s="64"/>
      <c r="ALP1634" s="64"/>
      <c r="ALQ1634" s="64"/>
      <c r="ALR1634" s="64"/>
      <c r="ALS1634" s="64"/>
      <c r="ALT1634" s="64"/>
      <c r="ALU1634" s="64"/>
      <c r="ALV1634" s="64"/>
      <c r="ALW1634" s="64"/>
      <c r="ALX1634" s="64"/>
      <c r="ALY1634" s="64"/>
      <c r="ALZ1634" s="64"/>
      <c r="AMA1634" s="64"/>
      <c r="AMB1634" s="64"/>
      <c r="AMC1634" s="64"/>
      <c r="AMD1634" s="64"/>
      <c r="AME1634" s="64"/>
      <c r="AMF1634" s="64"/>
      <c r="AMG1634" s="64"/>
      <c r="AMH1634" s="64"/>
      <c r="AMI1634" s="64"/>
      <c r="AMJ1634" s="64"/>
    </row>
    <row r="1635" s="69" customFormat="true" ht="12.75" hidden="false" customHeight="false" outlineLevel="0" collapsed="false">
      <c r="A1635" s="69" t="s">
        <v>42</v>
      </c>
      <c r="B1635" s="69" t="s">
        <v>54</v>
      </c>
      <c r="C1635" s="52" t="s">
        <v>169</v>
      </c>
      <c r="D1635" s="69" t="n">
        <v>9</v>
      </c>
      <c r="E1635" s="69" t="s">
        <v>58</v>
      </c>
      <c r="F1635" s="69" t="s">
        <v>568</v>
      </c>
      <c r="G1635" s="69" t="n">
        <v>29</v>
      </c>
      <c r="H1635" s="69" t="s">
        <v>1914</v>
      </c>
      <c r="I1635" s="69" t="s">
        <v>1915</v>
      </c>
      <c r="J1635" s="69" t="s">
        <v>720</v>
      </c>
      <c r="K1635" s="69" t="s">
        <v>268</v>
      </c>
      <c r="N1635" s="69" t="n">
        <v>0.01852685</v>
      </c>
      <c r="O1635" s="69" t="s">
        <v>269</v>
      </c>
      <c r="P1635" s="69" t="n">
        <v>0.200282022469848</v>
      </c>
      <c r="Q1635" s="69" t="s">
        <v>270</v>
      </c>
      <c r="S1635" s="69" t="n">
        <v>24.35</v>
      </c>
      <c r="T1635" s="74" t="n">
        <v>2</v>
      </c>
      <c r="U1635" s="69" t="n">
        <v>17.38</v>
      </c>
      <c r="V1635" s="69" t="s">
        <v>271</v>
      </c>
      <c r="Y1635" s="58" t="n">
        <v>0.33</v>
      </c>
      <c r="Z1635" s="72" t="n">
        <v>0.125</v>
      </c>
      <c r="AF1635" s="54" t="n">
        <v>0</v>
      </c>
      <c r="ALB1635" s="64"/>
      <c r="ALC1635" s="64"/>
      <c r="ALD1635" s="64"/>
      <c r="ALE1635" s="64"/>
      <c r="ALF1635" s="64"/>
      <c r="ALG1635" s="64"/>
      <c r="ALH1635" s="64"/>
      <c r="ALI1635" s="64"/>
      <c r="ALJ1635" s="64"/>
      <c r="ALK1635" s="64"/>
      <c r="ALL1635" s="64"/>
      <c r="ALM1635" s="64"/>
      <c r="ALN1635" s="64"/>
      <c r="ALO1635" s="64"/>
      <c r="ALP1635" s="64"/>
      <c r="ALQ1635" s="64"/>
      <c r="ALR1635" s="64"/>
      <c r="ALS1635" s="64"/>
      <c r="ALT1635" s="64"/>
      <c r="ALU1635" s="64"/>
      <c r="ALV1635" s="64"/>
      <c r="ALW1635" s="64"/>
      <c r="ALX1635" s="64"/>
      <c r="ALY1635" s="64"/>
      <c r="ALZ1635" s="64"/>
      <c r="AMA1635" s="64"/>
      <c r="AMB1635" s="64"/>
      <c r="AMC1635" s="64"/>
      <c r="AMD1635" s="64"/>
      <c r="AME1635" s="64"/>
      <c r="AMF1635" s="64"/>
      <c r="AMG1635" s="64"/>
      <c r="AMH1635" s="64"/>
      <c r="AMI1635" s="64"/>
      <c r="AMJ1635" s="64"/>
    </row>
    <row r="1636" s="69" customFormat="true" ht="12.75" hidden="false" customHeight="false" outlineLevel="0" collapsed="false">
      <c r="A1636" s="69" t="s">
        <v>42</v>
      </c>
      <c r="B1636" s="69" t="s">
        <v>54</v>
      </c>
      <c r="C1636" s="52" t="s">
        <v>169</v>
      </c>
      <c r="D1636" s="69" t="n">
        <v>9</v>
      </c>
      <c r="E1636" s="69" t="s">
        <v>58</v>
      </c>
      <c r="F1636" s="69" t="s">
        <v>568</v>
      </c>
      <c r="G1636" s="69" t="n">
        <v>30</v>
      </c>
      <c r="H1636" s="69" t="s">
        <v>1915</v>
      </c>
      <c r="I1636" s="69" t="s">
        <v>1916</v>
      </c>
      <c r="J1636" s="69" t="s">
        <v>720</v>
      </c>
      <c r="K1636" s="69" t="s">
        <v>268</v>
      </c>
      <c r="N1636" s="69" t="n">
        <v>0.01850755</v>
      </c>
      <c r="O1636" s="69" t="s">
        <v>269</v>
      </c>
      <c r="P1636" s="69" t="n">
        <v>0.194122901764638</v>
      </c>
      <c r="Q1636" s="69" t="s">
        <v>270</v>
      </c>
      <c r="S1636" s="69" t="n">
        <v>24.51</v>
      </c>
      <c r="T1636" s="74" t="n">
        <v>2</v>
      </c>
      <c r="U1636" s="69" t="n">
        <v>17.62</v>
      </c>
      <c r="V1636" s="69" t="s">
        <v>271</v>
      </c>
      <c r="Y1636" s="58" t="n">
        <v>0.33</v>
      </c>
      <c r="Z1636" s="72" t="n">
        <v>0.125</v>
      </c>
      <c r="AF1636" s="54" t="n">
        <v>0</v>
      </c>
      <c r="ALB1636" s="64"/>
      <c r="ALC1636" s="64"/>
      <c r="ALD1636" s="64"/>
      <c r="ALE1636" s="64"/>
      <c r="ALF1636" s="64"/>
      <c r="ALG1636" s="64"/>
      <c r="ALH1636" s="64"/>
      <c r="ALI1636" s="64"/>
      <c r="ALJ1636" s="64"/>
      <c r="ALK1636" s="64"/>
      <c r="ALL1636" s="64"/>
      <c r="ALM1636" s="64"/>
      <c r="ALN1636" s="64"/>
      <c r="ALO1636" s="64"/>
      <c r="ALP1636" s="64"/>
      <c r="ALQ1636" s="64"/>
      <c r="ALR1636" s="64"/>
      <c r="ALS1636" s="64"/>
      <c r="ALT1636" s="64"/>
      <c r="ALU1636" s="64"/>
      <c r="ALV1636" s="64"/>
      <c r="ALW1636" s="64"/>
      <c r="ALX1636" s="64"/>
      <c r="ALY1636" s="64"/>
      <c r="ALZ1636" s="64"/>
      <c r="AMA1636" s="64"/>
      <c r="AMB1636" s="64"/>
      <c r="AMC1636" s="64"/>
      <c r="AMD1636" s="64"/>
      <c r="AME1636" s="64"/>
      <c r="AMF1636" s="64"/>
      <c r="AMG1636" s="64"/>
      <c r="AMH1636" s="64"/>
      <c r="AMI1636" s="64"/>
      <c r="AMJ1636" s="64"/>
    </row>
    <row r="1637" s="69" customFormat="true" ht="12.75" hidden="false" customHeight="false" outlineLevel="0" collapsed="false">
      <c r="A1637" s="69" t="s">
        <v>42</v>
      </c>
      <c r="B1637" s="69" t="s">
        <v>54</v>
      </c>
      <c r="C1637" s="52" t="s">
        <v>169</v>
      </c>
      <c r="D1637" s="69" t="n">
        <v>9</v>
      </c>
      <c r="E1637" s="69" t="s">
        <v>58</v>
      </c>
      <c r="F1637" s="69" t="s">
        <v>568</v>
      </c>
      <c r="G1637" s="69" t="n">
        <v>31</v>
      </c>
      <c r="H1637" s="69" t="s">
        <v>1916</v>
      </c>
      <c r="I1637" s="69" t="s">
        <v>1917</v>
      </c>
      <c r="J1637" s="69" t="s">
        <v>720</v>
      </c>
      <c r="K1637" s="69" t="s">
        <v>268</v>
      </c>
      <c r="N1637" s="69" t="n">
        <v>0.0176965</v>
      </c>
      <c r="O1637" s="69" t="s">
        <v>269</v>
      </c>
      <c r="P1637" s="69" t="n">
        <v>0.18576915552969</v>
      </c>
      <c r="Q1637" s="69" t="s">
        <v>270</v>
      </c>
      <c r="S1637" s="69" t="n">
        <v>24.41</v>
      </c>
      <c r="T1637" s="74" t="n">
        <v>2</v>
      </c>
      <c r="U1637" s="69" t="n">
        <v>17.85</v>
      </c>
      <c r="V1637" s="69" t="s">
        <v>271</v>
      </c>
      <c r="Y1637" s="58" t="n">
        <v>0.33</v>
      </c>
      <c r="Z1637" s="72" t="n">
        <v>0.125</v>
      </c>
      <c r="AF1637" s="54" t="n">
        <v>0</v>
      </c>
      <c r="ALB1637" s="64"/>
      <c r="ALC1637" s="64"/>
      <c r="ALD1637" s="64"/>
      <c r="ALE1637" s="64"/>
      <c r="ALF1637" s="64"/>
      <c r="ALG1637" s="64"/>
      <c r="ALH1637" s="64"/>
      <c r="ALI1637" s="64"/>
      <c r="ALJ1637" s="64"/>
      <c r="ALK1637" s="64"/>
      <c r="ALL1637" s="64"/>
      <c r="ALM1637" s="64"/>
      <c r="ALN1637" s="64"/>
      <c r="ALO1637" s="64"/>
      <c r="ALP1637" s="64"/>
      <c r="ALQ1637" s="64"/>
      <c r="ALR1637" s="64"/>
      <c r="ALS1637" s="64"/>
      <c r="ALT1637" s="64"/>
      <c r="ALU1637" s="64"/>
      <c r="ALV1637" s="64"/>
      <c r="ALW1637" s="64"/>
      <c r="ALX1637" s="64"/>
      <c r="ALY1637" s="64"/>
      <c r="ALZ1637" s="64"/>
      <c r="AMA1637" s="64"/>
      <c r="AMB1637" s="64"/>
      <c r="AMC1637" s="64"/>
      <c r="AMD1637" s="64"/>
      <c r="AME1637" s="64"/>
      <c r="AMF1637" s="64"/>
      <c r="AMG1637" s="64"/>
      <c r="AMH1637" s="64"/>
      <c r="AMI1637" s="64"/>
      <c r="AMJ1637" s="64"/>
    </row>
    <row r="1638" s="69" customFormat="true" ht="12.75" hidden="false" customHeight="false" outlineLevel="0" collapsed="false">
      <c r="A1638" s="69" t="s">
        <v>42</v>
      </c>
      <c r="B1638" s="69" t="s">
        <v>54</v>
      </c>
      <c r="C1638" s="52" t="s">
        <v>169</v>
      </c>
      <c r="D1638" s="69" t="n">
        <v>9</v>
      </c>
      <c r="E1638" s="69" t="s">
        <v>58</v>
      </c>
      <c r="F1638" s="69" t="s">
        <v>568</v>
      </c>
      <c r="G1638" s="69" t="n">
        <v>32</v>
      </c>
      <c r="H1638" s="69" t="s">
        <v>1917</v>
      </c>
      <c r="I1638" s="69" t="s">
        <v>1918</v>
      </c>
      <c r="J1638" s="69" t="s">
        <v>720</v>
      </c>
      <c r="K1638" s="69" t="s">
        <v>268</v>
      </c>
      <c r="N1638" s="69" t="n">
        <v>0.01990075</v>
      </c>
      <c r="O1638" s="69" t="s">
        <v>269</v>
      </c>
      <c r="P1638" s="69" t="n">
        <v>0.177260323726433</v>
      </c>
      <c r="Q1638" s="69" t="s">
        <v>270</v>
      </c>
      <c r="S1638" s="69" t="n">
        <v>22.53</v>
      </c>
      <c r="T1638" s="74" t="n">
        <v>2</v>
      </c>
      <c r="U1638" s="69" t="n">
        <v>17.67</v>
      </c>
      <c r="V1638" s="69" t="s">
        <v>271</v>
      </c>
      <c r="Y1638" s="58" t="n">
        <v>0.33</v>
      </c>
      <c r="Z1638" s="72" t="n">
        <v>0.125</v>
      </c>
      <c r="AF1638" s="54" t="n">
        <v>0</v>
      </c>
      <c r="ALB1638" s="64"/>
      <c r="ALC1638" s="64"/>
      <c r="ALD1638" s="64"/>
      <c r="ALE1638" s="64"/>
      <c r="ALF1638" s="64"/>
      <c r="ALG1638" s="64"/>
      <c r="ALH1638" s="64"/>
      <c r="ALI1638" s="64"/>
      <c r="ALJ1638" s="64"/>
      <c r="ALK1638" s="64"/>
      <c r="ALL1638" s="64"/>
      <c r="ALM1638" s="64"/>
      <c r="ALN1638" s="64"/>
      <c r="ALO1638" s="64"/>
      <c r="ALP1638" s="64"/>
      <c r="ALQ1638" s="64"/>
      <c r="ALR1638" s="64"/>
      <c r="ALS1638" s="64"/>
      <c r="ALT1638" s="64"/>
      <c r="ALU1638" s="64"/>
      <c r="ALV1638" s="64"/>
      <c r="ALW1638" s="64"/>
      <c r="ALX1638" s="64"/>
      <c r="ALY1638" s="64"/>
      <c r="ALZ1638" s="64"/>
      <c r="AMA1638" s="64"/>
      <c r="AMB1638" s="64"/>
      <c r="AMC1638" s="64"/>
      <c r="AMD1638" s="64"/>
      <c r="AME1638" s="64"/>
      <c r="AMF1638" s="64"/>
      <c r="AMG1638" s="64"/>
      <c r="AMH1638" s="64"/>
      <c r="AMI1638" s="64"/>
      <c r="AMJ1638" s="64"/>
    </row>
    <row r="1639" s="69" customFormat="true" ht="12.75" hidden="false" customHeight="false" outlineLevel="0" collapsed="false">
      <c r="A1639" s="69" t="s">
        <v>42</v>
      </c>
      <c r="B1639" s="69" t="s">
        <v>54</v>
      </c>
      <c r="C1639" s="52" t="s">
        <v>169</v>
      </c>
      <c r="D1639" s="69" t="n">
        <v>9</v>
      </c>
      <c r="E1639" s="69" t="s">
        <v>58</v>
      </c>
      <c r="F1639" s="69" t="s">
        <v>568</v>
      </c>
      <c r="G1639" s="69" t="n">
        <v>33</v>
      </c>
      <c r="H1639" s="69" t="s">
        <v>1918</v>
      </c>
      <c r="I1639" s="69" t="s">
        <v>1919</v>
      </c>
      <c r="J1639" s="69" t="s">
        <v>720</v>
      </c>
      <c r="K1639" s="69" t="s">
        <v>268</v>
      </c>
      <c r="N1639" s="69" t="n">
        <v>0.02099145</v>
      </c>
      <c r="O1639" s="69" t="s">
        <v>269</v>
      </c>
      <c r="P1639" s="69" t="n">
        <v>0.153252929916468</v>
      </c>
      <c r="Q1639" s="69" t="s">
        <v>270</v>
      </c>
      <c r="S1639" s="69" t="n">
        <v>20.06</v>
      </c>
      <c r="T1639" s="74" t="n">
        <v>2</v>
      </c>
      <c r="U1639" s="69" t="n">
        <v>17.35</v>
      </c>
      <c r="V1639" s="69" t="s">
        <v>271</v>
      </c>
      <c r="Y1639" s="58" t="n">
        <v>0.33</v>
      </c>
      <c r="Z1639" s="72" t="n">
        <v>0.125</v>
      </c>
      <c r="AF1639" s="54" t="n">
        <v>0</v>
      </c>
      <c r="ALB1639" s="64"/>
      <c r="ALC1639" s="64"/>
      <c r="ALD1639" s="64"/>
      <c r="ALE1639" s="64"/>
      <c r="ALF1639" s="64"/>
      <c r="ALG1639" s="64"/>
      <c r="ALH1639" s="64"/>
      <c r="ALI1639" s="64"/>
      <c r="ALJ1639" s="64"/>
      <c r="ALK1639" s="64"/>
      <c r="ALL1639" s="64"/>
      <c r="ALM1639" s="64"/>
      <c r="ALN1639" s="64"/>
      <c r="ALO1639" s="64"/>
      <c r="ALP1639" s="64"/>
      <c r="ALQ1639" s="64"/>
      <c r="ALR1639" s="64"/>
      <c r="ALS1639" s="64"/>
      <c r="ALT1639" s="64"/>
      <c r="ALU1639" s="64"/>
      <c r="ALV1639" s="64"/>
      <c r="ALW1639" s="64"/>
      <c r="ALX1639" s="64"/>
      <c r="ALY1639" s="64"/>
      <c r="ALZ1639" s="64"/>
      <c r="AMA1639" s="64"/>
      <c r="AMB1639" s="64"/>
      <c r="AMC1639" s="64"/>
      <c r="AMD1639" s="64"/>
      <c r="AME1639" s="64"/>
      <c r="AMF1639" s="64"/>
      <c r="AMG1639" s="64"/>
      <c r="AMH1639" s="64"/>
      <c r="AMI1639" s="64"/>
      <c r="AMJ1639" s="64"/>
    </row>
    <row r="1640" s="69" customFormat="true" ht="12.75" hidden="false" customHeight="false" outlineLevel="0" collapsed="false">
      <c r="A1640" s="69" t="s">
        <v>42</v>
      </c>
      <c r="B1640" s="69" t="s">
        <v>54</v>
      </c>
      <c r="C1640" s="52" t="s">
        <v>169</v>
      </c>
      <c r="D1640" s="69" t="n">
        <v>9</v>
      </c>
      <c r="E1640" s="69" t="s">
        <v>58</v>
      </c>
      <c r="F1640" s="69" t="s">
        <v>568</v>
      </c>
      <c r="G1640" s="69" t="n">
        <v>34</v>
      </c>
      <c r="H1640" s="69" t="s">
        <v>1919</v>
      </c>
      <c r="I1640" s="69" t="s">
        <v>1920</v>
      </c>
      <c r="J1640" s="69" t="s">
        <v>720</v>
      </c>
      <c r="K1640" s="69" t="s">
        <v>268</v>
      </c>
      <c r="N1640" s="69" t="n">
        <v>0.0224364</v>
      </c>
      <c r="O1640" s="69" t="s">
        <v>269</v>
      </c>
      <c r="P1640" s="69" t="n">
        <v>0.127462445335437</v>
      </c>
      <c r="Q1640" s="69" t="s">
        <v>270</v>
      </c>
      <c r="S1640" s="69" t="n">
        <v>17.81</v>
      </c>
      <c r="T1640" s="74" t="n">
        <v>2</v>
      </c>
      <c r="U1640" s="69" t="n">
        <v>16.99</v>
      </c>
      <c r="V1640" s="69" t="s">
        <v>271</v>
      </c>
      <c r="Y1640" s="58" t="n">
        <v>0.33</v>
      </c>
      <c r="Z1640" s="72" t="n">
        <v>0.125</v>
      </c>
      <c r="AF1640" s="54" t="n">
        <v>0</v>
      </c>
      <c r="ALB1640" s="64"/>
      <c r="ALC1640" s="64"/>
      <c r="ALD1640" s="64"/>
      <c r="ALE1640" s="64"/>
      <c r="ALF1640" s="64"/>
      <c r="ALG1640" s="64"/>
      <c r="ALH1640" s="64"/>
      <c r="ALI1640" s="64"/>
      <c r="ALJ1640" s="64"/>
      <c r="ALK1640" s="64"/>
      <c r="ALL1640" s="64"/>
      <c r="ALM1640" s="64"/>
      <c r="ALN1640" s="64"/>
      <c r="ALO1640" s="64"/>
      <c r="ALP1640" s="64"/>
      <c r="ALQ1640" s="64"/>
      <c r="ALR1640" s="64"/>
      <c r="ALS1640" s="64"/>
      <c r="ALT1640" s="64"/>
      <c r="ALU1640" s="64"/>
      <c r="ALV1640" s="64"/>
      <c r="ALW1640" s="64"/>
      <c r="ALX1640" s="64"/>
      <c r="ALY1640" s="64"/>
      <c r="ALZ1640" s="64"/>
      <c r="AMA1640" s="64"/>
      <c r="AMB1640" s="64"/>
      <c r="AMC1640" s="64"/>
      <c r="AMD1640" s="64"/>
      <c r="AME1640" s="64"/>
      <c r="AMF1640" s="64"/>
      <c r="AMG1640" s="64"/>
      <c r="AMH1640" s="64"/>
      <c r="AMI1640" s="64"/>
      <c r="AMJ1640" s="64"/>
    </row>
    <row r="1641" s="69" customFormat="true" ht="12.75" hidden="false" customHeight="false" outlineLevel="0" collapsed="false">
      <c r="A1641" s="69" t="s">
        <v>42</v>
      </c>
      <c r="B1641" s="69" t="s">
        <v>54</v>
      </c>
      <c r="C1641" s="52" t="s">
        <v>169</v>
      </c>
      <c r="D1641" s="69" t="n">
        <v>9</v>
      </c>
      <c r="E1641" s="69" t="s">
        <v>58</v>
      </c>
      <c r="F1641" s="69" t="s">
        <v>568</v>
      </c>
      <c r="G1641" s="69" t="n">
        <v>35</v>
      </c>
      <c r="H1641" s="69" t="s">
        <v>1920</v>
      </c>
      <c r="I1641" s="69" t="s">
        <v>1921</v>
      </c>
      <c r="J1641" s="69" t="s">
        <v>720</v>
      </c>
      <c r="K1641" s="69" t="s">
        <v>268</v>
      </c>
      <c r="N1641" s="69" t="n">
        <v>0.02032705</v>
      </c>
      <c r="O1641" s="69" t="s">
        <v>269</v>
      </c>
      <c r="P1641" s="69" t="n">
        <v>0.124406766503003</v>
      </c>
      <c r="Q1641" s="69" t="s">
        <v>270</v>
      </c>
      <c r="S1641" s="69" t="n">
        <v>16.95</v>
      </c>
      <c r="T1641" s="74" t="n">
        <v>2</v>
      </c>
      <c r="U1641" s="69" t="n">
        <v>16.48</v>
      </c>
      <c r="V1641" s="69" t="s">
        <v>271</v>
      </c>
      <c r="Y1641" s="58" t="n">
        <v>0.33</v>
      </c>
      <c r="Z1641" s="72" t="n">
        <v>0.125</v>
      </c>
      <c r="AF1641" s="54" t="n">
        <v>0</v>
      </c>
      <c r="ALB1641" s="64"/>
      <c r="ALC1641" s="64"/>
      <c r="ALD1641" s="64"/>
      <c r="ALE1641" s="64"/>
      <c r="ALF1641" s="64"/>
      <c r="ALG1641" s="64"/>
      <c r="ALH1641" s="64"/>
      <c r="ALI1641" s="64"/>
      <c r="ALJ1641" s="64"/>
      <c r="ALK1641" s="64"/>
      <c r="ALL1641" s="64"/>
      <c r="ALM1641" s="64"/>
      <c r="ALN1641" s="64"/>
      <c r="ALO1641" s="64"/>
      <c r="ALP1641" s="64"/>
      <c r="ALQ1641" s="64"/>
      <c r="ALR1641" s="64"/>
      <c r="ALS1641" s="64"/>
      <c r="ALT1641" s="64"/>
      <c r="ALU1641" s="64"/>
      <c r="ALV1641" s="64"/>
      <c r="ALW1641" s="64"/>
      <c r="ALX1641" s="64"/>
      <c r="ALY1641" s="64"/>
      <c r="ALZ1641" s="64"/>
      <c r="AMA1641" s="64"/>
      <c r="AMB1641" s="64"/>
      <c r="AMC1641" s="64"/>
      <c r="AMD1641" s="64"/>
      <c r="AME1641" s="64"/>
      <c r="AMF1641" s="64"/>
      <c r="AMG1641" s="64"/>
      <c r="AMH1641" s="64"/>
      <c r="AMI1641" s="64"/>
      <c r="AMJ1641" s="64"/>
    </row>
    <row r="1642" s="69" customFormat="true" ht="12.75" hidden="false" customHeight="false" outlineLevel="0" collapsed="false">
      <c r="A1642" s="69" t="s">
        <v>42</v>
      </c>
      <c r="B1642" s="69" t="s">
        <v>54</v>
      </c>
      <c r="C1642" s="52" t="s">
        <v>169</v>
      </c>
      <c r="D1642" s="69" t="n">
        <v>9</v>
      </c>
      <c r="E1642" s="69" t="s">
        <v>58</v>
      </c>
      <c r="F1642" s="69" t="s">
        <v>568</v>
      </c>
      <c r="G1642" s="69" t="n">
        <v>36</v>
      </c>
      <c r="H1642" s="69" t="s">
        <v>1921</v>
      </c>
      <c r="I1642" s="69" t="s">
        <v>1922</v>
      </c>
      <c r="J1642" s="69" t="s">
        <v>720</v>
      </c>
      <c r="K1642" s="69" t="s">
        <v>268</v>
      </c>
      <c r="N1642" s="69" t="n">
        <v>0.0176951</v>
      </c>
      <c r="O1642" s="69" t="s">
        <v>269</v>
      </c>
      <c r="P1642" s="69" t="n">
        <v>0.112396907459268</v>
      </c>
      <c r="Q1642" s="69" t="s">
        <v>270</v>
      </c>
      <c r="S1642" s="69" t="n">
        <v>15.71</v>
      </c>
      <c r="T1642" s="74" t="n">
        <v>2</v>
      </c>
      <c r="U1642" s="69" t="n">
        <v>15.85</v>
      </c>
      <c r="V1642" s="69" t="s">
        <v>271</v>
      </c>
      <c r="Y1642" s="58" t="n">
        <v>0.33</v>
      </c>
      <c r="Z1642" s="72" t="n">
        <v>0.125</v>
      </c>
      <c r="AF1642" s="54" t="n">
        <v>0</v>
      </c>
      <c r="ALB1642" s="64"/>
      <c r="ALC1642" s="64"/>
      <c r="ALD1642" s="64"/>
      <c r="ALE1642" s="64"/>
      <c r="ALF1642" s="64"/>
      <c r="ALG1642" s="64"/>
      <c r="ALH1642" s="64"/>
      <c r="ALI1642" s="64"/>
      <c r="ALJ1642" s="64"/>
      <c r="ALK1642" s="64"/>
      <c r="ALL1642" s="64"/>
      <c r="ALM1642" s="64"/>
      <c r="ALN1642" s="64"/>
      <c r="ALO1642" s="64"/>
      <c r="ALP1642" s="64"/>
      <c r="ALQ1642" s="64"/>
      <c r="ALR1642" s="64"/>
      <c r="ALS1642" s="64"/>
      <c r="ALT1642" s="64"/>
      <c r="ALU1642" s="64"/>
      <c r="ALV1642" s="64"/>
      <c r="ALW1642" s="64"/>
      <c r="ALX1642" s="64"/>
      <c r="ALY1642" s="64"/>
      <c r="ALZ1642" s="64"/>
      <c r="AMA1642" s="64"/>
      <c r="AMB1642" s="64"/>
      <c r="AMC1642" s="64"/>
      <c r="AMD1642" s="64"/>
      <c r="AME1642" s="64"/>
      <c r="AMF1642" s="64"/>
      <c r="AMG1642" s="64"/>
      <c r="AMH1642" s="64"/>
      <c r="AMI1642" s="64"/>
      <c r="AMJ1642" s="64"/>
    </row>
    <row r="1643" s="69" customFormat="true" ht="12.75" hidden="false" customHeight="false" outlineLevel="0" collapsed="false">
      <c r="A1643" s="69" t="s">
        <v>42</v>
      </c>
      <c r="B1643" s="69" t="s">
        <v>54</v>
      </c>
      <c r="C1643" s="52" t="s">
        <v>169</v>
      </c>
      <c r="D1643" s="69" t="n">
        <v>9</v>
      </c>
      <c r="E1643" s="69" t="s">
        <v>58</v>
      </c>
      <c r="F1643" s="69" t="s">
        <v>568</v>
      </c>
      <c r="G1643" s="69" t="n">
        <v>37</v>
      </c>
      <c r="H1643" s="69" t="s">
        <v>1922</v>
      </c>
      <c r="I1643" s="69" t="s">
        <v>1923</v>
      </c>
      <c r="J1643" s="69" t="s">
        <v>720</v>
      </c>
      <c r="K1643" s="69" t="s">
        <v>268</v>
      </c>
      <c r="N1643" s="69" t="n">
        <v>0.0154994</v>
      </c>
      <c r="O1643" s="69" t="s">
        <v>269</v>
      </c>
      <c r="P1643" s="69" t="n">
        <v>0.109972723119794</v>
      </c>
      <c r="Q1643" s="69" t="s">
        <v>270</v>
      </c>
      <c r="S1643" s="69" t="n">
        <v>15.02</v>
      </c>
      <c r="T1643" s="74" t="n">
        <v>2</v>
      </c>
      <c r="U1643" s="69" t="n">
        <v>15.38</v>
      </c>
      <c r="V1643" s="69" t="s">
        <v>271</v>
      </c>
      <c r="Y1643" s="58" t="n">
        <v>0.33</v>
      </c>
      <c r="Z1643" s="72" t="n">
        <v>0.125</v>
      </c>
      <c r="AF1643" s="54" t="n">
        <v>0</v>
      </c>
      <c r="ALB1643" s="64"/>
      <c r="ALC1643" s="64"/>
      <c r="ALD1643" s="64"/>
      <c r="ALE1643" s="64"/>
      <c r="ALF1643" s="64"/>
      <c r="ALG1643" s="64"/>
      <c r="ALH1643" s="64"/>
      <c r="ALI1643" s="64"/>
      <c r="ALJ1643" s="64"/>
      <c r="ALK1643" s="64"/>
      <c r="ALL1643" s="64"/>
      <c r="ALM1643" s="64"/>
      <c r="ALN1643" s="64"/>
      <c r="ALO1643" s="64"/>
      <c r="ALP1643" s="64"/>
      <c r="ALQ1643" s="64"/>
      <c r="ALR1643" s="64"/>
      <c r="ALS1643" s="64"/>
      <c r="ALT1643" s="64"/>
      <c r="ALU1643" s="64"/>
      <c r="ALV1643" s="64"/>
      <c r="ALW1643" s="64"/>
      <c r="ALX1643" s="64"/>
      <c r="ALY1643" s="64"/>
      <c r="ALZ1643" s="64"/>
      <c r="AMA1643" s="64"/>
      <c r="AMB1643" s="64"/>
      <c r="AMC1643" s="64"/>
      <c r="AMD1643" s="64"/>
      <c r="AME1643" s="64"/>
      <c r="AMF1643" s="64"/>
      <c r="AMG1643" s="64"/>
      <c r="AMH1643" s="64"/>
      <c r="AMI1643" s="64"/>
      <c r="AMJ1643" s="64"/>
    </row>
    <row r="1644" s="69" customFormat="true" ht="12.75" hidden="false" customHeight="false" outlineLevel="0" collapsed="false">
      <c r="A1644" s="69" t="s">
        <v>42</v>
      </c>
      <c r="B1644" s="69" t="s">
        <v>54</v>
      </c>
      <c r="C1644" s="52" t="s">
        <v>169</v>
      </c>
      <c r="D1644" s="69" t="n">
        <v>9</v>
      </c>
      <c r="E1644" s="69" t="s">
        <v>58</v>
      </c>
      <c r="F1644" s="69" t="s">
        <v>568</v>
      </c>
      <c r="G1644" s="69" t="n">
        <v>38</v>
      </c>
      <c r="H1644" s="69" t="s">
        <v>1923</v>
      </c>
      <c r="I1644" s="69" t="s">
        <v>1924</v>
      </c>
      <c r="J1644" s="69" t="s">
        <v>720</v>
      </c>
      <c r="K1644" s="69" t="s">
        <v>268</v>
      </c>
      <c r="N1644" s="69" t="n">
        <v>0.01542405</v>
      </c>
      <c r="O1644" s="69" t="s">
        <v>269</v>
      </c>
      <c r="P1644" s="69" t="n">
        <v>0.115759801404541</v>
      </c>
      <c r="Q1644" s="69" t="s">
        <v>270</v>
      </c>
      <c r="S1644" s="69" t="n">
        <v>14.6</v>
      </c>
      <c r="T1644" s="74" t="n">
        <v>2</v>
      </c>
      <c r="U1644" s="69" t="n">
        <v>15.03</v>
      </c>
      <c r="V1644" s="69" t="s">
        <v>271</v>
      </c>
      <c r="Y1644" s="58" t="n">
        <v>0.33</v>
      </c>
      <c r="Z1644" s="72" t="n">
        <v>0.125</v>
      </c>
      <c r="AF1644" s="54" t="n">
        <v>0</v>
      </c>
      <c r="ALB1644" s="64"/>
      <c r="ALC1644" s="64"/>
      <c r="ALD1644" s="64"/>
      <c r="ALE1644" s="64"/>
      <c r="ALF1644" s="64"/>
      <c r="ALG1644" s="64"/>
      <c r="ALH1644" s="64"/>
      <c r="ALI1644" s="64"/>
      <c r="ALJ1644" s="64"/>
      <c r="ALK1644" s="64"/>
      <c r="ALL1644" s="64"/>
      <c r="ALM1644" s="64"/>
      <c r="ALN1644" s="64"/>
      <c r="ALO1644" s="64"/>
      <c r="ALP1644" s="64"/>
      <c r="ALQ1644" s="64"/>
      <c r="ALR1644" s="64"/>
      <c r="ALS1644" s="64"/>
      <c r="ALT1644" s="64"/>
      <c r="ALU1644" s="64"/>
      <c r="ALV1644" s="64"/>
      <c r="ALW1644" s="64"/>
      <c r="ALX1644" s="64"/>
      <c r="ALY1644" s="64"/>
      <c r="ALZ1644" s="64"/>
      <c r="AMA1644" s="64"/>
      <c r="AMB1644" s="64"/>
      <c r="AMC1644" s="64"/>
      <c r="AMD1644" s="64"/>
      <c r="AME1644" s="64"/>
      <c r="AMF1644" s="64"/>
      <c r="AMG1644" s="64"/>
      <c r="AMH1644" s="64"/>
      <c r="AMI1644" s="64"/>
      <c r="AMJ1644" s="64"/>
    </row>
    <row r="1645" s="69" customFormat="true" ht="12.75" hidden="false" customHeight="false" outlineLevel="0" collapsed="false">
      <c r="A1645" s="69" t="s">
        <v>42</v>
      </c>
      <c r="B1645" s="69" t="s">
        <v>54</v>
      </c>
      <c r="C1645" s="52" t="s">
        <v>169</v>
      </c>
      <c r="D1645" s="69" t="n">
        <v>9</v>
      </c>
      <c r="E1645" s="69" t="s">
        <v>58</v>
      </c>
      <c r="F1645" s="69" t="s">
        <v>568</v>
      </c>
      <c r="G1645" s="69" t="n">
        <v>39</v>
      </c>
      <c r="H1645" s="69" t="s">
        <v>1924</v>
      </c>
      <c r="I1645" s="69" t="s">
        <v>1925</v>
      </c>
      <c r="J1645" s="69" t="s">
        <v>720</v>
      </c>
      <c r="K1645" s="69" t="s">
        <v>268</v>
      </c>
      <c r="N1645" s="69" t="n">
        <v>0.01879625</v>
      </c>
      <c r="O1645" s="69" t="s">
        <v>269</v>
      </c>
      <c r="P1645" s="69" t="n">
        <v>0.108971399985785</v>
      </c>
      <c r="Q1645" s="69" t="s">
        <v>270</v>
      </c>
      <c r="S1645" s="69" t="n">
        <v>18.63</v>
      </c>
      <c r="T1645" s="74" t="n">
        <v>2</v>
      </c>
      <c r="U1645" s="69" t="n">
        <v>15.52</v>
      </c>
      <c r="V1645" s="69" t="s">
        <v>271</v>
      </c>
      <c r="Y1645" s="58" t="n">
        <v>0.33</v>
      </c>
      <c r="Z1645" s="72" t="n">
        <v>0.125</v>
      </c>
      <c r="AF1645" s="54" t="n">
        <v>0</v>
      </c>
      <c r="ALB1645" s="64"/>
      <c r="ALC1645" s="64"/>
      <c r="ALD1645" s="64"/>
      <c r="ALE1645" s="64"/>
      <c r="ALF1645" s="64"/>
      <c r="ALG1645" s="64"/>
      <c r="ALH1645" s="64"/>
      <c r="ALI1645" s="64"/>
      <c r="ALJ1645" s="64"/>
      <c r="ALK1645" s="64"/>
      <c r="ALL1645" s="64"/>
      <c r="ALM1645" s="64"/>
      <c r="ALN1645" s="64"/>
      <c r="ALO1645" s="64"/>
      <c r="ALP1645" s="64"/>
      <c r="ALQ1645" s="64"/>
      <c r="ALR1645" s="64"/>
      <c r="ALS1645" s="64"/>
      <c r="ALT1645" s="64"/>
      <c r="ALU1645" s="64"/>
      <c r="ALV1645" s="64"/>
      <c r="ALW1645" s="64"/>
      <c r="ALX1645" s="64"/>
      <c r="ALY1645" s="64"/>
      <c r="ALZ1645" s="64"/>
      <c r="AMA1645" s="64"/>
      <c r="AMB1645" s="64"/>
      <c r="AMC1645" s="64"/>
      <c r="AMD1645" s="64"/>
      <c r="AME1645" s="64"/>
      <c r="AMF1645" s="64"/>
      <c r="AMG1645" s="64"/>
      <c r="AMH1645" s="64"/>
      <c r="AMI1645" s="64"/>
      <c r="AMJ1645" s="64"/>
    </row>
    <row r="1646" s="69" customFormat="true" ht="12.75" hidden="false" customHeight="false" outlineLevel="0" collapsed="false">
      <c r="A1646" s="69" t="s">
        <v>42</v>
      </c>
      <c r="B1646" s="69" t="s">
        <v>54</v>
      </c>
      <c r="C1646" s="52" t="s">
        <v>169</v>
      </c>
      <c r="D1646" s="69" t="n">
        <v>9</v>
      </c>
      <c r="E1646" s="69" t="s">
        <v>58</v>
      </c>
      <c r="F1646" s="69" t="s">
        <v>568</v>
      </c>
      <c r="G1646" s="69" t="n">
        <v>40</v>
      </c>
      <c r="H1646" s="69" t="s">
        <v>1925</v>
      </c>
      <c r="I1646" s="69" t="s">
        <v>1926</v>
      </c>
      <c r="J1646" s="69" t="s">
        <v>720</v>
      </c>
      <c r="K1646" s="69" t="s">
        <v>268</v>
      </c>
      <c r="N1646" s="69" t="n">
        <v>0.01959495</v>
      </c>
      <c r="O1646" s="69" t="s">
        <v>269</v>
      </c>
      <c r="P1646" s="69" t="n">
        <v>0.106761045531344</v>
      </c>
      <c r="Q1646" s="69" t="s">
        <v>270</v>
      </c>
      <c r="S1646" s="69" t="n">
        <v>21.46</v>
      </c>
      <c r="T1646" s="74" t="n">
        <v>2</v>
      </c>
      <c r="U1646" s="69" t="n">
        <v>16.12</v>
      </c>
      <c r="V1646" s="69" t="s">
        <v>271</v>
      </c>
      <c r="Y1646" s="58" t="n">
        <v>0.33</v>
      </c>
      <c r="Z1646" s="72" t="n">
        <v>0.125</v>
      </c>
      <c r="AF1646" s="54" t="n">
        <v>0</v>
      </c>
      <c r="ALB1646" s="64"/>
      <c r="ALC1646" s="64"/>
      <c r="ALD1646" s="64"/>
      <c r="ALE1646" s="64"/>
      <c r="ALF1646" s="64"/>
      <c r="ALG1646" s="64"/>
      <c r="ALH1646" s="64"/>
      <c r="ALI1646" s="64"/>
      <c r="ALJ1646" s="64"/>
      <c r="ALK1646" s="64"/>
      <c r="ALL1646" s="64"/>
      <c r="ALM1646" s="64"/>
      <c r="ALN1646" s="64"/>
      <c r="ALO1646" s="64"/>
      <c r="ALP1646" s="64"/>
      <c r="ALQ1646" s="64"/>
      <c r="ALR1646" s="64"/>
      <c r="ALS1646" s="64"/>
      <c r="ALT1646" s="64"/>
      <c r="ALU1646" s="64"/>
      <c r="ALV1646" s="64"/>
      <c r="ALW1646" s="64"/>
      <c r="ALX1646" s="64"/>
      <c r="ALY1646" s="64"/>
      <c r="ALZ1646" s="64"/>
      <c r="AMA1646" s="64"/>
      <c r="AMB1646" s="64"/>
      <c r="AMC1646" s="64"/>
      <c r="AMD1646" s="64"/>
      <c r="AME1646" s="64"/>
      <c r="AMF1646" s="64"/>
      <c r="AMG1646" s="64"/>
      <c r="AMH1646" s="64"/>
      <c r="AMI1646" s="64"/>
      <c r="AMJ1646" s="64"/>
    </row>
    <row r="1647" s="69" customFormat="true" ht="12.75" hidden="false" customHeight="false" outlineLevel="0" collapsed="false">
      <c r="A1647" s="69" t="s">
        <v>42</v>
      </c>
      <c r="B1647" s="69" t="s">
        <v>54</v>
      </c>
      <c r="C1647" s="52" t="s">
        <v>169</v>
      </c>
      <c r="D1647" s="69" t="n">
        <v>9</v>
      </c>
      <c r="E1647" s="69" t="s">
        <v>58</v>
      </c>
      <c r="F1647" s="69" t="s">
        <v>568</v>
      </c>
      <c r="G1647" s="69" t="n">
        <v>41</v>
      </c>
      <c r="H1647" s="69" t="s">
        <v>1926</v>
      </c>
      <c r="I1647" s="69" t="s">
        <v>1927</v>
      </c>
      <c r="J1647" s="69" t="s">
        <v>720</v>
      </c>
      <c r="K1647" s="69" t="s">
        <v>268</v>
      </c>
      <c r="N1647" s="69" t="n">
        <v>0.01877335</v>
      </c>
      <c r="O1647" s="69" t="s">
        <v>269</v>
      </c>
      <c r="P1647" s="69" t="n">
        <v>0.104477194014849</v>
      </c>
      <c r="Q1647" s="69" t="s">
        <v>270</v>
      </c>
      <c r="S1647" s="69" t="n">
        <v>23.78</v>
      </c>
      <c r="T1647" s="74" t="n">
        <v>2</v>
      </c>
      <c r="U1647" s="69" t="n">
        <v>16.73</v>
      </c>
      <c r="V1647" s="69" t="s">
        <v>271</v>
      </c>
      <c r="Y1647" s="58" t="n">
        <v>0.33</v>
      </c>
      <c r="Z1647" s="72" t="n">
        <v>0.125</v>
      </c>
      <c r="AF1647" s="54" t="n">
        <v>0</v>
      </c>
      <c r="ALB1647" s="64"/>
      <c r="ALC1647" s="64"/>
      <c r="ALD1647" s="64"/>
      <c r="ALE1647" s="64"/>
      <c r="ALF1647" s="64"/>
      <c r="ALG1647" s="64"/>
      <c r="ALH1647" s="64"/>
      <c r="ALI1647" s="64"/>
      <c r="ALJ1647" s="64"/>
      <c r="ALK1647" s="64"/>
      <c r="ALL1647" s="64"/>
      <c r="ALM1647" s="64"/>
      <c r="ALN1647" s="64"/>
      <c r="ALO1647" s="64"/>
      <c r="ALP1647" s="64"/>
      <c r="ALQ1647" s="64"/>
      <c r="ALR1647" s="64"/>
      <c r="ALS1647" s="64"/>
      <c r="ALT1647" s="64"/>
      <c r="ALU1647" s="64"/>
      <c r="ALV1647" s="64"/>
      <c r="ALW1647" s="64"/>
      <c r="ALX1647" s="64"/>
      <c r="ALY1647" s="64"/>
      <c r="ALZ1647" s="64"/>
      <c r="AMA1647" s="64"/>
      <c r="AMB1647" s="64"/>
      <c r="AMC1647" s="64"/>
      <c r="AMD1647" s="64"/>
      <c r="AME1647" s="64"/>
      <c r="AMF1647" s="64"/>
      <c r="AMG1647" s="64"/>
      <c r="AMH1647" s="64"/>
      <c r="AMI1647" s="64"/>
      <c r="AMJ1647" s="64"/>
    </row>
    <row r="1648" s="69" customFormat="true" ht="12.75" hidden="false" customHeight="false" outlineLevel="0" collapsed="false">
      <c r="A1648" s="69" t="s">
        <v>42</v>
      </c>
      <c r="B1648" s="69" t="s">
        <v>54</v>
      </c>
      <c r="C1648" s="52" t="s">
        <v>169</v>
      </c>
      <c r="D1648" s="69" t="n">
        <v>9</v>
      </c>
      <c r="E1648" s="69" t="s">
        <v>58</v>
      </c>
      <c r="F1648" s="69" t="s">
        <v>568</v>
      </c>
      <c r="G1648" s="69" t="n">
        <v>42</v>
      </c>
      <c r="H1648" s="69" t="s">
        <v>1927</v>
      </c>
      <c r="I1648" s="69" t="s">
        <v>1928</v>
      </c>
      <c r="J1648" s="69" t="s">
        <v>720</v>
      </c>
      <c r="K1648" s="69" t="s">
        <v>268</v>
      </c>
      <c r="N1648" s="69" t="n">
        <v>0.01730085</v>
      </c>
      <c r="O1648" s="69" t="s">
        <v>269</v>
      </c>
      <c r="P1648" s="69" t="n">
        <v>0.101715997259765</v>
      </c>
      <c r="Q1648" s="69" t="s">
        <v>270</v>
      </c>
      <c r="S1648" s="69" t="n">
        <v>25.06</v>
      </c>
      <c r="T1648" s="74" t="n">
        <v>2</v>
      </c>
      <c r="U1648" s="69" t="n">
        <v>17.36</v>
      </c>
      <c r="V1648" s="69" t="s">
        <v>271</v>
      </c>
      <c r="Y1648" s="58" t="n">
        <v>0.33</v>
      </c>
      <c r="Z1648" s="72" t="n">
        <v>0.125</v>
      </c>
      <c r="AF1648" s="54" t="n">
        <v>0</v>
      </c>
      <c r="ALB1648" s="64"/>
      <c r="ALC1648" s="64"/>
      <c r="ALD1648" s="64"/>
      <c r="ALE1648" s="64"/>
      <c r="ALF1648" s="64"/>
      <c r="ALG1648" s="64"/>
      <c r="ALH1648" s="64"/>
      <c r="ALI1648" s="64"/>
      <c r="ALJ1648" s="64"/>
      <c r="ALK1648" s="64"/>
      <c r="ALL1648" s="64"/>
      <c r="ALM1648" s="64"/>
      <c r="ALN1648" s="64"/>
      <c r="ALO1648" s="64"/>
      <c r="ALP1648" s="64"/>
      <c r="ALQ1648" s="64"/>
      <c r="ALR1648" s="64"/>
      <c r="ALS1648" s="64"/>
      <c r="ALT1648" s="64"/>
      <c r="ALU1648" s="64"/>
      <c r="ALV1648" s="64"/>
      <c r="ALW1648" s="64"/>
      <c r="ALX1648" s="64"/>
      <c r="ALY1648" s="64"/>
      <c r="ALZ1648" s="64"/>
      <c r="AMA1648" s="64"/>
      <c r="AMB1648" s="64"/>
      <c r="AMC1648" s="64"/>
      <c r="AMD1648" s="64"/>
      <c r="AME1648" s="64"/>
      <c r="AMF1648" s="64"/>
      <c r="AMG1648" s="64"/>
      <c r="AMH1648" s="64"/>
      <c r="AMI1648" s="64"/>
      <c r="AMJ1648" s="64"/>
    </row>
    <row r="1649" s="69" customFormat="true" ht="12.75" hidden="false" customHeight="false" outlineLevel="0" collapsed="false">
      <c r="A1649" s="69" t="s">
        <v>42</v>
      </c>
      <c r="B1649" s="69" t="s">
        <v>54</v>
      </c>
      <c r="C1649" s="52" t="s">
        <v>169</v>
      </c>
      <c r="D1649" s="69" t="n">
        <v>9</v>
      </c>
      <c r="E1649" s="69" t="s">
        <v>58</v>
      </c>
      <c r="F1649" s="69" t="s">
        <v>568</v>
      </c>
      <c r="G1649" s="69" t="n">
        <v>43</v>
      </c>
      <c r="H1649" s="69" t="s">
        <v>1928</v>
      </c>
      <c r="I1649" s="69" t="s">
        <v>1929</v>
      </c>
      <c r="J1649" s="69" t="s">
        <v>720</v>
      </c>
      <c r="K1649" s="69" t="s">
        <v>268</v>
      </c>
      <c r="N1649" s="69" t="n">
        <v>0.01586445</v>
      </c>
      <c r="O1649" s="69" t="s">
        <v>269</v>
      </c>
      <c r="P1649" s="69" t="n">
        <v>0.101362512304827</v>
      </c>
      <c r="Q1649" s="69" t="s">
        <v>270</v>
      </c>
      <c r="S1649" s="69" t="n">
        <v>26.13</v>
      </c>
      <c r="T1649" s="74" t="n">
        <v>2</v>
      </c>
      <c r="U1649" s="69" t="n">
        <v>17.86</v>
      </c>
      <c r="V1649" s="69" t="s">
        <v>271</v>
      </c>
      <c r="Y1649" s="58" t="n">
        <v>0.33</v>
      </c>
      <c r="Z1649" s="72" t="n">
        <v>0.125</v>
      </c>
      <c r="AF1649" s="54" t="n">
        <v>0</v>
      </c>
      <c r="ALB1649" s="64"/>
      <c r="ALC1649" s="64"/>
      <c r="ALD1649" s="64"/>
      <c r="ALE1649" s="64"/>
      <c r="ALF1649" s="64"/>
      <c r="ALG1649" s="64"/>
      <c r="ALH1649" s="64"/>
      <c r="ALI1649" s="64"/>
      <c r="ALJ1649" s="64"/>
      <c r="ALK1649" s="64"/>
      <c r="ALL1649" s="64"/>
      <c r="ALM1649" s="64"/>
      <c r="ALN1649" s="64"/>
      <c r="ALO1649" s="64"/>
      <c r="ALP1649" s="64"/>
      <c r="ALQ1649" s="64"/>
      <c r="ALR1649" s="64"/>
      <c r="ALS1649" s="64"/>
      <c r="ALT1649" s="64"/>
      <c r="ALU1649" s="64"/>
      <c r="ALV1649" s="64"/>
      <c r="ALW1649" s="64"/>
      <c r="ALX1649" s="64"/>
      <c r="ALY1649" s="64"/>
      <c r="ALZ1649" s="64"/>
      <c r="AMA1649" s="64"/>
      <c r="AMB1649" s="64"/>
      <c r="AMC1649" s="64"/>
      <c r="AMD1649" s="64"/>
      <c r="AME1649" s="64"/>
      <c r="AMF1649" s="64"/>
      <c r="AMG1649" s="64"/>
      <c r="AMH1649" s="64"/>
      <c r="AMI1649" s="64"/>
      <c r="AMJ1649" s="64"/>
    </row>
    <row r="1650" s="69" customFormat="true" ht="12.75" hidden="false" customHeight="false" outlineLevel="0" collapsed="false">
      <c r="A1650" s="69" t="s">
        <v>42</v>
      </c>
      <c r="B1650" s="69" t="s">
        <v>54</v>
      </c>
      <c r="C1650" s="52" t="s">
        <v>169</v>
      </c>
      <c r="D1650" s="69" t="n">
        <v>9</v>
      </c>
      <c r="E1650" s="69" t="s">
        <v>58</v>
      </c>
      <c r="F1650" s="69" t="s">
        <v>568</v>
      </c>
      <c r="G1650" s="69" t="n">
        <v>44</v>
      </c>
      <c r="H1650" s="69" t="s">
        <v>1929</v>
      </c>
      <c r="I1650" s="69" t="s">
        <v>1930</v>
      </c>
      <c r="J1650" s="69" t="s">
        <v>720</v>
      </c>
      <c r="K1650" s="69" t="s">
        <v>268</v>
      </c>
      <c r="N1650" s="69" t="n">
        <v>0.01542445</v>
      </c>
      <c r="O1650" s="69" t="s">
        <v>269</v>
      </c>
      <c r="P1650" s="69" t="n">
        <v>0.101627286143822</v>
      </c>
      <c r="Q1650" s="69" t="s">
        <v>270</v>
      </c>
      <c r="S1650" s="69" t="n">
        <v>26.81</v>
      </c>
      <c r="T1650" s="74" t="n">
        <v>2</v>
      </c>
      <c r="U1650" s="69" t="n">
        <v>18.36</v>
      </c>
      <c r="V1650" s="69" t="s">
        <v>271</v>
      </c>
      <c r="Y1650" s="58" t="n">
        <v>0.33</v>
      </c>
      <c r="Z1650" s="72" t="n">
        <v>0.125</v>
      </c>
      <c r="AF1650" s="54" t="n">
        <v>0</v>
      </c>
      <c r="ALB1650" s="64"/>
      <c r="ALC1650" s="64"/>
      <c r="ALD1650" s="64"/>
      <c r="ALE1650" s="64"/>
      <c r="ALF1650" s="64"/>
      <c r="ALG1650" s="64"/>
      <c r="ALH1650" s="64"/>
      <c r="ALI1650" s="64"/>
      <c r="ALJ1650" s="64"/>
      <c r="ALK1650" s="64"/>
      <c r="ALL1650" s="64"/>
      <c r="ALM1650" s="64"/>
      <c r="ALN1650" s="64"/>
      <c r="ALO1650" s="64"/>
      <c r="ALP1650" s="64"/>
      <c r="ALQ1650" s="64"/>
      <c r="ALR1650" s="64"/>
      <c r="ALS1650" s="64"/>
      <c r="ALT1650" s="64"/>
      <c r="ALU1650" s="64"/>
      <c r="ALV1650" s="64"/>
      <c r="ALW1650" s="64"/>
      <c r="ALX1650" s="64"/>
      <c r="ALY1650" s="64"/>
      <c r="ALZ1650" s="64"/>
      <c r="AMA1650" s="64"/>
      <c r="AMB1650" s="64"/>
      <c r="AMC1650" s="64"/>
      <c r="AMD1650" s="64"/>
      <c r="AME1650" s="64"/>
      <c r="AMF1650" s="64"/>
      <c r="AMG1650" s="64"/>
      <c r="AMH1650" s="64"/>
      <c r="AMI1650" s="64"/>
      <c r="AMJ1650" s="64"/>
    </row>
    <row r="1651" s="69" customFormat="true" ht="12.75" hidden="false" customHeight="false" outlineLevel="0" collapsed="false">
      <c r="A1651" s="69" t="s">
        <v>42</v>
      </c>
      <c r="B1651" s="69" t="s">
        <v>54</v>
      </c>
      <c r="C1651" s="52" t="s">
        <v>169</v>
      </c>
      <c r="D1651" s="69" t="n">
        <v>9</v>
      </c>
      <c r="E1651" s="69" t="s">
        <v>58</v>
      </c>
      <c r="F1651" s="69" t="s">
        <v>568</v>
      </c>
      <c r="G1651" s="69" t="n">
        <v>45</v>
      </c>
      <c r="H1651" s="69" t="s">
        <v>1930</v>
      </c>
      <c r="I1651" s="69" t="s">
        <v>1931</v>
      </c>
      <c r="J1651" s="69" t="s">
        <v>720</v>
      </c>
      <c r="K1651" s="69" t="s">
        <v>268</v>
      </c>
      <c r="N1651" s="69" t="n">
        <v>0.0145821</v>
      </c>
      <c r="O1651" s="69" t="s">
        <v>269</v>
      </c>
      <c r="P1651" s="69" t="n">
        <v>0.098815313135868</v>
      </c>
      <c r="Q1651" s="69" t="s">
        <v>270</v>
      </c>
      <c r="S1651" s="69" t="n">
        <v>25.93</v>
      </c>
      <c r="T1651" s="74" t="n">
        <v>2</v>
      </c>
      <c r="U1651" s="69" t="n">
        <v>18.52</v>
      </c>
      <c r="V1651" s="69" t="s">
        <v>271</v>
      </c>
      <c r="Y1651" s="58" t="n">
        <v>0.33</v>
      </c>
      <c r="Z1651" s="72" t="n">
        <v>0.125</v>
      </c>
      <c r="AF1651" s="54" t="n">
        <v>0</v>
      </c>
      <c r="ALB1651" s="64"/>
      <c r="ALC1651" s="64"/>
      <c r="ALD1651" s="64"/>
      <c r="ALE1651" s="64"/>
      <c r="ALF1651" s="64"/>
      <c r="ALG1651" s="64"/>
      <c r="ALH1651" s="64"/>
      <c r="ALI1651" s="64"/>
      <c r="ALJ1651" s="64"/>
      <c r="ALK1651" s="64"/>
      <c r="ALL1651" s="64"/>
      <c r="ALM1651" s="64"/>
      <c r="ALN1651" s="64"/>
      <c r="ALO1651" s="64"/>
      <c r="ALP1651" s="64"/>
      <c r="ALQ1651" s="64"/>
      <c r="ALR1651" s="64"/>
      <c r="ALS1651" s="64"/>
      <c r="ALT1651" s="64"/>
      <c r="ALU1651" s="64"/>
      <c r="ALV1651" s="64"/>
      <c r="ALW1651" s="64"/>
      <c r="ALX1651" s="64"/>
      <c r="ALY1651" s="64"/>
      <c r="ALZ1651" s="64"/>
      <c r="AMA1651" s="64"/>
      <c r="AMB1651" s="64"/>
      <c r="AMC1651" s="64"/>
      <c r="AMD1651" s="64"/>
      <c r="AME1651" s="64"/>
      <c r="AMF1651" s="64"/>
      <c r="AMG1651" s="64"/>
      <c r="AMH1651" s="64"/>
      <c r="AMI1651" s="64"/>
      <c r="AMJ1651" s="64"/>
    </row>
    <row r="1652" s="69" customFormat="true" ht="12.75" hidden="false" customHeight="false" outlineLevel="0" collapsed="false">
      <c r="A1652" s="69" t="s">
        <v>42</v>
      </c>
      <c r="B1652" s="69" t="s">
        <v>54</v>
      </c>
      <c r="C1652" s="52" t="s">
        <v>169</v>
      </c>
      <c r="D1652" s="69" t="n">
        <v>9</v>
      </c>
      <c r="E1652" s="69" t="s">
        <v>58</v>
      </c>
      <c r="F1652" s="69" t="s">
        <v>568</v>
      </c>
      <c r="G1652" s="69" t="n">
        <v>46</v>
      </c>
      <c r="H1652" s="69" t="s">
        <v>1931</v>
      </c>
      <c r="I1652" s="69" t="s">
        <v>1932</v>
      </c>
      <c r="J1652" s="69" t="s">
        <v>720</v>
      </c>
      <c r="K1652" s="69" t="s">
        <v>268</v>
      </c>
      <c r="N1652" s="69" t="n">
        <v>0.0127927</v>
      </c>
      <c r="O1652" s="69" t="s">
        <v>269</v>
      </c>
      <c r="P1652" s="69" t="n">
        <v>0.0879718434230556</v>
      </c>
      <c r="Q1652" s="69" t="s">
        <v>270</v>
      </c>
      <c r="S1652" s="69" t="n">
        <v>23.66</v>
      </c>
      <c r="T1652" s="74" t="n">
        <v>2</v>
      </c>
      <c r="U1652" s="69" t="n">
        <v>18.15</v>
      </c>
      <c r="V1652" s="69" t="s">
        <v>271</v>
      </c>
      <c r="Y1652" s="58" t="n">
        <v>0.33</v>
      </c>
      <c r="Z1652" s="72" t="n">
        <v>0.125</v>
      </c>
      <c r="AF1652" s="54" t="n">
        <v>0</v>
      </c>
      <c r="ALB1652" s="64"/>
      <c r="ALC1652" s="64"/>
      <c r="ALD1652" s="64"/>
      <c r="ALE1652" s="64"/>
      <c r="ALF1652" s="64"/>
      <c r="ALG1652" s="64"/>
      <c r="ALH1652" s="64"/>
      <c r="ALI1652" s="64"/>
      <c r="ALJ1652" s="64"/>
      <c r="ALK1652" s="64"/>
      <c r="ALL1652" s="64"/>
      <c r="ALM1652" s="64"/>
      <c r="ALN1652" s="64"/>
      <c r="ALO1652" s="64"/>
      <c r="ALP1652" s="64"/>
      <c r="ALQ1652" s="64"/>
      <c r="ALR1652" s="64"/>
      <c r="ALS1652" s="64"/>
      <c r="ALT1652" s="64"/>
      <c r="ALU1652" s="64"/>
      <c r="ALV1652" s="64"/>
      <c r="ALW1652" s="64"/>
      <c r="ALX1652" s="64"/>
      <c r="ALY1652" s="64"/>
      <c r="ALZ1652" s="64"/>
      <c r="AMA1652" s="64"/>
      <c r="AMB1652" s="64"/>
      <c r="AMC1652" s="64"/>
      <c r="AMD1652" s="64"/>
      <c r="AME1652" s="64"/>
      <c r="AMF1652" s="64"/>
      <c r="AMG1652" s="64"/>
      <c r="AMH1652" s="64"/>
      <c r="AMI1652" s="64"/>
      <c r="AMJ1652" s="64"/>
    </row>
    <row r="1653" s="69" customFormat="true" ht="12.75" hidden="false" customHeight="false" outlineLevel="0" collapsed="false">
      <c r="A1653" s="69" t="s">
        <v>42</v>
      </c>
      <c r="B1653" s="69" t="s">
        <v>54</v>
      </c>
      <c r="C1653" s="52" t="s">
        <v>169</v>
      </c>
      <c r="D1653" s="69" t="n">
        <v>9</v>
      </c>
      <c r="E1653" s="69" t="s">
        <v>58</v>
      </c>
      <c r="F1653" s="69" t="s">
        <v>568</v>
      </c>
      <c r="G1653" s="69" t="n">
        <v>47</v>
      </c>
      <c r="H1653" s="69" t="s">
        <v>1932</v>
      </c>
      <c r="I1653" s="69" t="s">
        <v>1933</v>
      </c>
      <c r="J1653" s="69" t="s">
        <v>720</v>
      </c>
      <c r="K1653" s="69" t="s">
        <v>268</v>
      </c>
      <c r="N1653" s="69" t="n">
        <v>0.0133073</v>
      </c>
      <c r="O1653" s="69" t="s">
        <v>269</v>
      </c>
      <c r="P1653" s="69" t="n">
        <v>0.114895326696497</v>
      </c>
      <c r="Q1653" s="69" t="s">
        <v>270</v>
      </c>
      <c r="S1653" s="69" t="n">
        <v>18.9</v>
      </c>
      <c r="T1653" s="74" t="n">
        <v>2</v>
      </c>
      <c r="U1653" s="69" t="n">
        <v>17.31</v>
      </c>
      <c r="V1653" s="69" t="s">
        <v>271</v>
      </c>
      <c r="Y1653" s="58" t="n">
        <v>0.33</v>
      </c>
      <c r="Z1653" s="72" t="n">
        <v>0.125</v>
      </c>
      <c r="AF1653" s="54" t="n">
        <v>0</v>
      </c>
      <c r="ALB1653" s="64"/>
      <c r="ALC1653" s="64"/>
      <c r="ALD1653" s="64"/>
      <c r="ALE1653" s="64"/>
      <c r="ALF1653" s="64"/>
      <c r="ALG1653" s="64"/>
      <c r="ALH1653" s="64"/>
      <c r="ALI1653" s="64"/>
      <c r="ALJ1653" s="64"/>
      <c r="ALK1653" s="64"/>
      <c r="ALL1653" s="64"/>
      <c r="ALM1653" s="64"/>
      <c r="ALN1653" s="64"/>
      <c r="ALO1653" s="64"/>
      <c r="ALP1653" s="64"/>
      <c r="ALQ1653" s="64"/>
      <c r="ALR1653" s="64"/>
      <c r="ALS1653" s="64"/>
      <c r="ALT1653" s="64"/>
      <c r="ALU1653" s="64"/>
      <c r="ALV1653" s="64"/>
      <c r="ALW1653" s="64"/>
      <c r="ALX1653" s="64"/>
      <c r="ALY1653" s="64"/>
      <c r="ALZ1653" s="64"/>
      <c r="AMA1653" s="64"/>
      <c r="AMB1653" s="64"/>
      <c r="AMC1653" s="64"/>
      <c r="AMD1653" s="64"/>
      <c r="AME1653" s="64"/>
      <c r="AMF1653" s="64"/>
      <c r="AMG1653" s="64"/>
      <c r="AMH1653" s="64"/>
      <c r="AMI1653" s="64"/>
      <c r="AMJ1653" s="64"/>
    </row>
    <row r="1654" s="69" customFormat="true" ht="12.75" hidden="false" customHeight="false" outlineLevel="0" collapsed="false">
      <c r="A1654" s="69" t="s">
        <v>42</v>
      </c>
      <c r="B1654" s="69" t="s">
        <v>54</v>
      </c>
      <c r="C1654" s="52" t="s">
        <v>169</v>
      </c>
      <c r="D1654" s="69" t="n">
        <v>9</v>
      </c>
      <c r="E1654" s="69" t="s">
        <v>58</v>
      </c>
      <c r="F1654" s="69" t="s">
        <v>568</v>
      </c>
      <c r="G1654" s="69" t="n">
        <v>48</v>
      </c>
      <c r="H1654" s="69" t="s">
        <v>1933</v>
      </c>
      <c r="I1654" s="69" t="s">
        <v>1934</v>
      </c>
      <c r="J1654" s="69" t="s">
        <v>720</v>
      </c>
      <c r="K1654" s="69" t="s">
        <v>268</v>
      </c>
      <c r="N1654" s="69" t="n">
        <v>0.0165275</v>
      </c>
      <c r="O1654" s="69" t="s">
        <v>269</v>
      </c>
      <c r="P1654" s="69" t="n">
        <v>0.0991512519464058</v>
      </c>
      <c r="Q1654" s="69" t="s">
        <v>270</v>
      </c>
      <c r="S1654" s="69" t="n">
        <v>15.31</v>
      </c>
      <c r="T1654" s="74" t="n">
        <v>2</v>
      </c>
      <c r="U1654" s="69" t="n">
        <v>16.34</v>
      </c>
      <c r="V1654" s="69" t="s">
        <v>271</v>
      </c>
      <c r="Y1654" s="58" t="n">
        <v>0.33</v>
      </c>
      <c r="Z1654" s="72" t="n">
        <v>0.125</v>
      </c>
      <c r="AF1654" s="54" t="n">
        <v>0</v>
      </c>
      <c r="ALB1654" s="64"/>
      <c r="ALC1654" s="64"/>
      <c r="ALD1654" s="64"/>
      <c r="ALE1654" s="64"/>
      <c r="ALF1654" s="64"/>
      <c r="ALG1654" s="64"/>
      <c r="ALH1654" s="64"/>
      <c r="ALI1654" s="64"/>
      <c r="ALJ1654" s="64"/>
      <c r="ALK1654" s="64"/>
      <c r="ALL1654" s="64"/>
      <c r="ALM1654" s="64"/>
      <c r="ALN1654" s="64"/>
      <c r="ALO1654" s="64"/>
      <c r="ALP1654" s="64"/>
      <c r="ALQ1654" s="64"/>
      <c r="ALR1654" s="64"/>
      <c r="ALS1654" s="64"/>
      <c r="ALT1654" s="64"/>
      <c r="ALU1654" s="64"/>
      <c r="ALV1654" s="64"/>
      <c r="ALW1654" s="64"/>
      <c r="ALX1654" s="64"/>
      <c r="ALY1654" s="64"/>
      <c r="ALZ1654" s="64"/>
      <c r="AMA1654" s="64"/>
      <c r="AMB1654" s="64"/>
      <c r="AMC1654" s="64"/>
      <c r="AMD1654" s="64"/>
      <c r="AME1654" s="64"/>
      <c r="AMF1654" s="64"/>
      <c r="AMG1654" s="64"/>
      <c r="AMH1654" s="64"/>
      <c r="AMI1654" s="64"/>
      <c r="AMJ1654" s="64"/>
    </row>
    <row r="1655" s="69" customFormat="true" ht="12.75" hidden="false" customHeight="false" outlineLevel="0" collapsed="false">
      <c r="A1655" s="69" t="s">
        <v>42</v>
      </c>
      <c r="B1655" s="69" t="s">
        <v>54</v>
      </c>
      <c r="C1655" s="52" t="s">
        <v>169</v>
      </c>
      <c r="D1655" s="69" t="n">
        <v>9</v>
      </c>
      <c r="E1655" s="69" t="s">
        <v>58</v>
      </c>
      <c r="F1655" s="69" t="s">
        <v>568</v>
      </c>
      <c r="G1655" s="69" t="n">
        <v>49</v>
      </c>
      <c r="H1655" s="69" t="s">
        <v>1934</v>
      </c>
      <c r="I1655" s="69" t="s">
        <v>1935</v>
      </c>
      <c r="J1655" s="69" t="s">
        <v>720</v>
      </c>
      <c r="K1655" s="69" t="s">
        <v>268</v>
      </c>
      <c r="N1655" s="69" t="n">
        <v>0.01809185</v>
      </c>
      <c r="O1655" s="69" t="s">
        <v>269</v>
      </c>
      <c r="P1655" s="69" t="n">
        <v>0.05307169414877</v>
      </c>
      <c r="Q1655" s="69" t="s">
        <v>270</v>
      </c>
      <c r="S1655" s="69" t="n">
        <v>14.32</v>
      </c>
      <c r="T1655" s="74" t="n">
        <v>2</v>
      </c>
      <c r="U1655" s="69" t="n">
        <v>15.58</v>
      </c>
      <c r="V1655" s="69" t="s">
        <v>271</v>
      </c>
      <c r="Y1655" s="58" t="n">
        <v>0.33</v>
      </c>
      <c r="Z1655" s="72" t="n">
        <v>0.125</v>
      </c>
      <c r="AF1655" s="54" t="n">
        <v>0</v>
      </c>
      <c r="ALB1655" s="64"/>
      <c r="ALC1655" s="64"/>
      <c r="ALD1655" s="64"/>
      <c r="ALE1655" s="64"/>
      <c r="ALF1655" s="64"/>
      <c r="ALG1655" s="64"/>
      <c r="ALH1655" s="64"/>
      <c r="ALI1655" s="64"/>
      <c r="ALJ1655" s="64"/>
      <c r="ALK1655" s="64"/>
      <c r="ALL1655" s="64"/>
      <c r="ALM1655" s="64"/>
      <c r="ALN1655" s="64"/>
      <c r="ALO1655" s="64"/>
      <c r="ALP1655" s="64"/>
      <c r="ALQ1655" s="64"/>
      <c r="ALR1655" s="64"/>
      <c r="ALS1655" s="64"/>
      <c r="ALT1655" s="64"/>
      <c r="ALU1655" s="64"/>
      <c r="ALV1655" s="64"/>
      <c r="ALW1655" s="64"/>
      <c r="ALX1655" s="64"/>
      <c r="ALY1655" s="64"/>
      <c r="ALZ1655" s="64"/>
      <c r="AMA1655" s="64"/>
      <c r="AMB1655" s="64"/>
      <c r="AMC1655" s="64"/>
      <c r="AMD1655" s="64"/>
      <c r="AME1655" s="64"/>
      <c r="AMF1655" s="64"/>
      <c r="AMG1655" s="64"/>
      <c r="AMH1655" s="64"/>
      <c r="AMI1655" s="64"/>
      <c r="AMJ1655" s="64"/>
    </row>
    <row r="1656" s="69" customFormat="true" ht="12.75" hidden="false" customHeight="false" outlineLevel="0" collapsed="false">
      <c r="A1656" s="69" t="s">
        <v>42</v>
      </c>
      <c r="B1656" s="69" t="s">
        <v>54</v>
      </c>
      <c r="C1656" s="52" t="s">
        <v>169</v>
      </c>
      <c r="D1656" s="69" t="n">
        <v>9</v>
      </c>
      <c r="E1656" s="69" t="s">
        <v>58</v>
      </c>
      <c r="F1656" s="69" t="s">
        <v>568</v>
      </c>
      <c r="G1656" s="69" t="n">
        <v>50</v>
      </c>
      <c r="H1656" s="69" t="s">
        <v>1935</v>
      </c>
      <c r="I1656" s="69" t="s">
        <v>1936</v>
      </c>
      <c r="J1656" s="69" t="s">
        <v>720</v>
      </c>
      <c r="K1656" s="69" t="s">
        <v>268</v>
      </c>
      <c r="N1656" s="69" t="n">
        <v>0.0140904</v>
      </c>
      <c r="O1656" s="69" t="s">
        <v>269</v>
      </c>
      <c r="P1656" s="69" t="n">
        <v>0.0807895905283278</v>
      </c>
      <c r="Q1656" s="69" t="s">
        <v>270</v>
      </c>
      <c r="S1656" s="69" t="n">
        <v>13</v>
      </c>
      <c r="T1656" s="74" t="n">
        <v>2</v>
      </c>
      <c r="U1656" s="69" t="n">
        <v>14.98</v>
      </c>
      <c r="V1656" s="69" t="s">
        <v>271</v>
      </c>
      <c r="Y1656" s="58" t="n">
        <v>0.33</v>
      </c>
      <c r="Z1656" s="72" t="n">
        <v>0.125</v>
      </c>
      <c r="AF1656" s="54" t="n">
        <v>0</v>
      </c>
      <c r="ALB1656" s="64"/>
      <c r="ALC1656" s="64"/>
      <c r="ALD1656" s="64"/>
      <c r="ALE1656" s="64"/>
      <c r="ALF1656" s="64"/>
      <c r="ALG1656" s="64"/>
      <c r="ALH1656" s="64"/>
      <c r="ALI1656" s="64"/>
      <c r="ALJ1656" s="64"/>
      <c r="ALK1656" s="64"/>
      <c r="ALL1656" s="64"/>
      <c r="ALM1656" s="64"/>
      <c r="ALN1656" s="64"/>
      <c r="ALO1656" s="64"/>
      <c r="ALP1656" s="64"/>
      <c r="ALQ1656" s="64"/>
      <c r="ALR1656" s="64"/>
      <c r="ALS1656" s="64"/>
      <c r="ALT1656" s="64"/>
      <c r="ALU1656" s="64"/>
      <c r="ALV1656" s="64"/>
      <c r="ALW1656" s="64"/>
      <c r="ALX1656" s="64"/>
      <c r="ALY1656" s="64"/>
      <c r="ALZ1656" s="64"/>
      <c r="AMA1656" s="64"/>
      <c r="AMB1656" s="64"/>
      <c r="AMC1656" s="64"/>
      <c r="AMD1656" s="64"/>
      <c r="AME1656" s="64"/>
      <c r="AMF1656" s="64"/>
      <c r="AMG1656" s="64"/>
      <c r="AMH1656" s="64"/>
      <c r="AMI1656" s="64"/>
      <c r="AMJ1656" s="64"/>
    </row>
    <row r="1657" s="69" customFormat="true" ht="12.75" hidden="false" customHeight="false" outlineLevel="0" collapsed="false">
      <c r="A1657" s="69" t="s">
        <v>42</v>
      </c>
      <c r="B1657" s="69" t="s">
        <v>54</v>
      </c>
      <c r="C1657" s="52" t="s">
        <v>169</v>
      </c>
      <c r="D1657" s="69" t="n">
        <v>9</v>
      </c>
      <c r="E1657" s="69" t="s">
        <v>58</v>
      </c>
      <c r="F1657" s="69" t="s">
        <v>568</v>
      </c>
      <c r="G1657" s="69" t="n">
        <v>51</v>
      </c>
      <c r="H1657" s="69" t="s">
        <v>1936</v>
      </c>
      <c r="I1657" s="69" t="s">
        <v>1937</v>
      </c>
      <c r="J1657" s="69" t="s">
        <v>720</v>
      </c>
      <c r="K1657" s="69" t="s">
        <v>268</v>
      </c>
      <c r="N1657" s="69" t="n">
        <v>0.01270215</v>
      </c>
      <c r="O1657" s="69" t="s">
        <v>269</v>
      </c>
      <c r="P1657" s="69" t="n">
        <v>0.108309945342118</v>
      </c>
      <c r="Q1657" s="69" t="s">
        <v>270</v>
      </c>
      <c r="S1657" s="69" t="n">
        <v>12.11</v>
      </c>
      <c r="T1657" s="74" t="n">
        <v>2</v>
      </c>
      <c r="U1657" s="69" t="n">
        <v>14.41</v>
      </c>
      <c r="V1657" s="69" t="s">
        <v>271</v>
      </c>
      <c r="Y1657" s="58" t="n">
        <v>0.33</v>
      </c>
      <c r="Z1657" s="72" t="n">
        <v>0.125</v>
      </c>
      <c r="AF1657" s="54" t="n">
        <v>0</v>
      </c>
      <c r="ALB1657" s="64"/>
      <c r="ALC1657" s="64"/>
      <c r="ALD1657" s="64"/>
      <c r="ALE1657" s="64"/>
      <c r="ALF1657" s="64"/>
      <c r="ALG1657" s="64"/>
      <c r="ALH1657" s="64"/>
      <c r="ALI1657" s="64"/>
      <c r="ALJ1657" s="64"/>
      <c r="ALK1657" s="64"/>
      <c r="ALL1657" s="64"/>
      <c r="ALM1657" s="64"/>
      <c r="ALN1657" s="64"/>
      <c r="ALO1657" s="64"/>
      <c r="ALP1657" s="64"/>
      <c r="ALQ1657" s="64"/>
      <c r="ALR1657" s="64"/>
      <c r="ALS1657" s="64"/>
      <c r="ALT1657" s="64"/>
      <c r="ALU1657" s="64"/>
      <c r="ALV1657" s="64"/>
      <c r="ALW1657" s="64"/>
      <c r="ALX1657" s="64"/>
      <c r="ALY1657" s="64"/>
      <c r="ALZ1657" s="64"/>
      <c r="AMA1657" s="64"/>
      <c r="AMB1657" s="64"/>
      <c r="AMC1657" s="64"/>
      <c r="AMD1657" s="64"/>
      <c r="AME1657" s="64"/>
      <c r="AMF1657" s="64"/>
      <c r="AMG1657" s="64"/>
      <c r="AMH1657" s="64"/>
      <c r="AMI1657" s="64"/>
      <c r="AMJ1657" s="64"/>
    </row>
    <row r="1658" s="69" customFormat="true" ht="12.75" hidden="false" customHeight="false" outlineLevel="0" collapsed="false">
      <c r="A1658" s="69" t="s">
        <v>42</v>
      </c>
      <c r="B1658" s="69" t="s">
        <v>54</v>
      </c>
      <c r="C1658" s="52" t="s">
        <v>169</v>
      </c>
      <c r="D1658" s="69" t="n">
        <v>9</v>
      </c>
      <c r="E1658" s="69" t="s">
        <v>58</v>
      </c>
      <c r="F1658" s="69" t="s">
        <v>568</v>
      </c>
      <c r="G1658" s="69" t="n">
        <v>52</v>
      </c>
      <c r="H1658" s="69" t="s">
        <v>1937</v>
      </c>
      <c r="I1658" s="69" t="s">
        <v>1938</v>
      </c>
      <c r="J1658" s="69" t="s">
        <v>720</v>
      </c>
      <c r="K1658" s="69" t="s">
        <v>268</v>
      </c>
      <c r="N1658" s="69" t="n">
        <v>0.0205515</v>
      </c>
      <c r="O1658" s="69" t="s">
        <v>269</v>
      </c>
      <c r="P1658" s="69" t="n">
        <v>0.100824802973684</v>
      </c>
      <c r="Q1658" s="69" t="s">
        <v>270</v>
      </c>
      <c r="S1658" s="69" t="n">
        <v>14.75</v>
      </c>
      <c r="T1658" s="74" t="n">
        <v>2</v>
      </c>
      <c r="U1658" s="69" t="n">
        <v>14.77</v>
      </c>
      <c r="V1658" s="69" t="s">
        <v>271</v>
      </c>
      <c r="Y1658" s="58" t="n">
        <v>0.33</v>
      </c>
      <c r="Z1658" s="72" t="n">
        <v>0.125</v>
      </c>
      <c r="AF1658" s="54" t="n">
        <v>0</v>
      </c>
      <c r="ALB1658" s="64"/>
      <c r="ALC1658" s="64"/>
      <c r="ALD1658" s="64"/>
      <c r="ALE1658" s="64"/>
      <c r="ALF1658" s="64"/>
      <c r="ALG1658" s="64"/>
      <c r="ALH1658" s="64"/>
      <c r="ALI1658" s="64"/>
      <c r="ALJ1658" s="64"/>
      <c r="ALK1658" s="64"/>
      <c r="ALL1658" s="64"/>
      <c r="ALM1658" s="64"/>
      <c r="ALN1658" s="64"/>
      <c r="ALO1658" s="64"/>
      <c r="ALP1658" s="64"/>
      <c r="ALQ1658" s="64"/>
      <c r="ALR1658" s="64"/>
      <c r="ALS1658" s="64"/>
      <c r="ALT1658" s="64"/>
      <c r="ALU1658" s="64"/>
      <c r="ALV1658" s="64"/>
      <c r="ALW1658" s="64"/>
      <c r="ALX1658" s="64"/>
      <c r="ALY1658" s="64"/>
      <c r="ALZ1658" s="64"/>
      <c r="AMA1658" s="64"/>
      <c r="AMB1658" s="64"/>
      <c r="AMC1658" s="64"/>
      <c r="AMD1658" s="64"/>
      <c r="AME1658" s="64"/>
      <c r="AMF1658" s="64"/>
      <c r="AMG1658" s="64"/>
      <c r="AMH1658" s="64"/>
      <c r="AMI1658" s="64"/>
      <c r="AMJ1658" s="64"/>
    </row>
    <row r="1659" s="69" customFormat="true" ht="12.75" hidden="false" customHeight="false" outlineLevel="0" collapsed="false">
      <c r="A1659" s="69" t="s">
        <v>42</v>
      </c>
      <c r="B1659" s="69" t="s">
        <v>54</v>
      </c>
      <c r="C1659" s="52" t="s">
        <v>169</v>
      </c>
      <c r="D1659" s="69" t="n">
        <v>9</v>
      </c>
      <c r="E1659" s="69" t="s">
        <v>58</v>
      </c>
      <c r="F1659" s="69" t="s">
        <v>568</v>
      </c>
      <c r="G1659" s="69" t="n">
        <v>53</v>
      </c>
      <c r="H1659" s="69" t="s">
        <v>1938</v>
      </c>
      <c r="I1659" s="69" t="s">
        <v>1939</v>
      </c>
      <c r="J1659" s="69" t="s">
        <v>720</v>
      </c>
      <c r="K1659" s="69" t="s">
        <v>268</v>
      </c>
      <c r="N1659" s="69" t="n">
        <v>0.0299914</v>
      </c>
      <c r="O1659" s="69" t="s">
        <v>269</v>
      </c>
      <c r="P1659" s="69" t="n">
        <v>0.084418256320505</v>
      </c>
      <c r="Q1659" s="69" t="s">
        <v>270</v>
      </c>
      <c r="S1659" s="69" t="n">
        <v>20.66</v>
      </c>
      <c r="T1659" s="74" t="n">
        <v>2</v>
      </c>
      <c r="U1659" s="69" t="n">
        <v>15.92</v>
      </c>
      <c r="V1659" s="69" t="s">
        <v>271</v>
      </c>
      <c r="Y1659" s="58" t="n">
        <v>0.33</v>
      </c>
      <c r="Z1659" s="72" t="n">
        <v>0.125</v>
      </c>
      <c r="AF1659" s="54" t="n">
        <v>0</v>
      </c>
      <c r="ALB1659" s="64"/>
      <c r="ALC1659" s="64"/>
      <c r="ALD1659" s="64"/>
      <c r="ALE1659" s="64"/>
      <c r="ALF1659" s="64"/>
      <c r="ALG1659" s="64"/>
      <c r="ALH1659" s="64"/>
      <c r="ALI1659" s="64"/>
      <c r="ALJ1659" s="64"/>
      <c r="ALK1659" s="64"/>
      <c r="ALL1659" s="64"/>
      <c r="ALM1659" s="64"/>
      <c r="ALN1659" s="64"/>
      <c r="ALO1659" s="64"/>
      <c r="ALP1659" s="64"/>
      <c r="ALQ1659" s="64"/>
      <c r="ALR1659" s="64"/>
      <c r="ALS1659" s="64"/>
      <c r="ALT1659" s="64"/>
      <c r="ALU1659" s="64"/>
      <c r="ALV1659" s="64"/>
      <c r="ALW1659" s="64"/>
      <c r="ALX1659" s="64"/>
      <c r="ALY1659" s="64"/>
      <c r="ALZ1659" s="64"/>
      <c r="AMA1659" s="64"/>
      <c r="AMB1659" s="64"/>
      <c r="AMC1659" s="64"/>
      <c r="AMD1659" s="64"/>
      <c r="AME1659" s="64"/>
      <c r="AMF1659" s="64"/>
      <c r="AMG1659" s="64"/>
      <c r="AMH1659" s="64"/>
      <c r="AMI1659" s="64"/>
      <c r="AMJ1659" s="64"/>
    </row>
    <row r="1660" s="69" customFormat="true" ht="12.75" hidden="false" customHeight="false" outlineLevel="0" collapsed="false">
      <c r="A1660" s="69" t="s">
        <v>42</v>
      </c>
      <c r="B1660" s="69" t="s">
        <v>54</v>
      </c>
      <c r="C1660" s="52" t="s">
        <v>169</v>
      </c>
      <c r="D1660" s="69" t="n">
        <v>9</v>
      </c>
      <c r="E1660" s="69" t="s">
        <v>58</v>
      </c>
      <c r="F1660" s="69" t="s">
        <v>568</v>
      </c>
      <c r="G1660" s="69" t="n">
        <v>54</v>
      </c>
      <c r="H1660" s="69" t="s">
        <v>1939</v>
      </c>
      <c r="I1660" s="69" t="s">
        <v>1940</v>
      </c>
      <c r="J1660" s="69" t="s">
        <v>720</v>
      </c>
      <c r="K1660" s="69" t="s">
        <v>268</v>
      </c>
      <c r="N1660" s="69" t="n">
        <v>0.02522575</v>
      </c>
      <c r="O1660" s="69" t="s">
        <v>269</v>
      </c>
      <c r="P1660" s="69" t="n">
        <v>0.0845539825524172</v>
      </c>
      <c r="Q1660" s="69" t="s">
        <v>270</v>
      </c>
      <c r="S1660" s="69" t="n">
        <v>25.28</v>
      </c>
      <c r="T1660" s="74" t="n">
        <v>2</v>
      </c>
      <c r="U1660" s="69" t="n">
        <v>17.32</v>
      </c>
      <c r="V1660" s="69" t="s">
        <v>271</v>
      </c>
      <c r="Y1660" s="58" t="n">
        <v>0.33</v>
      </c>
      <c r="Z1660" s="72" t="n">
        <v>0.125</v>
      </c>
      <c r="AF1660" s="54" t="n">
        <v>0</v>
      </c>
      <c r="ALB1660" s="64"/>
      <c r="ALC1660" s="64"/>
      <c r="ALD1660" s="64"/>
      <c r="ALE1660" s="64"/>
      <c r="ALF1660" s="64"/>
      <c r="ALG1660" s="64"/>
      <c r="ALH1660" s="64"/>
      <c r="ALI1660" s="64"/>
      <c r="ALJ1660" s="64"/>
      <c r="ALK1660" s="64"/>
      <c r="ALL1660" s="64"/>
      <c r="ALM1660" s="64"/>
      <c r="ALN1660" s="64"/>
      <c r="ALO1660" s="64"/>
      <c r="ALP1660" s="64"/>
      <c r="ALQ1660" s="64"/>
      <c r="ALR1660" s="64"/>
      <c r="ALS1660" s="64"/>
      <c r="ALT1660" s="64"/>
      <c r="ALU1660" s="64"/>
      <c r="ALV1660" s="64"/>
      <c r="ALW1660" s="64"/>
      <c r="ALX1660" s="64"/>
      <c r="ALY1660" s="64"/>
      <c r="ALZ1660" s="64"/>
      <c r="AMA1660" s="64"/>
      <c r="AMB1660" s="64"/>
      <c r="AMC1660" s="64"/>
      <c r="AMD1660" s="64"/>
      <c r="AME1660" s="64"/>
      <c r="AMF1660" s="64"/>
      <c r="AMG1660" s="64"/>
      <c r="AMH1660" s="64"/>
      <c r="AMI1660" s="64"/>
      <c r="AMJ1660" s="64"/>
    </row>
    <row r="1661" s="69" customFormat="true" ht="12.75" hidden="false" customHeight="false" outlineLevel="0" collapsed="false">
      <c r="A1661" s="69" t="s">
        <v>42</v>
      </c>
      <c r="B1661" s="69" t="s">
        <v>54</v>
      </c>
      <c r="C1661" s="52" t="s">
        <v>169</v>
      </c>
      <c r="D1661" s="69" t="n">
        <v>9</v>
      </c>
      <c r="E1661" s="69" t="s">
        <v>58</v>
      </c>
      <c r="F1661" s="69" t="s">
        <v>568</v>
      </c>
      <c r="G1661" s="69" t="n">
        <v>55</v>
      </c>
      <c r="H1661" s="69" t="s">
        <v>1940</v>
      </c>
      <c r="I1661" s="69" t="s">
        <v>1941</v>
      </c>
      <c r="J1661" s="69" t="s">
        <v>720</v>
      </c>
      <c r="K1661" s="69" t="s">
        <v>268</v>
      </c>
      <c r="N1661" s="69" t="n">
        <v>0.023903</v>
      </c>
      <c r="O1661" s="69" t="s">
        <v>269</v>
      </c>
      <c r="P1661" s="69" t="n">
        <v>0.081682877334311</v>
      </c>
      <c r="Q1661" s="69" t="s">
        <v>270</v>
      </c>
      <c r="S1661" s="69" t="n">
        <v>26.7</v>
      </c>
      <c r="T1661" s="74" t="n">
        <v>2</v>
      </c>
      <c r="U1661" s="69" t="n">
        <v>18.29</v>
      </c>
      <c r="V1661" s="69" t="s">
        <v>271</v>
      </c>
      <c r="Y1661" s="58" t="n">
        <v>0.33</v>
      </c>
      <c r="Z1661" s="72" t="n">
        <v>0.125</v>
      </c>
      <c r="AF1661" s="54" t="n">
        <v>0</v>
      </c>
      <c r="ALB1661" s="64"/>
      <c r="ALC1661" s="64"/>
      <c r="ALD1661" s="64"/>
      <c r="ALE1661" s="64"/>
      <c r="ALF1661" s="64"/>
      <c r="ALG1661" s="64"/>
      <c r="ALH1661" s="64"/>
      <c r="ALI1661" s="64"/>
      <c r="ALJ1661" s="64"/>
      <c r="ALK1661" s="64"/>
      <c r="ALL1661" s="64"/>
      <c r="ALM1661" s="64"/>
      <c r="ALN1661" s="64"/>
      <c r="ALO1661" s="64"/>
      <c r="ALP1661" s="64"/>
      <c r="ALQ1661" s="64"/>
      <c r="ALR1661" s="64"/>
      <c r="ALS1661" s="64"/>
      <c r="ALT1661" s="64"/>
      <c r="ALU1661" s="64"/>
      <c r="ALV1661" s="64"/>
      <c r="ALW1661" s="64"/>
      <c r="ALX1661" s="64"/>
      <c r="ALY1661" s="64"/>
      <c r="ALZ1661" s="64"/>
      <c r="AMA1661" s="64"/>
      <c r="AMB1661" s="64"/>
      <c r="AMC1661" s="64"/>
      <c r="AMD1661" s="64"/>
      <c r="AME1661" s="64"/>
      <c r="AMF1661" s="64"/>
      <c r="AMG1661" s="64"/>
      <c r="AMH1661" s="64"/>
      <c r="AMI1661" s="64"/>
      <c r="AMJ1661" s="64"/>
    </row>
    <row r="1662" s="69" customFormat="true" ht="12.75" hidden="false" customHeight="false" outlineLevel="0" collapsed="false">
      <c r="A1662" s="69" t="s">
        <v>42</v>
      </c>
      <c r="B1662" s="69" t="s">
        <v>54</v>
      </c>
      <c r="C1662" s="52" t="s">
        <v>169</v>
      </c>
      <c r="D1662" s="69" t="n">
        <v>9</v>
      </c>
      <c r="E1662" s="69" t="s">
        <v>58</v>
      </c>
      <c r="F1662" s="69" t="s">
        <v>568</v>
      </c>
      <c r="G1662" s="69" t="n">
        <v>56</v>
      </c>
      <c r="H1662" s="69" t="s">
        <v>1941</v>
      </c>
      <c r="I1662" s="69" t="s">
        <v>1942</v>
      </c>
      <c r="J1662" s="69" t="s">
        <v>720</v>
      </c>
      <c r="K1662" s="69" t="s">
        <v>268</v>
      </c>
      <c r="N1662" s="69" t="n">
        <v>0.02105245</v>
      </c>
      <c r="O1662" s="69" t="s">
        <v>269</v>
      </c>
      <c r="P1662" s="69" t="n">
        <v>0.0787303657971931</v>
      </c>
      <c r="Q1662" s="69" t="s">
        <v>270</v>
      </c>
      <c r="S1662" s="69" t="n">
        <v>28.16</v>
      </c>
      <c r="T1662" s="74" t="n">
        <v>2</v>
      </c>
      <c r="U1662" s="69" t="n">
        <v>18.99</v>
      </c>
      <c r="V1662" s="69" t="s">
        <v>271</v>
      </c>
      <c r="Y1662" s="58" t="n">
        <v>0.33</v>
      </c>
      <c r="Z1662" s="72" t="n">
        <v>0.125</v>
      </c>
      <c r="AF1662" s="54" t="n">
        <v>0</v>
      </c>
      <c r="ALB1662" s="64"/>
      <c r="ALC1662" s="64"/>
      <c r="ALD1662" s="64"/>
      <c r="ALE1662" s="64"/>
      <c r="ALF1662" s="64"/>
      <c r="ALG1662" s="64"/>
      <c r="ALH1662" s="64"/>
      <c r="ALI1662" s="64"/>
      <c r="ALJ1662" s="64"/>
      <c r="ALK1662" s="64"/>
      <c r="ALL1662" s="64"/>
      <c r="ALM1662" s="64"/>
      <c r="ALN1662" s="64"/>
      <c r="ALO1662" s="64"/>
      <c r="ALP1662" s="64"/>
      <c r="ALQ1662" s="64"/>
      <c r="ALR1662" s="64"/>
      <c r="ALS1662" s="64"/>
      <c r="ALT1662" s="64"/>
      <c r="ALU1662" s="64"/>
      <c r="ALV1662" s="64"/>
      <c r="ALW1662" s="64"/>
      <c r="ALX1662" s="64"/>
      <c r="ALY1662" s="64"/>
      <c r="ALZ1662" s="64"/>
      <c r="AMA1662" s="64"/>
      <c r="AMB1662" s="64"/>
      <c r="AMC1662" s="64"/>
      <c r="AMD1662" s="64"/>
      <c r="AME1662" s="64"/>
      <c r="AMF1662" s="64"/>
      <c r="AMG1662" s="64"/>
      <c r="AMH1662" s="64"/>
      <c r="AMI1662" s="64"/>
      <c r="AMJ1662" s="64"/>
    </row>
    <row r="1663" s="69" customFormat="true" ht="12.75" hidden="false" customHeight="false" outlineLevel="0" collapsed="false">
      <c r="A1663" s="69" t="s">
        <v>42</v>
      </c>
      <c r="B1663" s="69" t="s">
        <v>54</v>
      </c>
      <c r="C1663" s="52" t="s">
        <v>169</v>
      </c>
      <c r="D1663" s="69" t="n">
        <v>9</v>
      </c>
      <c r="E1663" s="69" t="s">
        <v>58</v>
      </c>
      <c r="F1663" s="69" t="s">
        <v>568</v>
      </c>
      <c r="G1663" s="69" t="n">
        <v>57</v>
      </c>
      <c r="H1663" s="69" t="s">
        <v>1942</v>
      </c>
      <c r="I1663" s="69" t="s">
        <v>1943</v>
      </c>
      <c r="J1663" s="69" t="s">
        <v>720</v>
      </c>
      <c r="K1663" s="69" t="s">
        <v>268</v>
      </c>
      <c r="N1663" s="69" t="n">
        <v>0.01832825</v>
      </c>
      <c r="O1663" s="69" t="s">
        <v>269</v>
      </c>
      <c r="P1663" s="69" t="n">
        <v>0.0794417016671717</v>
      </c>
      <c r="Q1663" s="69" t="s">
        <v>270</v>
      </c>
      <c r="S1663" s="69" t="n">
        <v>28.79</v>
      </c>
      <c r="T1663" s="74" t="n">
        <v>2</v>
      </c>
      <c r="U1663" s="69" t="n">
        <v>19.64</v>
      </c>
      <c r="V1663" s="69" t="s">
        <v>271</v>
      </c>
      <c r="Y1663" s="58" t="n">
        <v>0.33</v>
      </c>
      <c r="Z1663" s="72" t="n">
        <v>0.125</v>
      </c>
      <c r="AF1663" s="54" t="n">
        <v>0</v>
      </c>
      <c r="ALB1663" s="64"/>
      <c r="ALC1663" s="64"/>
      <c r="ALD1663" s="64"/>
      <c r="ALE1663" s="64"/>
      <c r="ALF1663" s="64"/>
      <c r="ALG1663" s="64"/>
      <c r="ALH1663" s="64"/>
      <c r="ALI1663" s="64"/>
      <c r="ALJ1663" s="64"/>
      <c r="ALK1663" s="64"/>
      <c r="ALL1663" s="64"/>
      <c r="ALM1663" s="64"/>
      <c r="ALN1663" s="64"/>
      <c r="ALO1663" s="64"/>
      <c r="ALP1663" s="64"/>
      <c r="ALQ1663" s="64"/>
      <c r="ALR1663" s="64"/>
      <c r="ALS1663" s="64"/>
      <c r="ALT1663" s="64"/>
      <c r="ALU1663" s="64"/>
      <c r="ALV1663" s="64"/>
      <c r="ALW1663" s="64"/>
      <c r="ALX1663" s="64"/>
      <c r="ALY1663" s="64"/>
      <c r="ALZ1663" s="64"/>
      <c r="AMA1663" s="64"/>
      <c r="AMB1663" s="64"/>
      <c r="AMC1663" s="64"/>
      <c r="AMD1663" s="64"/>
      <c r="AME1663" s="64"/>
      <c r="AMF1663" s="64"/>
      <c r="AMG1663" s="64"/>
      <c r="AMH1663" s="64"/>
      <c r="AMI1663" s="64"/>
      <c r="AMJ1663" s="64"/>
    </row>
    <row r="1664" s="69" customFormat="true" ht="12.75" hidden="false" customHeight="false" outlineLevel="0" collapsed="false">
      <c r="A1664" s="69" t="s">
        <v>42</v>
      </c>
      <c r="B1664" s="69" t="s">
        <v>54</v>
      </c>
      <c r="C1664" s="52" t="s">
        <v>169</v>
      </c>
      <c r="D1664" s="69" t="n">
        <v>9</v>
      </c>
      <c r="E1664" s="69" t="s">
        <v>58</v>
      </c>
      <c r="F1664" s="69" t="s">
        <v>568</v>
      </c>
      <c r="G1664" s="69" t="n">
        <v>58</v>
      </c>
      <c r="H1664" s="69" t="s">
        <v>1943</v>
      </c>
      <c r="I1664" s="69" t="s">
        <v>1944</v>
      </c>
      <c r="J1664" s="69" t="s">
        <v>720</v>
      </c>
      <c r="K1664" s="69" t="s">
        <v>268</v>
      </c>
      <c r="N1664" s="69" t="n">
        <v>0.01730625</v>
      </c>
      <c r="O1664" s="69" t="s">
        <v>269</v>
      </c>
      <c r="P1664" s="69" t="n">
        <v>0.0778992549946579</v>
      </c>
      <c r="Q1664" s="69" t="s">
        <v>270</v>
      </c>
      <c r="S1664" s="69" t="n">
        <v>28.82</v>
      </c>
      <c r="T1664" s="74" t="n">
        <v>2</v>
      </c>
      <c r="U1664" s="69" t="n">
        <v>19.98</v>
      </c>
      <c r="V1664" s="69" t="s">
        <v>271</v>
      </c>
      <c r="Y1664" s="58" t="n">
        <v>0.33</v>
      </c>
      <c r="Z1664" s="72" t="n">
        <v>0.125</v>
      </c>
      <c r="AF1664" s="54" t="n">
        <v>0</v>
      </c>
      <c r="ALB1664" s="64"/>
      <c r="ALC1664" s="64"/>
      <c r="ALD1664" s="64"/>
      <c r="ALE1664" s="64"/>
      <c r="ALF1664" s="64"/>
      <c r="ALG1664" s="64"/>
      <c r="ALH1664" s="64"/>
      <c r="ALI1664" s="64"/>
      <c r="ALJ1664" s="64"/>
      <c r="ALK1664" s="64"/>
      <c r="ALL1664" s="64"/>
      <c r="ALM1664" s="64"/>
      <c r="ALN1664" s="64"/>
      <c r="ALO1664" s="64"/>
      <c r="ALP1664" s="64"/>
      <c r="ALQ1664" s="64"/>
      <c r="ALR1664" s="64"/>
      <c r="ALS1664" s="64"/>
      <c r="ALT1664" s="64"/>
      <c r="ALU1664" s="64"/>
      <c r="ALV1664" s="64"/>
      <c r="ALW1664" s="64"/>
      <c r="ALX1664" s="64"/>
      <c r="ALY1664" s="64"/>
      <c r="ALZ1664" s="64"/>
      <c r="AMA1664" s="64"/>
      <c r="AMB1664" s="64"/>
      <c r="AMC1664" s="64"/>
      <c r="AMD1664" s="64"/>
      <c r="AME1664" s="64"/>
      <c r="AMF1664" s="64"/>
      <c r="AMG1664" s="64"/>
      <c r="AMH1664" s="64"/>
      <c r="AMI1664" s="64"/>
      <c r="AMJ1664" s="64"/>
    </row>
    <row r="1665" s="69" customFormat="true" ht="12.75" hidden="false" customHeight="false" outlineLevel="0" collapsed="false">
      <c r="A1665" s="69" t="s">
        <v>42</v>
      </c>
      <c r="B1665" s="69" t="s">
        <v>54</v>
      </c>
      <c r="C1665" s="52" t="s">
        <v>169</v>
      </c>
      <c r="D1665" s="69" t="n">
        <v>9</v>
      </c>
      <c r="E1665" s="69" t="s">
        <v>58</v>
      </c>
      <c r="F1665" s="69" t="s">
        <v>568</v>
      </c>
      <c r="G1665" s="69" t="n">
        <v>59</v>
      </c>
      <c r="H1665" s="69" t="s">
        <v>1944</v>
      </c>
      <c r="I1665" s="69" t="s">
        <v>1945</v>
      </c>
      <c r="J1665" s="69" t="s">
        <v>720</v>
      </c>
      <c r="K1665" s="69" t="s">
        <v>268</v>
      </c>
      <c r="N1665" s="69" t="n">
        <v>0.0172061</v>
      </c>
      <c r="O1665" s="69" t="s">
        <v>269</v>
      </c>
      <c r="P1665" s="69" t="n">
        <v>0.0749219047052032</v>
      </c>
      <c r="Q1665" s="69" t="s">
        <v>270</v>
      </c>
      <c r="S1665" s="69" t="n">
        <v>28.13</v>
      </c>
      <c r="T1665" s="74" t="n">
        <v>2</v>
      </c>
      <c r="U1665" s="69" t="n">
        <v>20.28</v>
      </c>
      <c r="V1665" s="69" t="s">
        <v>271</v>
      </c>
      <c r="Y1665" s="58" t="n">
        <v>0.33</v>
      </c>
      <c r="Z1665" s="72" t="n">
        <v>0.125</v>
      </c>
      <c r="AF1665" s="54" t="n">
        <v>0</v>
      </c>
      <c r="ALB1665" s="64"/>
      <c r="ALC1665" s="64"/>
      <c r="ALD1665" s="64"/>
      <c r="ALE1665" s="64"/>
      <c r="ALF1665" s="64"/>
      <c r="ALG1665" s="64"/>
      <c r="ALH1665" s="64"/>
      <c r="ALI1665" s="64"/>
      <c r="ALJ1665" s="64"/>
      <c r="ALK1665" s="64"/>
      <c r="ALL1665" s="64"/>
      <c r="ALM1665" s="64"/>
      <c r="ALN1665" s="64"/>
      <c r="ALO1665" s="64"/>
      <c r="ALP1665" s="64"/>
      <c r="ALQ1665" s="64"/>
      <c r="ALR1665" s="64"/>
      <c r="ALS1665" s="64"/>
      <c r="ALT1665" s="64"/>
      <c r="ALU1665" s="64"/>
      <c r="ALV1665" s="64"/>
      <c r="ALW1665" s="64"/>
      <c r="ALX1665" s="64"/>
      <c r="ALY1665" s="64"/>
      <c r="ALZ1665" s="64"/>
      <c r="AMA1665" s="64"/>
      <c r="AMB1665" s="64"/>
      <c r="AMC1665" s="64"/>
      <c r="AMD1665" s="64"/>
      <c r="AME1665" s="64"/>
      <c r="AMF1665" s="64"/>
      <c r="AMG1665" s="64"/>
      <c r="AMH1665" s="64"/>
      <c r="AMI1665" s="64"/>
      <c r="AMJ1665" s="64"/>
    </row>
    <row r="1666" s="69" customFormat="true" ht="12.75" hidden="false" customHeight="false" outlineLevel="0" collapsed="false">
      <c r="A1666" s="69" t="s">
        <v>42</v>
      </c>
      <c r="B1666" s="69" t="s">
        <v>54</v>
      </c>
      <c r="C1666" s="52" t="s">
        <v>169</v>
      </c>
      <c r="D1666" s="69" t="n">
        <v>9</v>
      </c>
      <c r="E1666" s="69" t="s">
        <v>58</v>
      </c>
      <c r="F1666" s="69" t="s">
        <v>568</v>
      </c>
      <c r="G1666" s="69" t="n">
        <v>60</v>
      </c>
      <c r="H1666" s="69" t="s">
        <v>1945</v>
      </c>
      <c r="I1666" s="69" t="s">
        <v>1946</v>
      </c>
      <c r="J1666" s="69" t="s">
        <v>720</v>
      </c>
      <c r="K1666" s="69" t="s">
        <v>268</v>
      </c>
      <c r="N1666" s="69" t="n">
        <v>0.0165202</v>
      </c>
      <c r="O1666" s="69" t="s">
        <v>269</v>
      </c>
      <c r="P1666" s="69" t="n">
        <v>0.0745381506499769</v>
      </c>
      <c r="Q1666" s="69" t="s">
        <v>270</v>
      </c>
      <c r="S1666" s="69" t="n">
        <v>26.11</v>
      </c>
      <c r="T1666" s="74" t="n">
        <v>2</v>
      </c>
      <c r="U1666" s="69" t="n">
        <v>20.16</v>
      </c>
      <c r="V1666" s="69" t="s">
        <v>271</v>
      </c>
      <c r="Y1666" s="58" t="n">
        <v>0.33</v>
      </c>
      <c r="Z1666" s="72" t="n">
        <v>0.125</v>
      </c>
      <c r="AF1666" s="54" t="n">
        <v>0</v>
      </c>
      <c r="ALB1666" s="64"/>
      <c r="ALC1666" s="64"/>
      <c r="ALD1666" s="64"/>
      <c r="ALE1666" s="64"/>
      <c r="ALF1666" s="64"/>
      <c r="ALG1666" s="64"/>
      <c r="ALH1666" s="64"/>
      <c r="ALI1666" s="64"/>
      <c r="ALJ1666" s="64"/>
      <c r="ALK1666" s="64"/>
      <c r="ALL1666" s="64"/>
      <c r="ALM1666" s="64"/>
      <c r="ALN1666" s="64"/>
      <c r="ALO1666" s="64"/>
      <c r="ALP1666" s="64"/>
      <c r="ALQ1666" s="64"/>
      <c r="ALR1666" s="64"/>
      <c r="ALS1666" s="64"/>
      <c r="ALT1666" s="64"/>
      <c r="ALU1666" s="64"/>
      <c r="ALV1666" s="64"/>
      <c r="ALW1666" s="64"/>
      <c r="ALX1666" s="64"/>
      <c r="ALY1666" s="64"/>
      <c r="ALZ1666" s="64"/>
      <c r="AMA1666" s="64"/>
      <c r="AMB1666" s="64"/>
      <c r="AMC1666" s="64"/>
      <c r="AMD1666" s="64"/>
      <c r="AME1666" s="64"/>
      <c r="AMF1666" s="64"/>
      <c r="AMG1666" s="64"/>
      <c r="AMH1666" s="64"/>
      <c r="AMI1666" s="64"/>
      <c r="AMJ1666" s="64"/>
    </row>
    <row r="1667" s="69" customFormat="true" ht="12.75" hidden="false" customHeight="false" outlineLevel="0" collapsed="false">
      <c r="A1667" s="69" t="s">
        <v>42</v>
      </c>
      <c r="B1667" s="69" t="s">
        <v>54</v>
      </c>
      <c r="C1667" s="52" t="s">
        <v>169</v>
      </c>
      <c r="D1667" s="69" t="n">
        <v>9</v>
      </c>
      <c r="E1667" s="69" t="s">
        <v>58</v>
      </c>
      <c r="F1667" s="69" t="s">
        <v>568</v>
      </c>
      <c r="G1667" s="69" t="n">
        <v>61</v>
      </c>
      <c r="H1667" s="69" t="s">
        <v>1946</v>
      </c>
      <c r="I1667" s="69" t="s">
        <v>1947</v>
      </c>
      <c r="J1667" s="69" t="s">
        <v>720</v>
      </c>
      <c r="K1667" s="69" t="s">
        <v>268</v>
      </c>
      <c r="N1667" s="69" t="n">
        <v>0.0184474</v>
      </c>
      <c r="O1667" s="69" t="s">
        <v>269</v>
      </c>
      <c r="P1667" s="69" t="n">
        <v>0.0598972158452894</v>
      </c>
      <c r="Q1667" s="69" t="s">
        <v>270</v>
      </c>
      <c r="S1667" s="69" t="n">
        <v>22.24</v>
      </c>
      <c r="T1667" s="74" t="n">
        <v>2</v>
      </c>
      <c r="U1667" s="69" t="n">
        <v>19.63</v>
      </c>
      <c r="V1667" s="69" t="s">
        <v>271</v>
      </c>
      <c r="Y1667" s="58" t="n">
        <v>0.33</v>
      </c>
      <c r="Z1667" s="72" t="n">
        <v>0.125</v>
      </c>
      <c r="AF1667" s="54" t="n">
        <v>0</v>
      </c>
      <c r="ALB1667" s="64"/>
      <c r="ALC1667" s="64"/>
      <c r="ALD1667" s="64"/>
      <c r="ALE1667" s="64"/>
      <c r="ALF1667" s="64"/>
      <c r="ALG1667" s="64"/>
      <c r="ALH1667" s="64"/>
      <c r="ALI1667" s="64"/>
      <c r="ALJ1667" s="64"/>
      <c r="ALK1667" s="64"/>
      <c r="ALL1667" s="64"/>
      <c r="ALM1667" s="64"/>
      <c r="ALN1667" s="64"/>
      <c r="ALO1667" s="64"/>
      <c r="ALP1667" s="64"/>
      <c r="ALQ1667" s="64"/>
      <c r="ALR1667" s="64"/>
      <c r="ALS1667" s="64"/>
      <c r="ALT1667" s="64"/>
      <c r="ALU1667" s="64"/>
      <c r="ALV1667" s="64"/>
      <c r="ALW1667" s="64"/>
      <c r="ALX1667" s="64"/>
      <c r="ALY1667" s="64"/>
      <c r="ALZ1667" s="64"/>
      <c r="AMA1667" s="64"/>
      <c r="AMB1667" s="64"/>
      <c r="AMC1667" s="64"/>
      <c r="AMD1667" s="64"/>
      <c r="AME1667" s="64"/>
      <c r="AMF1667" s="64"/>
      <c r="AMG1667" s="64"/>
      <c r="AMH1667" s="64"/>
      <c r="AMI1667" s="64"/>
      <c r="AMJ1667" s="64"/>
    </row>
    <row r="1668" s="69" customFormat="true" ht="12.75" hidden="false" customHeight="false" outlineLevel="0" collapsed="false">
      <c r="A1668" s="69" t="s">
        <v>42</v>
      </c>
      <c r="B1668" s="69" t="s">
        <v>54</v>
      </c>
      <c r="C1668" s="52" t="s">
        <v>169</v>
      </c>
      <c r="D1668" s="69" t="n">
        <v>9</v>
      </c>
      <c r="E1668" s="69" t="s">
        <v>58</v>
      </c>
      <c r="F1668" s="69" t="s">
        <v>568</v>
      </c>
      <c r="G1668" s="69" t="n">
        <v>62</v>
      </c>
      <c r="H1668" s="69" t="s">
        <v>1947</v>
      </c>
      <c r="I1668" s="69" t="s">
        <v>1948</v>
      </c>
      <c r="J1668" s="69" t="s">
        <v>720</v>
      </c>
      <c r="K1668" s="69" t="s">
        <v>268</v>
      </c>
      <c r="N1668" s="69" t="n">
        <v>0.0144933</v>
      </c>
      <c r="O1668" s="69" t="s">
        <v>269</v>
      </c>
      <c r="P1668" s="69" t="n">
        <v>0.0215082444723234</v>
      </c>
      <c r="Q1668" s="69" t="s">
        <v>270</v>
      </c>
      <c r="S1668" s="69" t="n">
        <v>18.91</v>
      </c>
      <c r="T1668" s="74" t="n">
        <v>2</v>
      </c>
      <c r="U1668" s="69" t="n">
        <v>18.45</v>
      </c>
      <c r="V1668" s="69" t="s">
        <v>271</v>
      </c>
      <c r="Y1668" s="58" t="n">
        <v>0.33</v>
      </c>
      <c r="Z1668" s="72" t="n">
        <v>0.125</v>
      </c>
      <c r="AF1668" s="54" t="n">
        <v>0</v>
      </c>
      <c r="ALB1668" s="64"/>
      <c r="ALC1668" s="64"/>
      <c r="ALD1668" s="64"/>
      <c r="ALE1668" s="64"/>
      <c r="ALF1668" s="64"/>
      <c r="ALG1668" s="64"/>
      <c r="ALH1668" s="64"/>
      <c r="ALI1668" s="64"/>
      <c r="ALJ1668" s="64"/>
      <c r="ALK1668" s="64"/>
      <c r="ALL1668" s="64"/>
      <c r="ALM1668" s="64"/>
      <c r="ALN1668" s="64"/>
      <c r="ALO1668" s="64"/>
      <c r="ALP1668" s="64"/>
      <c r="ALQ1668" s="64"/>
      <c r="ALR1668" s="64"/>
      <c r="ALS1668" s="64"/>
      <c r="ALT1668" s="64"/>
      <c r="ALU1668" s="64"/>
      <c r="ALV1668" s="64"/>
      <c r="ALW1668" s="64"/>
      <c r="ALX1668" s="64"/>
      <c r="ALY1668" s="64"/>
      <c r="ALZ1668" s="64"/>
      <c r="AMA1668" s="64"/>
      <c r="AMB1668" s="64"/>
      <c r="AMC1668" s="64"/>
      <c r="AMD1668" s="64"/>
      <c r="AME1668" s="64"/>
      <c r="AMF1668" s="64"/>
      <c r="AMG1668" s="64"/>
      <c r="AMH1668" s="64"/>
      <c r="AMI1668" s="64"/>
      <c r="AMJ1668" s="64"/>
    </row>
    <row r="1669" s="69" customFormat="true" ht="12.75" hidden="false" customHeight="false" outlineLevel="0" collapsed="false">
      <c r="A1669" s="69" t="s">
        <v>42</v>
      </c>
      <c r="B1669" s="69" t="s">
        <v>54</v>
      </c>
      <c r="C1669" s="52" t="s">
        <v>169</v>
      </c>
      <c r="D1669" s="69" t="n">
        <v>10</v>
      </c>
      <c r="E1669" s="69" t="s">
        <v>60</v>
      </c>
      <c r="F1669" s="69" t="s">
        <v>370</v>
      </c>
      <c r="G1669" s="69" t="n">
        <v>1</v>
      </c>
      <c r="H1669" s="69" t="s">
        <v>1949</v>
      </c>
      <c r="I1669" s="69" t="s">
        <v>1950</v>
      </c>
      <c r="J1669" s="69" t="s">
        <v>720</v>
      </c>
      <c r="K1669" s="69" t="s">
        <v>268</v>
      </c>
      <c r="N1669" s="69" t="n">
        <v>0.0412478</v>
      </c>
      <c r="O1669" s="69" t="s">
        <v>269</v>
      </c>
      <c r="P1669" s="69" t="n">
        <v>0.906299733149423</v>
      </c>
      <c r="Q1669" s="69" t="s">
        <v>270</v>
      </c>
      <c r="S1669" s="69" t="n">
        <v>20.81</v>
      </c>
      <c r="T1669" s="74" t="n">
        <v>2</v>
      </c>
      <c r="U1669" s="69" t="n">
        <v>17.08</v>
      </c>
      <c r="V1669" s="69" t="s">
        <v>271</v>
      </c>
      <c r="Y1669" s="58" t="n">
        <v>0.33</v>
      </c>
      <c r="Z1669" s="72" t="n">
        <v>0.125</v>
      </c>
      <c r="AF1669" s="54" t="n">
        <v>0</v>
      </c>
      <c r="ALB1669" s="64"/>
      <c r="ALC1669" s="64"/>
      <c r="ALD1669" s="64"/>
      <c r="ALE1669" s="64"/>
      <c r="ALF1669" s="64"/>
      <c r="ALG1669" s="64"/>
      <c r="ALH1669" s="64"/>
      <c r="ALI1669" s="64"/>
      <c r="ALJ1669" s="64"/>
      <c r="ALK1669" s="64"/>
      <c r="ALL1669" s="64"/>
      <c r="ALM1669" s="64"/>
      <c r="ALN1669" s="64"/>
      <c r="ALO1669" s="64"/>
      <c r="ALP1669" s="64"/>
      <c r="ALQ1669" s="64"/>
      <c r="ALR1669" s="64"/>
      <c r="ALS1669" s="64"/>
      <c r="ALT1669" s="64"/>
      <c r="ALU1669" s="64"/>
      <c r="ALV1669" s="64"/>
      <c r="ALW1669" s="64"/>
      <c r="ALX1669" s="64"/>
      <c r="ALY1669" s="64"/>
      <c r="ALZ1669" s="64"/>
      <c r="AMA1669" s="64"/>
      <c r="AMB1669" s="64"/>
      <c r="AMC1669" s="64"/>
      <c r="AMD1669" s="64"/>
      <c r="AME1669" s="64"/>
      <c r="AMF1669" s="64"/>
      <c r="AMG1669" s="64"/>
      <c r="AMH1669" s="64"/>
      <c r="AMI1669" s="64"/>
      <c r="AMJ1669" s="64"/>
    </row>
    <row r="1670" s="69" customFormat="true" ht="12.75" hidden="false" customHeight="false" outlineLevel="0" collapsed="false">
      <c r="A1670" s="69" t="s">
        <v>42</v>
      </c>
      <c r="B1670" s="69" t="s">
        <v>54</v>
      </c>
      <c r="C1670" s="52" t="s">
        <v>169</v>
      </c>
      <c r="D1670" s="69" t="n">
        <v>10</v>
      </c>
      <c r="E1670" s="69" t="s">
        <v>60</v>
      </c>
      <c r="F1670" s="69" t="s">
        <v>370</v>
      </c>
      <c r="G1670" s="69" t="n">
        <v>2</v>
      </c>
      <c r="H1670" s="69" t="s">
        <v>1950</v>
      </c>
      <c r="I1670" s="69" t="s">
        <v>1951</v>
      </c>
      <c r="J1670" s="69" t="s">
        <v>720</v>
      </c>
      <c r="K1670" s="69" t="s">
        <v>268</v>
      </c>
      <c r="N1670" s="69" t="n">
        <v>0.04422815</v>
      </c>
      <c r="O1670" s="69" t="s">
        <v>269</v>
      </c>
      <c r="P1670" s="69" t="n">
        <v>0.939599874314419</v>
      </c>
      <c r="Q1670" s="69" t="s">
        <v>270</v>
      </c>
      <c r="S1670" s="69" t="n">
        <v>20.63</v>
      </c>
      <c r="T1670" s="74" t="n">
        <v>2</v>
      </c>
      <c r="U1670" s="69" t="n">
        <v>17.19</v>
      </c>
      <c r="V1670" s="69" t="s">
        <v>271</v>
      </c>
      <c r="Y1670" s="58" t="n">
        <v>0.33</v>
      </c>
      <c r="Z1670" s="72" t="n">
        <v>0.125</v>
      </c>
      <c r="AF1670" s="54" t="n">
        <v>0</v>
      </c>
      <c r="ALB1670" s="64"/>
      <c r="ALC1670" s="64"/>
      <c r="ALD1670" s="64"/>
      <c r="ALE1670" s="64"/>
      <c r="ALF1670" s="64"/>
      <c r="ALG1670" s="64"/>
      <c r="ALH1670" s="64"/>
      <c r="ALI1670" s="64"/>
      <c r="ALJ1670" s="64"/>
      <c r="ALK1670" s="64"/>
      <c r="ALL1670" s="64"/>
      <c r="ALM1670" s="64"/>
      <c r="ALN1670" s="64"/>
      <c r="ALO1670" s="64"/>
      <c r="ALP1670" s="64"/>
      <c r="ALQ1670" s="64"/>
      <c r="ALR1670" s="64"/>
      <c r="ALS1670" s="64"/>
      <c r="ALT1670" s="64"/>
      <c r="ALU1670" s="64"/>
      <c r="ALV1670" s="64"/>
      <c r="ALW1670" s="64"/>
      <c r="ALX1670" s="64"/>
      <c r="ALY1670" s="64"/>
      <c r="ALZ1670" s="64"/>
      <c r="AMA1670" s="64"/>
      <c r="AMB1670" s="64"/>
      <c r="AMC1670" s="64"/>
      <c r="AMD1670" s="64"/>
      <c r="AME1670" s="64"/>
      <c r="AMF1670" s="64"/>
      <c r="AMG1670" s="64"/>
      <c r="AMH1670" s="64"/>
      <c r="AMI1670" s="64"/>
      <c r="AMJ1670" s="64"/>
    </row>
    <row r="1671" s="69" customFormat="true" ht="12.75" hidden="false" customHeight="false" outlineLevel="0" collapsed="false">
      <c r="A1671" s="69" t="s">
        <v>42</v>
      </c>
      <c r="B1671" s="69" t="s">
        <v>54</v>
      </c>
      <c r="C1671" s="52" t="s">
        <v>169</v>
      </c>
      <c r="D1671" s="69" t="n">
        <v>10</v>
      </c>
      <c r="E1671" s="69" t="s">
        <v>60</v>
      </c>
      <c r="F1671" s="69" t="s">
        <v>370</v>
      </c>
      <c r="G1671" s="69" t="n">
        <v>3</v>
      </c>
      <c r="H1671" s="69" t="s">
        <v>1951</v>
      </c>
      <c r="I1671" s="69" t="s">
        <v>1952</v>
      </c>
      <c r="J1671" s="69" t="s">
        <v>720</v>
      </c>
      <c r="K1671" s="69" t="s">
        <v>268</v>
      </c>
      <c r="N1671" s="69" t="n">
        <v>0.04275775</v>
      </c>
      <c r="O1671" s="69" t="s">
        <v>269</v>
      </c>
      <c r="P1671" s="69" t="n">
        <v>0.720116071854322</v>
      </c>
      <c r="Q1671" s="69" t="s">
        <v>270</v>
      </c>
      <c r="S1671" s="69" t="n">
        <v>23.44</v>
      </c>
      <c r="T1671" s="74" t="n">
        <v>2</v>
      </c>
      <c r="U1671" s="69" t="n">
        <v>17.73</v>
      </c>
      <c r="V1671" s="69" t="s">
        <v>271</v>
      </c>
      <c r="Y1671" s="58" t="n">
        <v>0.33</v>
      </c>
      <c r="Z1671" s="72" t="n">
        <v>0.125</v>
      </c>
      <c r="AF1671" s="54" t="n">
        <v>0</v>
      </c>
      <c r="ALB1671" s="64"/>
      <c r="ALC1671" s="64"/>
      <c r="ALD1671" s="64"/>
      <c r="ALE1671" s="64"/>
      <c r="ALF1671" s="64"/>
      <c r="ALG1671" s="64"/>
      <c r="ALH1671" s="64"/>
      <c r="ALI1671" s="64"/>
      <c r="ALJ1671" s="64"/>
      <c r="ALK1671" s="64"/>
      <c r="ALL1671" s="64"/>
      <c r="ALM1671" s="64"/>
      <c r="ALN1671" s="64"/>
      <c r="ALO1671" s="64"/>
      <c r="ALP1671" s="64"/>
      <c r="ALQ1671" s="64"/>
      <c r="ALR1671" s="64"/>
      <c r="ALS1671" s="64"/>
      <c r="ALT1671" s="64"/>
      <c r="ALU1671" s="64"/>
      <c r="ALV1671" s="64"/>
      <c r="ALW1671" s="64"/>
      <c r="ALX1671" s="64"/>
      <c r="ALY1671" s="64"/>
      <c r="ALZ1671" s="64"/>
      <c r="AMA1671" s="64"/>
      <c r="AMB1671" s="64"/>
      <c r="AMC1671" s="64"/>
      <c r="AMD1671" s="64"/>
      <c r="AME1671" s="64"/>
      <c r="AMF1671" s="64"/>
      <c r="AMG1671" s="64"/>
      <c r="AMH1671" s="64"/>
      <c r="AMI1671" s="64"/>
      <c r="AMJ1671" s="64"/>
    </row>
    <row r="1672" s="69" customFormat="true" ht="12.75" hidden="false" customHeight="false" outlineLevel="0" collapsed="false">
      <c r="A1672" s="69" t="s">
        <v>42</v>
      </c>
      <c r="B1672" s="69" t="s">
        <v>54</v>
      </c>
      <c r="C1672" s="52" t="s">
        <v>169</v>
      </c>
      <c r="D1672" s="69" t="n">
        <v>10</v>
      </c>
      <c r="E1672" s="69" t="s">
        <v>60</v>
      </c>
      <c r="F1672" s="69" t="s">
        <v>370</v>
      </c>
      <c r="G1672" s="69" t="n">
        <v>4</v>
      </c>
      <c r="H1672" s="69" t="s">
        <v>1952</v>
      </c>
      <c r="I1672" s="69" t="s">
        <v>1953</v>
      </c>
      <c r="J1672" s="69" t="s">
        <v>720</v>
      </c>
      <c r="K1672" s="69" t="s">
        <v>268</v>
      </c>
      <c r="N1672" s="69" t="n">
        <v>0.04031095</v>
      </c>
      <c r="O1672" s="69" t="s">
        <v>269</v>
      </c>
      <c r="P1672" s="69" t="n">
        <v>0.592421339471924</v>
      </c>
      <c r="Q1672" s="69" t="s">
        <v>270</v>
      </c>
      <c r="S1672" s="69" t="n">
        <v>23</v>
      </c>
      <c r="T1672" s="74" t="n">
        <v>2</v>
      </c>
      <c r="U1672" s="69" t="n">
        <v>17.83</v>
      </c>
      <c r="V1672" s="69" t="s">
        <v>271</v>
      </c>
      <c r="Y1672" s="58" t="n">
        <v>0.33</v>
      </c>
      <c r="Z1672" s="72" t="n">
        <v>0.125</v>
      </c>
      <c r="AF1672" s="54" t="n">
        <v>0</v>
      </c>
      <c r="ALB1672" s="64"/>
      <c r="ALC1672" s="64"/>
      <c r="ALD1672" s="64"/>
      <c r="ALE1672" s="64"/>
      <c r="ALF1672" s="64"/>
      <c r="ALG1672" s="64"/>
      <c r="ALH1672" s="64"/>
      <c r="ALI1672" s="64"/>
      <c r="ALJ1672" s="64"/>
      <c r="ALK1672" s="64"/>
      <c r="ALL1672" s="64"/>
      <c r="ALM1672" s="64"/>
      <c r="ALN1672" s="64"/>
      <c r="ALO1672" s="64"/>
      <c r="ALP1672" s="64"/>
      <c r="ALQ1672" s="64"/>
      <c r="ALR1672" s="64"/>
      <c r="ALS1672" s="64"/>
      <c r="ALT1672" s="64"/>
      <c r="ALU1672" s="64"/>
      <c r="ALV1672" s="64"/>
      <c r="ALW1672" s="64"/>
      <c r="ALX1672" s="64"/>
      <c r="ALY1672" s="64"/>
      <c r="ALZ1672" s="64"/>
      <c r="AMA1672" s="64"/>
      <c r="AMB1672" s="64"/>
      <c r="AMC1672" s="64"/>
      <c r="AMD1672" s="64"/>
      <c r="AME1672" s="64"/>
      <c r="AMF1672" s="64"/>
      <c r="AMG1672" s="64"/>
      <c r="AMH1672" s="64"/>
      <c r="AMI1672" s="64"/>
      <c r="AMJ1672" s="64"/>
    </row>
    <row r="1673" s="69" customFormat="true" ht="12.75" hidden="false" customHeight="false" outlineLevel="0" collapsed="false">
      <c r="A1673" s="69" t="s">
        <v>42</v>
      </c>
      <c r="B1673" s="69" t="s">
        <v>54</v>
      </c>
      <c r="C1673" s="52" t="s">
        <v>169</v>
      </c>
      <c r="D1673" s="69" t="n">
        <v>10</v>
      </c>
      <c r="E1673" s="69" t="s">
        <v>60</v>
      </c>
      <c r="F1673" s="69" t="s">
        <v>370</v>
      </c>
      <c r="G1673" s="69" t="n">
        <v>5</v>
      </c>
      <c r="H1673" s="69" t="s">
        <v>1953</v>
      </c>
      <c r="I1673" s="69" t="s">
        <v>1954</v>
      </c>
      <c r="J1673" s="69" t="s">
        <v>720</v>
      </c>
      <c r="K1673" s="69" t="s">
        <v>268</v>
      </c>
      <c r="N1673" s="69" t="n">
        <v>0.0342462</v>
      </c>
      <c r="O1673" s="69" t="s">
        <v>269</v>
      </c>
      <c r="P1673" s="69" t="n">
        <v>0.533981590168404</v>
      </c>
      <c r="Q1673" s="69" t="s">
        <v>270</v>
      </c>
      <c r="S1673" s="69" t="n">
        <v>20.35</v>
      </c>
      <c r="T1673" s="74" t="n">
        <v>2</v>
      </c>
      <c r="U1673" s="69" t="n">
        <v>17.45</v>
      </c>
      <c r="V1673" s="69" t="s">
        <v>271</v>
      </c>
      <c r="Y1673" s="58" t="n">
        <v>0.33</v>
      </c>
      <c r="Z1673" s="72" t="n">
        <v>0.125</v>
      </c>
      <c r="AF1673" s="54" t="n">
        <v>0</v>
      </c>
      <c r="ALB1673" s="64"/>
      <c r="ALC1673" s="64"/>
      <c r="ALD1673" s="64"/>
      <c r="ALE1673" s="64"/>
      <c r="ALF1673" s="64"/>
      <c r="ALG1673" s="64"/>
      <c r="ALH1673" s="64"/>
      <c r="ALI1673" s="64"/>
      <c r="ALJ1673" s="64"/>
      <c r="ALK1673" s="64"/>
      <c r="ALL1673" s="64"/>
      <c r="ALM1673" s="64"/>
      <c r="ALN1673" s="64"/>
      <c r="ALO1673" s="64"/>
      <c r="ALP1673" s="64"/>
      <c r="ALQ1673" s="64"/>
      <c r="ALR1673" s="64"/>
      <c r="ALS1673" s="64"/>
      <c r="ALT1673" s="64"/>
      <c r="ALU1673" s="64"/>
      <c r="ALV1673" s="64"/>
      <c r="ALW1673" s="64"/>
      <c r="ALX1673" s="64"/>
      <c r="ALY1673" s="64"/>
      <c r="ALZ1673" s="64"/>
      <c r="AMA1673" s="64"/>
      <c r="AMB1673" s="64"/>
      <c r="AMC1673" s="64"/>
      <c r="AMD1673" s="64"/>
      <c r="AME1673" s="64"/>
      <c r="AMF1673" s="64"/>
      <c r="AMG1673" s="64"/>
      <c r="AMH1673" s="64"/>
      <c r="AMI1673" s="64"/>
      <c r="AMJ1673" s="64"/>
    </row>
    <row r="1674" s="69" customFormat="true" ht="12.75" hidden="false" customHeight="false" outlineLevel="0" collapsed="false">
      <c r="A1674" s="69" t="s">
        <v>42</v>
      </c>
      <c r="B1674" s="69" t="s">
        <v>54</v>
      </c>
      <c r="C1674" s="52" t="s">
        <v>169</v>
      </c>
      <c r="D1674" s="69" t="n">
        <v>10</v>
      </c>
      <c r="E1674" s="69" t="s">
        <v>60</v>
      </c>
      <c r="F1674" s="69" t="s">
        <v>370</v>
      </c>
      <c r="G1674" s="69" t="n">
        <v>6</v>
      </c>
      <c r="H1674" s="69" t="s">
        <v>1954</v>
      </c>
      <c r="I1674" s="69" t="s">
        <v>1955</v>
      </c>
      <c r="J1674" s="69" t="s">
        <v>720</v>
      </c>
      <c r="K1674" s="69" t="s">
        <v>268</v>
      </c>
      <c r="N1674" s="69" t="n">
        <v>0.02881545</v>
      </c>
      <c r="O1674" s="69" t="s">
        <v>269</v>
      </c>
      <c r="P1674" s="69" t="n">
        <v>0.546996650309195</v>
      </c>
      <c r="Q1674" s="69" t="s">
        <v>270</v>
      </c>
      <c r="S1674" s="69" t="n">
        <v>17.63</v>
      </c>
      <c r="T1674" s="74" t="n">
        <v>2</v>
      </c>
      <c r="U1674" s="69" t="n">
        <v>16.93</v>
      </c>
      <c r="V1674" s="69" t="s">
        <v>271</v>
      </c>
      <c r="Y1674" s="58" t="n">
        <v>0.33</v>
      </c>
      <c r="Z1674" s="72" t="n">
        <v>0.125</v>
      </c>
      <c r="AF1674" s="54" t="n">
        <v>0</v>
      </c>
      <c r="ALB1674" s="64"/>
      <c r="ALC1674" s="64"/>
      <c r="ALD1674" s="64"/>
      <c r="ALE1674" s="64"/>
      <c r="ALF1674" s="64"/>
      <c r="ALG1674" s="64"/>
      <c r="ALH1674" s="64"/>
      <c r="ALI1674" s="64"/>
      <c r="ALJ1674" s="64"/>
      <c r="ALK1674" s="64"/>
      <c r="ALL1674" s="64"/>
      <c r="ALM1674" s="64"/>
      <c r="ALN1674" s="64"/>
      <c r="ALO1674" s="64"/>
      <c r="ALP1674" s="64"/>
      <c r="ALQ1674" s="64"/>
      <c r="ALR1674" s="64"/>
      <c r="ALS1674" s="64"/>
      <c r="ALT1674" s="64"/>
      <c r="ALU1674" s="64"/>
      <c r="ALV1674" s="64"/>
      <c r="ALW1674" s="64"/>
      <c r="ALX1674" s="64"/>
      <c r="ALY1674" s="64"/>
      <c r="ALZ1674" s="64"/>
      <c r="AMA1674" s="64"/>
      <c r="AMB1674" s="64"/>
      <c r="AMC1674" s="64"/>
      <c r="AMD1674" s="64"/>
      <c r="AME1674" s="64"/>
      <c r="AMF1674" s="64"/>
      <c r="AMG1674" s="64"/>
      <c r="AMH1674" s="64"/>
      <c r="AMI1674" s="64"/>
      <c r="AMJ1674" s="64"/>
    </row>
    <row r="1675" s="69" customFormat="true" ht="12.75" hidden="false" customHeight="false" outlineLevel="0" collapsed="false">
      <c r="A1675" s="69" t="s">
        <v>42</v>
      </c>
      <c r="B1675" s="69" t="s">
        <v>54</v>
      </c>
      <c r="C1675" s="52" t="s">
        <v>169</v>
      </c>
      <c r="D1675" s="69" t="n">
        <v>10</v>
      </c>
      <c r="E1675" s="69" t="s">
        <v>60</v>
      </c>
      <c r="F1675" s="69" t="s">
        <v>370</v>
      </c>
      <c r="G1675" s="69" t="n">
        <v>7</v>
      </c>
      <c r="H1675" s="69" t="s">
        <v>1955</v>
      </c>
      <c r="I1675" s="69" t="s">
        <v>1956</v>
      </c>
      <c r="J1675" s="69" t="s">
        <v>720</v>
      </c>
      <c r="K1675" s="69" t="s">
        <v>268</v>
      </c>
      <c r="N1675" s="69" t="n">
        <v>0.0272841</v>
      </c>
      <c r="O1675" s="69" t="s">
        <v>269</v>
      </c>
      <c r="P1675" s="69" t="n">
        <v>0.597346281712986</v>
      </c>
      <c r="Q1675" s="69" t="s">
        <v>270</v>
      </c>
      <c r="S1675" s="69" t="n">
        <v>16.51</v>
      </c>
      <c r="T1675" s="74" t="n">
        <v>2</v>
      </c>
      <c r="U1675" s="69" t="n">
        <v>16.46</v>
      </c>
      <c r="V1675" s="69" t="s">
        <v>271</v>
      </c>
      <c r="Y1675" s="58" t="n">
        <v>0.33</v>
      </c>
      <c r="Z1675" s="72" t="n">
        <v>0.125</v>
      </c>
      <c r="AF1675" s="54" t="n">
        <v>0</v>
      </c>
      <c r="ALB1675" s="64"/>
      <c r="ALC1675" s="64"/>
      <c r="ALD1675" s="64"/>
      <c r="ALE1675" s="64"/>
      <c r="ALF1675" s="64"/>
      <c r="ALG1675" s="64"/>
      <c r="ALH1675" s="64"/>
      <c r="ALI1675" s="64"/>
      <c r="ALJ1675" s="64"/>
      <c r="ALK1675" s="64"/>
      <c r="ALL1675" s="64"/>
      <c r="ALM1675" s="64"/>
      <c r="ALN1675" s="64"/>
      <c r="ALO1675" s="64"/>
      <c r="ALP1675" s="64"/>
      <c r="ALQ1675" s="64"/>
      <c r="ALR1675" s="64"/>
      <c r="ALS1675" s="64"/>
      <c r="ALT1675" s="64"/>
      <c r="ALU1675" s="64"/>
      <c r="ALV1675" s="64"/>
      <c r="ALW1675" s="64"/>
      <c r="ALX1675" s="64"/>
      <c r="ALY1675" s="64"/>
      <c r="ALZ1675" s="64"/>
      <c r="AMA1675" s="64"/>
      <c r="AMB1675" s="64"/>
      <c r="AMC1675" s="64"/>
      <c r="AMD1675" s="64"/>
      <c r="AME1675" s="64"/>
      <c r="AMF1675" s="64"/>
      <c r="AMG1675" s="64"/>
      <c r="AMH1675" s="64"/>
      <c r="AMI1675" s="64"/>
      <c r="AMJ1675" s="64"/>
    </row>
    <row r="1676" s="69" customFormat="true" ht="12.75" hidden="false" customHeight="false" outlineLevel="0" collapsed="false">
      <c r="A1676" s="69" t="s">
        <v>42</v>
      </c>
      <c r="B1676" s="69" t="s">
        <v>54</v>
      </c>
      <c r="C1676" s="52" t="s">
        <v>169</v>
      </c>
      <c r="D1676" s="69" t="n">
        <v>10</v>
      </c>
      <c r="E1676" s="69" t="s">
        <v>60</v>
      </c>
      <c r="F1676" s="69" t="s">
        <v>370</v>
      </c>
      <c r="G1676" s="69" t="n">
        <v>8</v>
      </c>
      <c r="H1676" s="69" t="s">
        <v>1956</v>
      </c>
      <c r="I1676" s="69" t="s">
        <v>1957</v>
      </c>
      <c r="J1676" s="69" t="s">
        <v>720</v>
      </c>
      <c r="K1676" s="69" t="s">
        <v>268</v>
      </c>
      <c r="N1676" s="69" t="n">
        <v>0.0308144</v>
      </c>
      <c r="O1676" s="69" t="s">
        <v>269</v>
      </c>
      <c r="P1676" s="69" t="n">
        <v>0.60611578076414</v>
      </c>
      <c r="Q1676" s="69" t="s">
        <v>270</v>
      </c>
      <c r="S1676" s="69" t="n">
        <v>16.65</v>
      </c>
      <c r="T1676" s="74" t="n">
        <v>2</v>
      </c>
      <c r="U1676" s="69" t="n">
        <v>16.21</v>
      </c>
      <c r="V1676" s="69" t="s">
        <v>271</v>
      </c>
      <c r="Y1676" s="58" t="n">
        <v>0.33</v>
      </c>
      <c r="Z1676" s="72" t="n">
        <v>0.125</v>
      </c>
      <c r="AF1676" s="54" t="n">
        <v>0</v>
      </c>
      <c r="ALB1676" s="64"/>
      <c r="ALC1676" s="64"/>
      <c r="ALD1676" s="64"/>
      <c r="ALE1676" s="64"/>
      <c r="ALF1676" s="64"/>
      <c r="ALG1676" s="64"/>
      <c r="ALH1676" s="64"/>
      <c r="ALI1676" s="64"/>
      <c r="ALJ1676" s="64"/>
      <c r="ALK1676" s="64"/>
      <c r="ALL1676" s="64"/>
      <c r="ALM1676" s="64"/>
      <c r="ALN1676" s="64"/>
      <c r="ALO1676" s="64"/>
      <c r="ALP1676" s="64"/>
      <c r="ALQ1676" s="64"/>
      <c r="ALR1676" s="64"/>
      <c r="ALS1676" s="64"/>
      <c r="ALT1676" s="64"/>
      <c r="ALU1676" s="64"/>
      <c r="ALV1676" s="64"/>
      <c r="ALW1676" s="64"/>
      <c r="ALX1676" s="64"/>
      <c r="ALY1676" s="64"/>
      <c r="ALZ1676" s="64"/>
      <c r="AMA1676" s="64"/>
      <c r="AMB1676" s="64"/>
      <c r="AMC1676" s="64"/>
      <c r="AMD1676" s="64"/>
      <c r="AME1676" s="64"/>
      <c r="AMF1676" s="64"/>
      <c r="AMG1676" s="64"/>
      <c r="AMH1676" s="64"/>
      <c r="AMI1676" s="64"/>
      <c r="AMJ1676" s="64"/>
    </row>
    <row r="1677" s="69" customFormat="true" ht="12.75" hidden="false" customHeight="false" outlineLevel="0" collapsed="false">
      <c r="A1677" s="69" t="s">
        <v>42</v>
      </c>
      <c r="B1677" s="69" t="s">
        <v>54</v>
      </c>
      <c r="C1677" s="52" t="s">
        <v>169</v>
      </c>
      <c r="D1677" s="69" t="n">
        <v>10</v>
      </c>
      <c r="E1677" s="69" t="s">
        <v>60</v>
      </c>
      <c r="F1677" s="69" t="s">
        <v>370</v>
      </c>
      <c r="G1677" s="69" t="n">
        <v>9</v>
      </c>
      <c r="H1677" s="69" t="s">
        <v>1957</v>
      </c>
      <c r="I1677" s="69" t="s">
        <v>1958</v>
      </c>
      <c r="J1677" s="69" t="s">
        <v>720</v>
      </c>
      <c r="K1677" s="69" t="s">
        <v>268</v>
      </c>
      <c r="N1677" s="69" t="n">
        <v>0.03422655</v>
      </c>
      <c r="O1677" s="69" t="s">
        <v>269</v>
      </c>
      <c r="P1677" s="69" t="n">
        <v>0.61385356633817</v>
      </c>
      <c r="Q1677" s="69" t="s">
        <v>270</v>
      </c>
      <c r="S1677" s="69" t="n">
        <v>15.99</v>
      </c>
      <c r="T1677" s="74" t="n">
        <v>2</v>
      </c>
      <c r="U1677" s="69" t="n">
        <v>15.78</v>
      </c>
      <c r="V1677" s="69" t="s">
        <v>271</v>
      </c>
      <c r="Y1677" s="58" t="n">
        <v>0.33</v>
      </c>
      <c r="Z1677" s="72" t="n">
        <v>0.125</v>
      </c>
      <c r="AF1677" s="54" t="n">
        <v>0</v>
      </c>
      <c r="ALB1677" s="64"/>
      <c r="ALC1677" s="64"/>
      <c r="ALD1677" s="64"/>
      <c r="ALE1677" s="64"/>
      <c r="ALF1677" s="64"/>
      <c r="ALG1677" s="64"/>
      <c r="ALH1677" s="64"/>
      <c r="ALI1677" s="64"/>
      <c r="ALJ1677" s="64"/>
      <c r="ALK1677" s="64"/>
      <c r="ALL1677" s="64"/>
      <c r="ALM1677" s="64"/>
      <c r="ALN1677" s="64"/>
      <c r="ALO1677" s="64"/>
      <c r="ALP1677" s="64"/>
      <c r="ALQ1677" s="64"/>
      <c r="ALR1677" s="64"/>
      <c r="ALS1677" s="64"/>
      <c r="ALT1677" s="64"/>
      <c r="ALU1677" s="64"/>
      <c r="ALV1677" s="64"/>
      <c r="ALW1677" s="64"/>
      <c r="ALX1677" s="64"/>
      <c r="ALY1677" s="64"/>
      <c r="ALZ1677" s="64"/>
      <c r="AMA1677" s="64"/>
      <c r="AMB1677" s="64"/>
      <c r="AMC1677" s="64"/>
      <c r="AMD1677" s="64"/>
      <c r="AME1677" s="64"/>
      <c r="AMF1677" s="64"/>
      <c r="AMG1677" s="64"/>
      <c r="AMH1677" s="64"/>
      <c r="AMI1677" s="64"/>
      <c r="AMJ1677" s="64"/>
    </row>
    <row r="1678" s="69" customFormat="true" ht="12.75" hidden="false" customHeight="false" outlineLevel="0" collapsed="false">
      <c r="A1678" s="69" t="s">
        <v>42</v>
      </c>
      <c r="B1678" s="69" t="s">
        <v>54</v>
      </c>
      <c r="C1678" s="52" t="s">
        <v>169</v>
      </c>
      <c r="D1678" s="69" t="n">
        <v>10</v>
      </c>
      <c r="E1678" s="69" t="s">
        <v>60</v>
      </c>
      <c r="F1678" s="69" t="s">
        <v>370</v>
      </c>
      <c r="G1678" s="69" t="n">
        <v>10</v>
      </c>
      <c r="H1678" s="69" t="s">
        <v>1958</v>
      </c>
      <c r="I1678" s="69" t="s">
        <v>1959</v>
      </c>
      <c r="J1678" s="69" t="s">
        <v>720</v>
      </c>
      <c r="K1678" s="69" t="s">
        <v>268</v>
      </c>
      <c r="N1678" s="69" t="n">
        <v>0.03112745</v>
      </c>
      <c r="O1678" s="69" t="s">
        <v>269</v>
      </c>
      <c r="P1678" s="69" t="n">
        <v>0.649834930069417</v>
      </c>
      <c r="Q1678" s="69" t="s">
        <v>270</v>
      </c>
      <c r="S1678" s="69" t="n">
        <v>16.36</v>
      </c>
      <c r="T1678" s="74" t="n">
        <v>2</v>
      </c>
      <c r="U1678" s="69" t="n">
        <v>15.39</v>
      </c>
      <c r="V1678" s="69" t="s">
        <v>271</v>
      </c>
      <c r="Y1678" s="58" t="n">
        <v>0.33</v>
      </c>
      <c r="Z1678" s="72" t="n">
        <v>0.125</v>
      </c>
      <c r="AF1678" s="54" t="n">
        <v>0</v>
      </c>
      <c r="ALB1678" s="64"/>
      <c r="ALC1678" s="64"/>
      <c r="ALD1678" s="64"/>
      <c r="ALE1678" s="64"/>
      <c r="ALF1678" s="64"/>
      <c r="ALG1678" s="64"/>
      <c r="ALH1678" s="64"/>
      <c r="ALI1678" s="64"/>
      <c r="ALJ1678" s="64"/>
      <c r="ALK1678" s="64"/>
      <c r="ALL1678" s="64"/>
      <c r="ALM1678" s="64"/>
      <c r="ALN1678" s="64"/>
      <c r="ALO1678" s="64"/>
      <c r="ALP1678" s="64"/>
      <c r="ALQ1678" s="64"/>
      <c r="ALR1678" s="64"/>
      <c r="ALS1678" s="64"/>
      <c r="ALT1678" s="64"/>
      <c r="ALU1678" s="64"/>
      <c r="ALV1678" s="64"/>
      <c r="ALW1678" s="64"/>
      <c r="ALX1678" s="64"/>
      <c r="ALY1678" s="64"/>
      <c r="ALZ1678" s="64"/>
      <c r="AMA1678" s="64"/>
      <c r="AMB1678" s="64"/>
      <c r="AMC1678" s="64"/>
      <c r="AMD1678" s="64"/>
      <c r="AME1678" s="64"/>
      <c r="AMF1678" s="64"/>
      <c r="AMG1678" s="64"/>
      <c r="AMH1678" s="64"/>
      <c r="AMI1678" s="64"/>
      <c r="AMJ1678" s="64"/>
    </row>
    <row r="1679" s="69" customFormat="true" ht="12.75" hidden="false" customHeight="false" outlineLevel="0" collapsed="false">
      <c r="A1679" s="69" t="s">
        <v>42</v>
      </c>
      <c r="B1679" s="69" t="s">
        <v>54</v>
      </c>
      <c r="C1679" s="52" t="s">
        <v>169</v>
      </c>
      <c r="D1679" s="69" t="n">
        <v>10</v>
      </c>
      <c r="E1679" s="69" t="s">
        <v>60</v>
      </c>
      <c r="F1679" s="69" t="s">
        <v>370</v>
      </c>
      <c r="G1679" s="69" t="n">
        <v>11</v>
      </c>
      <c r="H1679" s="69" t="s">
        <v>1959</v>
      </c>
      <c r="I1679" s="69" t="s">
        <v>1960</v>
      </c>
      <c r="J1679" s="69" t="s">
        <v>720</v>
      </c>
      <c r="K1679" s="69" t="s">
        <v>268</v>
      </c>
      <c r="N1679" s="69" t="n">
        <v>0.0335683</v>
      </c>
      <c r="O1679" s="69" t="s">
        <v>269</v>
      </c>
      <c r="P1679" s="69" t="n">
        <v>0.676727715958985</v>
      </c>
      <c r="Q1679" s="69" t="s">
        <v>270</v>
      </c>
      <c r="S1679" s="69" t="n">
        <v>19.71</v>
      </c>
      <c r="T1679" s="74" t="n">
        <v>2</v>
      </c>
      <c r="U1679" s="69" t="n">
        <v>15.84</v>
      </c>
      <c r="V1679" s="69" t="s">
        <v>271</v>
      </c>
      <c r="Y1679" s="58" t="n">
        <v>0.33</v>
      </c>
      <c r="Z1679" s="72" t="n">
        <v>0.125</v>
      </c>
      <c r="AF1679" s="54" t="n">
        <v>0</v>
      </c>
      <c r="ALB1679" s="64"/>
      <c r="ALC1679" s="64"/>
      <c r="ALD1679" s="64"/>
      <c r="ALE1679" s="64"/>
      <c r="ALF1679" s="64"/>
      <c r="ALG1679" s="64"/>
      <c r="ALH1679" s="64"/>
      <c r="ALI1679" s="64"/>
      <c r="ALJ1679" s="64"/>
      <c r="ALK1679" s="64"/>
      <c r="ALL1679" s="64"/>
      <c r="ALM1679" s="64"/>
      <c r="ALN1679" s="64"/>
      <c r="ALO1679" s="64"/>
      <c r="ALP1679" s="64"/>
      <c r="ALQ1679" s="64"/>
      <c r="ALR1679" s="64"/>
      <c r="ALS1679" s="64"/>
      <c r="ALT1679" s="64"/>
      <c r="ALU1679" s="64"/>
      <c r="ALV1679" s="64"/>
      <c r="ALW1679" s="64"/>
      <c r="ALX1679" s="64"/>
      <c r="ALY1679" s="64"/>
      <c r="ALZ1679" s="64"/>
      <c r="AMA1679" s="64"/>
      <c r="AMB1679" s="64"/>
      <c r="AMC1679" s="64"/>
      <c r="AMD1679" s="64"/>
      <c r="AME1679" s="64"/>
      <c r="AMF1679" s="64"/>
      <c r="AMG1679" s="64"/>
      <c r="AMH1679" s="64"/>
      <c r="AMI1679" s="64"/>
      <c r="AMJ1679" s="64"/>
    </row>
    <row r="1680" s="69" customFormat="true" ht="12.75" hidden="false" customHeight="false" outlineLevel="0" collapsed="false">
      <c r="A1680" s="69" t="s">
        <v>42</v>
      </c>
      <c r="B1680" s="69" t="s">
        <v>54</v>
      </c>
      <c r="C1680" s="52" t="s">
        <v>169</v>
      </c>
      <c r="D1680" s="69" t="n">
        <v>10</v>
      </c>
      <c r="E1680" s="69" t="s">
        <v>60</v>
      </c>
      <c r="F1680" s="69" t="s">
        <v>370</v>
      </c>
      <c r="G1680" s="69" t="n">
        <v>12</v>
      </c>
      <c r="H1680" s="69" t="s">
        <v>1960</v>
      </c>
      <c r="I1680" s="69" t="s">
        <v>1961</v>
      </c>
      <c r="J1680" s="69" t="s">
        <v>720</v>
      </c>
      <c r="K1680" s="69" t="s">
        <v>268</v>
      </c>
      <c r="N1680" s="69" t="n">
        <v>0.0346338</v>
      </c>
      <c r="O1680" s="69" t="s">
        <v>269</v>
      </c>
      <c r="P1680" s="69" t="n">
        <v>0.671998534603398</v>
      </c>
      <c r="Q1680" s="69" t="s">
        <v>270</v>
      </c>
      <c r="S1680" s="69" t="n">
        <v>22.77</v>
      </c>
      <c r="T1680" s="74" t="n">
        <v>2</v>
      </c>
      <c r="U1680" s="69" t="n">
        <v>16.5</v>
      </c>
      <c r="V1680" s="69" t="s">
        <v>271</v>
      </c>
      <c r="Y1680" s="58" t="n">
        <v>0.33</v>
      </c>
      <c r="Z1680" s="72" t="n">
        <v>0.125</v>
      </c>
      <c r="AF1680" s="54" t="n">
        <v>0</v>
      </c>
      <c r="ALB1680" s="64"/>
      <c r="ALC1680" s="64"/>
      <c r="ALD1680" s="64"/>
      <c r="ALE1680" s="64"/>
      <c r="ALF1680" s="64"/>
      <c r="ALG1680" s="64"/>
      <c r="ALH1680" s="64"/>
      <c r="ALI1680" s="64"/>
      <c r="ALJ1680" s="64"/>
      <c r="ALK1680" s="64"/>
      <c r="ALL1680" s="64"/>
      <c r="ALM1680" s="64"/>
      <c r="ALN1680" s="64"/>
      <c r="ALO1680" s="64"/>
      <c r="ALP1680" s="64"/>
      <c r="ALQ1680" s="64"/>
      <c r="ALR1680" s="64"/>
      <c r="ALS1680" s="64"/>
      <c r="ALT1680" s="64"/>
      <c r="ALU1680" s="64"/>
      <c r="ALV1680" s="64"/>
      <c r="ALW1680" s="64"/>
      <c r="ALX1680" s="64"/>
      <c r="ALY1680" s="64"/>
      <c r="ALZ1680" s="64"/>
      <c r="AMA1680" s="64"/>
      <c r="AMB1680" s="64"/>
      <c r="AMC1680" s="64"/>
      <c r="AMD1680" s="64"/>
      <c r="AME1680" s="64"/>
      <c r="AMF1680" s="64"/>
      <c r="AMG1680" s="64"/>
      <c r="AMH1680" s="64"/>
      <c r="AMI1680" s="64"/>
      <c r="AMJ1680" s="64"/>
    </row>
    <row r="1681" s="69" customFormat="true" ht="12.75" hidden="false" customHeight="false" outlineLevel="0" collapsed="false">
      <c r="A1681" s="69" t="s">
        <v>42</v>
      </c>
      <c r="B1681" s="69" t="s">
        <v>54</v>
      </c>
      <c r="C1681" s="52" t="s">
        <v>169</v>
      </c>
      <c r="D1681" s="69" t="n">
        <v>10</v>
      </c>
      <c r="E1681" s="69" t="s">
        <v>60</v>
      </c>
      <c r="F1681" s="69" t="s">
        <v>370</v>
      </c>
      <c r="G1681" s="69" t="n">
        <v>13</v>
      </c>
      <c r="H1681" s="69" t="s">
        <v>1961</v>
      </c>
      <c r="I1681" s="69" t="s">
        <v>1962</v>
      </c>
      <c r="J1681" s="69" t="s">
        <v>720</v>
      </c>
      <c r="K1681" s="69" t="s">
        <v>268</v>
      </c>
      <c r="N1681" s="69" t="n">
        <v>0.03453545</v>
      </c>
      <c r="O1681" s="69" t="s">
        <v>269</v>
      </c>
      <c r="P1681" s="69" t="n">
        <v>0.650847345889022</v>
      </c>
      <c r="Q1681" s="69" t="s">
        <v>270</v>
      </c>
      <c r="S1681" s="69" t="n">
        <v>24.48</v>
      </c>
      <c r="T1681" s="74" t="n">
        <v>2</v>
      </c>
      <c r="U1681" s="69" t="n">
        <v>17.27</v>
      </c>
      <c r="V1681" s="69" t="s">
        <v>271</v>
      </c>
      <c r="Y1681" s="58" t="n">
        <v>0.33</v>
      </c>
      <c r="Z1681" s="72" t="n">
        <v>0.125</v>
      </c>
      <c r="AF1681" s="54" t="n">
        <v>0</v>
      </c>
      <c r="ALB1681" s="64"/>
      <c r="ALC1681" s="64"/>
      <c r="ALD1681" s="64"/>
      <c r="ALE1681" s="64"/>
      <c r="ALF1681" s="64"/>
      <c r="ALG1681" s="64"/>
      <c r="ALH1681" s="64"/>
      <c r="ALI1681" s="64"/>
      <c r="ALJ1681" s="64"/>
      <c r="ALK1681" s="64"/>
      <c r="ALL1681" s="64"/>
      <c r="ALM1681" s="64"/>
      <c r="ALN1681" s="64"/>
      <c r="ALO1681" s="64"/>
      <c r="ALP1681" s="64"/>
      <c r="ALQ1681" s="64"/>
      <c r="ALR1681" s="64"/>
      <c r="ALS1681" s="64"/>
      <c r="ALT1681" s="64"/>
      <c r="ALU1681" s="64"/>
      <c r="ALV1681" s="64"/>
      <c r="ALW1681" s="64"/>
      <c r="ALX1681" s="64"/>
      <c r="ALY1681" s="64"/>
      <c r="ALZ1681" s="64"/>
      <c r="AMA1681" s="64"/>
      <c r="AMB1681" s="64"/>
      <c r="AMC1681" s="64"/>
      <c r="AMD1681" s="64"/>
      <c r="AME1681" s="64"/>
      <c r="AMF1681" s="64"/>
      <c r="AMG1681" s="64"/>
      <c r="AMH1681" s="64"/>
      <c r="AMI1681" s="64"/>
      <c r="AMJ1681" s="64"/>
    </row>
    <row r="1682" s="69" customFormat="true" ht="12.75" hidden="false" customHeight="false" outlineLevel="0" collapsed="false">
      <c r="A1682" s="69" t="s">
        <v>42</v>
      </c>
      <c r="B1682" s="69" t="s">
        <v>54</v>
      </c>
      <c r="C1682" s="52" t="s">
        <v>169</v>
      </c>
      <c r="D1682" s="69" t="n">
        <v>10</v>
      </c>
      <c r="E1682" s="69" t="s">
        <v>60</v>
      </c>
      <c r="F1682" s="69" t="s">
        <v>370</v>
      </c>
      <c r="G1682" s="69" t="n">
        <v>14</v>
      </c>
      <c r="H1682" s="69" t="s">
        <v>1962</v>
      </c>
      <c r="I1682" s="69" t="s">
        <v>1963</v>
      </c>
      <c r="J1682" s="69" t="s">
        <v>720</v>
      </c>
      <c r="K1682" s="69" t="s">
        <v>268</v>
      </c>
      <c r="N1682" s="69" t="n">
        <v>0.03541975</v>
      </c>
      <c r="O1682" s="69" t="s">
        <v>269</v>
      </c>
      <c r="P1682" s="69" t="n">
        <v>0.612307847732959</v>
      </c>
      <c r="Q1682" s="69" t="s">
        <v>270</v>
      </c>
      <c r="S1682" s="69" t="n">
        <v>25.79</v>
      </c>
      <c r="T1682" s="74" t="n">
        <v>2</v>
      </c>
      <c r="U1682" s="69" t="n">
        <v>17.81</v>
      </c>
      <c r="V1682" s="69" t="s">
        <v>271</v>
      </c>
      <c r="Y1682" s="58" t="n">
        <v>0.33</v>
      </c>
      <c r="Z1682" s="72" t="n">
        <v>0.125</v>
      </c>
      <c r="AF1682" s="54" t="n">
        <v>0</v>
      </c>
      <c r="ALB1682" s="64"/>
      <c r="ALC1682" s="64"/>
      <c r="ALD1682" s="64"/>
      <c r="ALE1682" s="64"/>
      <c r="ALF1682" s="64"/>
      <c r="ALG1682" s="64"/>
      <c r="ALH1682" s="64"/>
      <c r="ALI1682" s="64"/>
      <c r="ALJ1682" s="64"/>
      <c r="ALK1682" s="64"/>
      <c r="ALL1682" s="64"/>
      <c r="ALM1682" s="64"/>
      <c r="ALN1682" s="64"/>
      <c r="ALO1682" s="64"/>
      <c r="ALP1682" s="64"/>
      <c r="ALQ1682" s="64"/>
      <c r="ALR1682" s="64"/>
      <c r="ALS1682" s="64"/>
      <c r="ALT1682" s="64"/>
      <c r="ALU1682" s="64"/>
      <c r="ALV1682" s="64"/>
      <c r="ALW1682" s="64"/>
      <c r="ALX1682" s="64"/>
      <c r="ALY1682" s="64"/>
      <c r="ALZ1682" s="64"/>
      <c r="AMA1682" s="64"/>
      <c r="AMB1682" s="64"/>
      <c r="AMC1682" s="64"/>
      <c r="AMD1682" s="64"/>
      <c r="AME1682" s="64"/>
      <c r="AMF1682" s="64"/>
      <c r="AMG1682" s="64"/>
      <c r="AMH1682" s="64"/>
      <c r="AMI1682" s="64"/>
      <c r="AMJ1682" s="64"/>
    </row>
    <row r="1683" s="69" customFormat="true" ht="12.75" hidden="false" customHeight="false" outlineLevel="0" collapsed="false">
      <c r="A1683" s="69" t="s">
        <v>42</v>
      </c>
      <c r="B1683" s="69" t="s">
        <v>54</v>
      </c>
      <c r="C1683" s="52" t="s">
        <v>169</v>
      </c>
      <c r="D1683" s="69" t="n">
        <v>10</v>
      </c>
      <c r="E1683" s="69" t="s">
        <v>60</v>
      </c>
      <c r="F1683" s="69" t="s">
        <v>370</v>
      </c>
      <c r="G1683" s="69" t="n">
        <v>15</v>
      </c>
      <c r="H1683" s="69" t="s">
        <v>1963</v>
      </c>
      <c r="I1683" s="69" t="s">
        <v>1964</v>
      </c>
      <c r="J1683" s="69" t="s">
        <v>720</v>
      </c>
      <c r="K1683" s="69" t="s">
        <v>268</v>
      </c>
      <c r="N1683" s="69" t="n">
        <v>0.0356636</v>
      </c>
      <c r="O1683" s="69" t="s">
        <v>269</v>
      </c>
      <c r="P1683" s="69" t="n">
        <v>0.560396461080429</v>
      </c>
      <c r="Q1683" s="69" t="s">
        <v>270</v>
      </c>
      <c r="S1683" s="69" t="n">
        <v>27.1</v>
      </c>
      <c r="T1683" s="74" t="n">
        <v>2</v>
      </c>
      <c r="U1683" s="69" t="n">
        <v>18.42</v>
      </c>
      <c r="V1683" s="69" t="s">
        <v>271</v>
      </c>
      <c r="Y1683" s="58" t="n">
        <v>0.33</v>
      </c>
      <c r="Z1683" s="72" t="n">
        <v>0.125</v>
      </c>
      <c r="AF1683" s="54" t="n">
        <v>0</v>
      </c>
      <c r="ALB1683" s="64"/>
      <c r="ALC1683" s="64"/>
      <c r="ALD1683" s="64"/>
      <c r="ALE1683" s="64"/>
      <c r="ALF1683" s="64"/>
      <c r="ALG1683" s="64"/>
      <c r="ALH1683" s="64"/>
      <c r="ALI1683" s="64"/>
      <c r="ALJ1683" s="64"/>
      <c r="ALK1683" s="64"/>
      <c r="ALL1683" s="64"/>
      <c r="ALM1683" s="64"/>
      <c r="ALN1683" s="64"/>
      <c r="ALO1683" s="64"/>
      <c r="ALP1683" s="64"/>
      <c r="ALQ1683" s="64"/>
      <c r="ALR1683" s="64"/>
      <c r="ALS1683" s="64"/>
      <c r="ALT1683" s="64"/>
      <c r="ALU1683" s="64"/>
      <c r="ALV1683" s="64"/>
      <c r="ALW1683" s="64"/>
      <c r="ALX1683" s="64"/>
      <c r="ALY1683" s="64"/>
      <c r="ALZ1683" s="64"/>
      <c r="AMA1683" s="64"/>
      <c r="AMB1683" s="64"/>
      <c r="AMC1683" s="64"/>
      <c r="AMD1683" s="64"/>
      <c r="AME1683" s="64"/>
      <c r="AMF1683" s="64"/>
      <c r="AMG1683" s="64"/>
      <c r="AMH1683" s="64"/>
      <c r="AMI1683" s="64"/>
      <c r="AMJ1683" s="64"/>
    </row>
    <row r="1684" s="69" customFormat="true" ht="12.75" hidden="false" customHeight="false" outlineLevel="0" collapsed="false">
      <c r="A1684" s="69" t="s">
        <v>42</v>
      </c>
      <c r="B1684" s="69" t="s">
        <v>54</v>
      </c>
      <c r="C1684" s="52" t="s">
        <v>169</v>
      </c>
      <c r="D1684" s="69" t="n">
        <v>10</v>
      </c>
      <c r="E1684" s="69" t="s">
        <v>60</v>
      </c>
      <c r="F1684" s="69" t="s">
        <v>370</v>
      </c>
      <c r="G1684" s="69" t="n">
        <v>16</v>
      </c>
      <c r="H1684" s="69" t="s">
        <v>1964</v>
      </c>
      <c r="I1684" s="69" t="s">
        <v>1965</v>
      </c>
      <c r="J1684" s="69" t="s">
        <v>720</v>
      </c>
      <c r="K1684" s="69" t="s">
        <v>268</v>
      </c>
      <c r="N1684" s="69" t="n">
        <v>0.0286856</v>
      </c>
      <c r="O1684" s="69" t="s">
        <v>269</v>
      </c>
      <c r="P1684" s="69" t="n">
        <v>0.524939300857011</v>
      </c>
      <c r="Q1684" s="69" t="s">
        <v>270</v>
      </c>
      <c r="S1684" s="69" t="n">
        <v>27.46</v>
      </c>
      <c r="T1684" s="74" t="n">
        <v>2</v>
      </c>
      <c r="U1684" s="69" t="n">
        <v>18.46</v>
      </c>
      <c r="V1684" s="69" t="s">
        <v>271</v>
      </c>
      <c r="Y1684" s="58" t="n">
        <v>0.33</v>
      </c>
      <c r="Z1684" s="72" t="n">
        <v>0.125</v>
      </c>
      <c r="AF1684" s="54" t="n">
        <v>0</v>
      </c>
      <c r="ALB1684" s="64"/>
      <c r="ALC1684" s="64"/>
      <c r="ALD1684" s="64"/>
      <c r="ALE1684" s="64"/>
      <c r="ALF1684" s="64"/>
      <c r="ALG1684" s="64"/>
      <c r="ALH1684" s="64"/>
      <c r="ALI1684" s="64"/>
      <c r="ALJ1684" s="64"/>
      <c r="ALK1684" s="64"/>
      <c r="ALL1684" s="64"/>
      <c r="ALM1684" s="64"/>
      <c r="ALN1684" s="64"/>
      <c r="ALO1684" s="64"/>
      <c r="ALP1684" s="64"/>
      <c r="ALQ1684" s="64"/>
      <c r="ALR1684" s="64"/>
      <c r="ALS1684" s="64"/>
      <c r="ALT1684" s="64"/>
      <c r="ALU1684" s="64"/>
      <c r="ALV1684" s="64"/>
      <c r="ALW1684" s="64"/>
      <c r="ALX1684" s="64"/>
      <c r="ALY1684" s="64"/>
      <c r="ALZ1684" s="64"/>
      <c r="AMA1684" s="64"/>
      <c r="AMB1684" s="64"/>
      <c r="AMC1684" s="64"/>
      <c r="AMD1684" s="64"/>
      <c r="AME1684" s="64"/>
      <c r="AMF1684" s="64"/>
      <c r="AMG1684" s="64"/>
      <c r="AMH1684" s="64"/>
      <c r="AMI1684" s="64"/>
      <c r="AMJ1684" s="64"/>
    </row>
    <row r="1685" s="69" customFormat="true" ht="12.75" hidden="false" customHeight="false" outlineLevel="0" collapsed="false">
      <c r="A1685" s="69" t="s">
        <v>42</v>
      </c>
      <c r="B1685" s="69" t="s">
        <v>54</v>
      </c>
      <c r="C1685" s="52" t="s">
        <v>169</v>
      </c>
      <c r="D1685" s="69" t="n">
        <v>10</v>
      </c>
      <c r="E1685" s="69" t="s">
        <v>60</v>
      </c>
      <c r="F1685" s="69" t="s">
        <v>370</v>
      </c>
      <c r="G1685" s="69" t="n">
        <v>17</v>
      </c>
      <c r="H1685" s="69" t="s">
        <v>1965</v>
      </c>
      <c r="I1685" s="69" t="s">
        <v>1966</v>
      </c>
      <c r="J1685" s="69" t="s">
        <v>720</v>
      </c>
      <c r="K1685" s="69" t="s">
        <v>268</v>
      </c>
      <c r="N1685" s="69" t="n">
        <v>0.02599265</v>
      </c>
      <c r="O1685" s="69" t="s">
        <v>269</v>
      </c>
      <c r="P1685" s="69" t="n">
        <v>0.473777207415062</v>
      </c>
      <c r="Q1685" s="69" t="s">
        <v>270</v>
      </c>
      <c r="S1685" s="69" t="n">
        <v>26.89</v>
      </c>
      <c r="T1685" s="74" t="n">
        <v>2</v>
      </c>
      <c r="U1685" s="69" t="n">
        <v>18.51</v>
      </c>
      <c r="V1685" s="69" t="s">
        <v>271</v>
      </c>
      <c r="Y1685" s="58" t="n">
        <v>0.33</v>
      </c>
      <c r="Z1685" s="72" t="n">
        <v>0.125</v>
      </c>
      <c r="AF1685" s="54" t="n">
        <v>0</v>
      </c>
      <c r="ALB1685" s="64"/>
      <c r="ALC1685" s="64"/>
      <c r="ALD1685" s="64"/>
      <c r="ALE1685" s="64"/>
      <c r="ALF1685" s="64"/>
      <c r="ALG1685" s="64"/>
      <c r="ALH1685" s="64"/>
      <c r="ALI1685" s="64"/>
      <c r="ALJ1685" s="64"/>
      <c r="ALK1685" s="64"/>
      <c r="ALL1685" s="64"/>
      <c r="ALM1685" s="64"/>
      <c r="ALN1685" s="64"/>
      <c r="ALO1685" s="64"/>
      <c r="ALP1685" s="64"/>
      <c r="ALQ1685" s="64"/>
      <c r="ALR1685" s="64"/>
      <c r="ALS1685" s="64"/>
      <c r="ALT1685" s="64"/>
      <c r="ALU1685" s="64"/>
      <c r="ALV1685" s="64"/>
      <c r="ALW1685" s="64"/>
      <c r="ALX1685" s="64"/>
      <c r="ALY1685" s="64"/>
      <c r="ALZ1685" s="64"/>
      <c r="AMA1685" s="64"/>
      <c r="AMB1685" s="64"/>
      <c r="AMC1685" s="64"/>
      <c r="AMD1685" s="64"/>
      <c r="AME1685" s="64"/>
      <c r="AMF1685" s="64"/>
      <c r="AMG1685" s="64"/>
      <c r="AMH1685" s="64"/>
      <c r="AMI1685" s="64"/>
      <c r="AMJ1685" s="64"/>
    </row>
    <row r="1686" s="69" customFormat="true" ht="12.75" hidden="false" customHeight="false" outlineLevel="0" collapsed="false">
      <c r="A1686" s="69" t="s">
        <v>42</v>
      </c>
      <c r="B1686" s="69" t="s">
        <v>54</v>
      </c>
      <c r="C1686" s="52" t="s">
        <v>169</v>
      </c>
      <c r="D1686" s="69" t="n">
        <v>10</v>
      </c>
      <c r="E1686" s="69" t="s">
        <v>60</v>
      </c>
      <c r="F1686" s="69" t="s">
        <v>370</v>
      </c>
      <c r="G1686" s="69" t="n">
        <v>18</v>
      </c>
      <c r="H1686" s="69" t="s">
        <v>1966</v>
      </c>
      <c r="I1686" s="69" t="s">
        <v>1967</v>
      </c>
      <c r="J1686" s="69" t="s">
        <v>720</v>
      </c>
      <c r="K1686" s="69" t="s">
        <v>268</v>
      </c>
      <c r="N1686" s="69" t="n">
        <v>0.02334295</v>
      </c>
      <c r="O1686" s="69" t="s">
        <v>269</v>
      </c>
      <c r="P1686" s="69" t="n">
        <v>0.406606807529822</v>
      </c>
      <c r="Q1686" s="69" t="s">
        <v>270</v>
      </c>
      <c r="S1686" s="69" t="n">
        <v>25.55</v>
      </c>
      <c r="T1686" s="74" t="n">
        <v>2</v>
      </c>
      <c r="U1686" s="69" t="n">
        <v>18.31</v>
      </c>
      <c r="V1686" s="69" t="s">
        <v>271</v>
      </c>
      <c r="Y1686" s="58" t="n">
        <v>0.33</v>
      </c>
      <c r="Z1686" s="72" t="n">
        <v>0.125</v>
      </c>
      <c r="AF1686" s="54" t="n">
        <v>0</v>
      </c>
      <c r="ALB1686" s="64"/>
      <c r="ALC1686" s="64"/>
      <c r="ALD1686" s="64"/>
      <c r="ALE1686" s="64"/>
      <c r="ALF1686" s="64"/>
      <c r="ALG1686" s="64"/>
      <c r="ALH1686" s="64"/>
      <c r="ALI1686" s="64"/>
      <c r="ALJ1686" s="64"/>
      <c r="ALK1686" s="64"/>
      <c r="ALL1686" s="64"/>
      <c r="ALM1686" s="64"/>
      <c r="ALN1686" s="64"/>
      <c r="ALO1686" s="64"/>
      <c r="ALP1686" s="64"/>
      <c r="ALQ1686" s="64"/>
      <c r="ALR1686" s="64"/>
      <c r="ALS1686" s="64"/>
      <c r="ALT1686" s="64"/>
      <c r="ALU1686" s="64"/>
      <c r="ALV1686" s="64"/>
      <c r="ALW1686" s="64"/>
      <c r="ALX1686" s="64"/>
      <c r="ALY1686" s="64"/>
      <c r="ALZ1686" s="64"/>
      <c r="AMA1686" s="64"/>
      <c r="AMB1686" s="64"/>
      <c r="AMC1686" s="64"/>
      <c r="AMD1686" s="64"/>
      <c r="AME1686" s="64"/>
      <c r="AMF1686" s="64"/>
      <c r="AMG1686" s="64"/>
      <c r="AMH1686" s="64"/>
      <c r="AMI1686" s="64"/>
      <c r="AMJ1686" s="64"/>
    </row>
    <row r="1687" s="69" customFormat="true" ht="12.75" hidden="false" customHeight="false" outlineLevel="0" collapsed="false">
      <c r="A1687" s="69" t="s">
        <v>42</v>
      </c>
      <c r="B1687" s="69" t="s">
        <v>54</v>
      </c>
      <c r="C1687" s="52" t="s">
        <v>169</v>
      </c>
      <c r="D1687" s="69" t="n">
        <v>10</v>
      </c>
      <c r="E1687" s="69" t="s">
        <v>60</v>
      </c>
      <c r="F1687" s="69" t="s">
        <v>370</v>
      </c>
      <c r="G1687" s="69" t="n">
        <v>19</v>
      </c>
      <c r="H1687" s="69" t="s">
        <v>1967</v>
      </c>
      <c r="I1687" s="69" t="s">
        <v>1968</v>
      </c>
      <c r="J1687" s="69" t="s">
        <v>720</v>
      </c>
      <c r="K1687" s="69" t="s">
        <v>268</v>
      </c>
      <c r="N1687" s="69" t="n">
        <v>0.0254139</v>
      </c>
      <c r="O1687" s="69" t="s">
        <v>269</v>
      </c>
      <c r="P1687" s="69" t="n">
        <v>0.349635979240403</v>
      </c>
      <c r="Q1687" s="69" t="s">
        <v>270</v>
      </c>
      <c r="S1687" s="69" t="n">
        <v>22.05</v>
      </c>
      <c r="T1687" s="74" t="n">
        <v>2</v>
      </c>
      <c r="U1687" s="69" t="n">
        <v>18.01</v>
      </c>
      <c r="V1687" s="69" t="s">
        <v>271</v>
      </c>
      <c r="Y1687" s="58" t="n">
        <v>0.33</v>
      </c>
      <c r="Z1687" s="72" t="n">
        <v>0.125</v>
      </c>
      <c r="AF1687" s="54" t="n">
        <v>0</v>
      </c>
      <c r="ALB1687" s="64"/>
      <c r="ALC1687" s="64"/>
      <c r="ALD1687" s="64"/>
      <c r="ALE1687" s="64"/>
      <c r="ALF1687" s="64"/>
      <c r="ALG1687" s="64"/>
      <c r="ALH1687" s="64"/>
      <c r="ALI1687" s="64"/>
      <c r="ALJ1687" s="64"/>
      <c r="ALK1687" s="64"/>
      <c r="ALL1687" s="64"/>
      <c r="ALM1687" s="64"/>
      <c r="ALN1687" s="64"/>
      <c r="ALO1687" s="64"/>
      <c r="ALP1687" s="64"/>
      <c r="ALQ1687" s="64"/>
      <c r="ALR1687" s="64"/>
      <c r="ALS1687" s="64"/>
      <c r="ALT1687" s="64"/>
      <c r="ALU1687" s="64"/>
      <c r="ALV1687" s="64"/>
      <c r="ALW1687" s="64"/>
      <c r="ALX1687" s="64"/>
      <c r="ALY1687" s="64"/>
      <c r="ALZ1687" s="64"/>
      <c r="AMA1687" s="64"/>
      <c r="AMB1687" s="64"/>
      <c r="AMC1687" s="64"/>
      <c r="AMD1687" s="64"/>
      <c r="AME1687" s="64"/>
      <c r="AMF1687" s="64"/>
      <c r="AMG1687" s="64"/>
      <c r="AMH1687" s="64"/>
      <c r="AMI1687" s="64"/>
      <c r="AMJ1687" s="64"/>
    </row>
    <row r="1688" s="69" customFormat="true" ht="12.75" hidden="false" customHeight="false" outlineLevel="0" collapsed="false">
      <c r="A1688" s="69" t="s">
        <v>42</v>
      </c>
      <c r="B1688" s="69" t="s">
        <v>54</v>
      </c>
      <c r="C1688" s="52" t="s">
        <v>169</v>
      </c>
      <c r="D1688" s="69" t="n">
        <v>10</v>
      </c>
      <c r="E1688" s="69" t="s">
        <v>60</v>
      </c>
      <c r="F1688" s="69" t="s">
        <v>370</v>
      </c>
      <c r="G1688" s="69" t="n">
        <v>20</v>
      </c>
      <c r="H1688" s="69" t="s">
        <v>1968</v>
      </c>
      <c r="I1688" s="69" t="s">
        <v>1969</v>
      </c>
      <c r="J1688" s="69" t="s">
        <v>720</v>
      </c>
      <c r="K1688" s="69" t="s">
        <v>268</v>
      </c>
      <c r="N1688" s="69" t="n">
        <v>0.0237329</v>
      </c>
      <c r="O1688" s="69" t="s">
        <v>269</v>
      </c>
      <c r="P1688" s="69" t="n">
        <v>0.305518994524909</v>
      </c>
      <c r="Q1688" s="69" t="s">
        <v>270</v>
      </c>
      <c r="S1688" s="69" t="n">
        <v>18.36</v>
      </c>
      <c r="T1688" s="74" t="n">
        <v>2</v>
      </c>
      <c r="U1688" s="69" t="n">
        <v>17.25</v>
      </c>
      <c r="V1688" s="69" t="s">
        <v>271</v>
      </c>
      <c r="Y1688" s="58" t="n">
        <v>0.33</v>
      </c>
      <c r="Z1688" s="72" t="n">
        <v>0.125</v>
      </c>
      <c r="AF1688" s="54" t="n">
        <v>0</v>
      </c>
      <c r="ALB1688" s="64"/>
      <c r="ALC1688" s="64"/>
      <c r="ALD1688" s="64"/>
      <c r="ALE1688" s="64"/>
      <c r="ALF1688" s="64"/>
      <c r="ALG1688" s="64"/>
      <c r="ALH1688" s="64"/>
      <c r="ALI1688" s="64"/>
      <c r="ALJ1688" s="64"/>
      <c r="ALK1688" s="64"/>
      <c r="ALL1688" s="64"/>
      <c r="ALM1688" s="64"/>
      <c r="ALN1688" s="64"/>
      <c r="ALO1688" s="64"/>
      <c r="ALP1688" s="64"/>
      <c r="ALQ1688" s="64"/>
      <c r="ALR1688" s="64"/>
      <c r="ALS1688" s="64"/>
      <c r="ALT1688" s="64"/>
      <c r="ALU1688" s="64"/>
      <c r="ALV1688" s="64"/>
      <c r="ALW1688" s="64"/>
      <c r="ALX1688" s="64"/>
      <c r="ALY1688" s="64"/>
      <c r="ALZ1688" s="64"/>
      <c r="AMA1688" s="64"/>
      <c r="AMB1688" s="64"/>
      <c r="AMC1688" s="64"/>
      <c r="AMD1688" s="64"/>
      <c r="AME1688" s="64"/>
      <c r="AMF1688" s="64"/>
      <c r="AMG1688" s="64"/>
      <c r="AMH1688" s="64"/>
      <c r="AMI1688" s="64"/>
      <c r="AMJ1688" s="64"/>
    </row>
    <row r="1689" s="69" customFormat="true" ht="12.75" hidden="false" customHeight="false" outlineLevel="0" collapsed="false">
      <c r="A1689" s="69" t="s">
        <v>42</v>
      </c>
      <c r="B1689" s="69" t="s">
        <v>54</v>
      </c>
      <c r="C1689" s="52" t="s">
        <v>169</v>
      </c>
      <c r="D1689" s="69" t="n">
        <v>10</v>
      </c>
      <c r="E1689" s="69" t="s">
        <v>60</v>
      </c>
      <c r="F1689" s="69" t="s">
        <v>370</v>
      </c>
      <c r="G1689" s="69" t="n">
        <v>21</v>
      </c>
      <c r="H1689" s="69" t="s">
        <v>1969</v>
      </c>
      <c r="I1689" s="69" t="s">
        <v>1970</v>
      </c>
      <c r="J1689" s="69" t="s">
        <v>720</v>
      </c>
      <c r="K1689" s="69" t="s">
        <v>268</v>
      </c>
      <c r="N1689" s="69" t="n">
        <v>0.0253952</v>
      </c>
      <c r="O1689" s="69" t="s">
        <v>269</v>
      </c>
      <c r="P1689" s="69" t="n">
        <v>0.260725335501694</v>
      </c>
      <c r="Q1689" s="69" t="s">
        <v>270</v>
      </c>
      <c r="S1689" s="69" t="n">
        <v>16.86</v>
      </c>
      <c r="T1689" s="74" t="n">
        <v>2</v>
      </c>
      <c r="U1689" s="69" t="n">
        <v>16.65</v>
      </c>
      <c r="V1689" s="69" t="s">
        <v>271</v>
      </c>
      <c r="Y1689" s="58" t="n">
        <v>0.33</v>
      </c>
      <c r="Z1689" s="72" t="n">
        <v>0.125</v>
      </c>
      <c r="AF1689" s="54" t="n">
        <v>0</v>
      </c>
      <c r="ALB1689" s="64"/>
      <c r="ALC1689" s="64"/>
      <c r="ALD1689" s="64"/>
      <c r="ALE1689" s="64"/>
      <c r="ALF1689" s="64"/>
      <c r="ALG1689" s="64"/>
      <c r="ALH1689" s="64"/>
      <c r="ALI1689" s="64"/>
      <c r="ALJ1689" s="64"/>
      <c r="ALK1689" s="64"/>
      <c r="ALL1689" s="64"/>
      <c r="ALM1689" s="64"/>
      <c r="ALN1689" s="64"/>
      <c r="ALO1689" s="64"/>
      <c r="ALP1689" s="64"/>
      <c r="ALQ1689" s="64"/>
      <c r="ALR1689" s="64"/>
      <c r="ALS1689" s="64"/>
      <c r="ALT1689" s="64"/>
      <c r="ALU1689" s="64"/>
      <c r="ALV1689" s="64"/>
      <c r="ALW1689" s="64"/>
      <c r="ALX1689" s="64"/>
      <c r="ALY1689" s="64"/>
      <c r="ALZ1689" s="64"/>
      <c r="AMA1689" s="64"/>
      <c r="AMB1689" s="64"/>
      <c r="AMC1689" s="64"/>
      <c r="AMD1689" s="64"/>
      <c r="AME1689" s="64"/>
      <c r="AMF1689" s="64"/>
      <c r="AMG1689" s="64"/>
      <c r="AMH1689" s="64"/>
      <c r="AMI1689" s="64"/>
      <c r="AMJ1689" s="64"/>
    </row>
    <row r="1690" s="69" customFormat="true" ht="12.75" hidden="false" customHeight="false" outlineLevel="0" collapsed="false">
      <c r="A1690" s="69" t="s">
        <v>42</v>
      </c>
      <c r="B1690" s="69" t="s">
        <v>54</v>
      </c>
      <c r="C1690" s="52" t="s">
        <v>169</v>
      </c>
      <c r="D1690" s="69" t="n">
        <v>10</v>
      </c>
      <c r="E1690" s="69" t="s">
        <v>60</v>
      </c>
      <c r="F1690" s="69" t="s">
        <v>370</v>
      </c>
      <c r="G1690" s="69" t="n">
        <v>22</v>
      </c>
      <c r="H1690" s="69" t="s">
        <v>1970</v>
      </c>
      <c r="I1690" s="69" t="s">
        <v>1971</v>
      </c>
      <c r="J1690" s="69" t="s">
        <v>720</v>
      </c>
      <c r="K1690" s="69" t="s">
        <v>268</v>
      </c>
      <c r="N1690" s="69" t="n">
        <v>0.02633345</v>
      </c>
      <c r="O1690" s="69" t="s">
        <v>269</v>
      </c>
      <c r="P1690" s="69" t="n">
        <v>0.227431472088148</v>
      </c>
      <c r="Q1690" s="69" t="s">
        <v>270</v>
      </c>
      <c r="S1690" s="69" t="n">
        <v>17.02</v>
      </c>
      <c r="T1690" s="74" t="n">
        <v>2</v>
      </c>
      <c r="U1690" s="69" t="n">
        <v>16.31</v>
      </c>
      <c r="V1690" s="69" t="s">
        <v>271</v>
      </c>
      <c r="Y1690" s="58" t="n">
        <v>0.33</v>
      </c>
      <c r="Z1690" s="72" t="n">
        <v>0.125</v>
      </c>
      <c r="AF1690" s="54" t="n">
        <v>0</v>
      </c>
      <c r="ALB1690" s="64"/>
      <c r="ALC1690" s="64"/>
      <c r="ALD1690" s="64"/>
      <c r="ALE1690" s="64"/>
      <c r="ALF1690" s="64"/>
      <c r="ALG1690" s="64"/>
      <c r="ALH1690" s="64"/>
      <c r="ALI1690" s="64"/>
      <c r="ALJ1690" s="64"/>
      <c r="ALK1690" s="64"/>
      <c r="ALL1690" s="64"/>
      <c r="ALM1690" s="64"/>
      <c r="ALN1690" s="64"/>
      <c r="ALO1690" s="64"/>
      <c r="ALP1690" s="64"/>
      <c r="ALQ1690" s="64"/>
      <c r="ALR1690" s="64"/>
      <c r="ALS1690" s="64"/>
      <c r="ALT1690" s="64"/>
      <c r="ALU1690" s="64"/>
      <c r="ALV1690" s="64"/>
      <c r="ALW1690" s="64"/>
      <c r="ALX1690" s="64"/>
      <c r="ALY1690" s="64"/>
      <c r="ALZ1690" s="64"/>
      <c r="AMA1690" s="64"/>
      <c r="AMB1690" s="64"/>
      <c r="AMC1690" s="64"/>
      <c r="AMD1690" s="64"/>
      <c r="AME1690" s="64"/>
      <c r="AMF1690" s="64"/>
      <c r="AMG1690" s="64"/>
      <c r="AMH1690" s="64"/>
      <c r="AMI1690" s="64"/>
      <c r="AMJ1690" s="64"/>
    </row>
    <row r="1691" s="69" customFormat="true" ht="12.75" hidden="false" customHeight="false" outlineLevel="0" collapsed="false">
      <c r="A1691" s="69" t="s">
        <v>42</v>
      </c>
      <c r="B1691" s="69" t="s">
        <v>54</v>
      </c>
      <c r="C1691" s="52" t="s">
        <v>169</v>
      </c>
      <c r="D1691" s="69" t="n">
        <v>10</v>
      </c>
      <c r="E1691" s="69" t="s">
        <v>60</v>
      </c>
      <c r="F1691" s="69" t="s">
        <v>370</v>
      </c>
      <c r="G1691" s="69" t="n">
        <v>23</v>
      </c>
      <c r="H1691" s="69" t="s">
        <v>1971</v>
      </c>
      <c r="I1691" s="69" t="s">
        <v>1972</v>
      </c>
      <c r="J1691" s="69" t="s">
        <v>720</v>
      </c>
      <c r="K1691" s="69" t="s">
        <v>268</v>
      </c>
      <c r="N1691" s="69" t="n">
        <v>0.02531025</v>
      </c>
      <c r="O1691" s="69" t="s">
        <v>269</v>
      </c>
      <c r="P1691" s="69" t="n">
        <v>0.225077635027003</v>
      </c>
      <c r="Q1691" s="69" t="s">
        <v>270</v>
      </c>
      <c r="S1691" s="69" t="n">
        <v>15.27</v>
      </c>
      <c r="T1691" s="74" t="n">
        <v>2</v>
      </c>
      <c r="U1691" s="69" t="n">
        <v>15.65</v>
      </c>
      <c r="V1691" s="69" t="s">
        <v>271</v>
      </c>
      <c r="Y1691" s="58" t="n">
        <v>0.33</v>
      </c>
      <c r="Z1691" s="72" t="n">
        <v>0.125</v>
      </c>
      <c r="AF1691" s="54" t="n">
        <v>0</v>
      </c>
      <c r="ALB1691" s="64"/>
      <c r="ALC1691" s="64"/>
      <c r="ALD1691" s="64"/>
      <c r="ALE1691" s="64"/>
      <c r="ALF1691" s="64"/>
      <c r="ALG1691" s="64"/>
      <c r="ALH1691" s="64"/>
      <c r="ALI1691" s="64"/>
      <c r="ALJ1691" s="64"/>
      <c r="ALK1691" s="64"/>
      <c r="ALL1691" s="64"/>
      <c r="ALM1691" s="64"/>
      <c r="ALN1691" s="64"/>
      <c r="ALO1691" s="64"/>
      <c r="ALP1691" s="64"/>
      <c r="ALQ1691" s="64"/>
      <c r="ALR1691" s="64"/>
      <c r="ALS1691" s="64"/>
      <c r="ALT1691" s="64"/>
      <c r="ALU1691" s="64"/>
      <c r="ALV1691" s="64"/>
      <c r="ALW1691" s="64"/>
      <c r="ALX1691" s="64"/>
      <c r="ALY1691" s="64"/>
      <c r="ALZ1691" s="64"/>
      <c r="AMA1691" s="64"/>
      <c r="AMB1691" s="64"/>
      <c r="AMC1691" s="64"/>
      <c r="AMD1691" s="64"/>
      <c r="AME1691" s="64"/>
      <c r="AMF1691" s="64"/>
      <c r="AMG1691" s="64"/>
      <c r="AMH1691" s="64"/>
      <c r="AMI1691" s="64"/>
      <c r="AMJ1691" s="64"/>
    </row>
    <row r="1692" s="69" customFormat="true" ht="12.75" hidden="false" customHeight="false" outlineLevel="0" collapsed="false">
      <c r="A1692" s="69" t="s">
        <v>42</v>
      </c>
      <c r="B1692" s="69" t="s">
        <v>54</v>
      </c>
      <c r="C1692" s="52" t="s">
        <v>169</v>
      </c>
      <c r="D1692" s="69" t="n">
        <v>10</v>
      </c>
      <c r="E1692" s="69" t="s">
        <v>60</v>
      </c>
      <c r="F1692" s="69" t="s">
        <v>370</v>
      </c>
      <c r="G1692" s="69" t="n">
        <v>24</v>
      </c>
      <c r="H1692" s="69" t="s">
        <v>1972</v>
      </c>
      <c r="I1692" s="69" t="s">
        <v>1973</v>
      </c>
      <c r="J1692" s="69" t="s">
        <v>720</v>
      </c>
      <c r="K1692" s="69" t="s">
        <v>268</v>
      </c>
      <c r="N1692" s="69" t="n">
        <v>0.0238142</v>
      </c>
      <c r="O1692" s="69" t="s">
        <v>269</v>
      </c>
      <c r="P1692" s="69" t="n">
        <v>0.230230094510887</v>
      </c>
      <c r="Q1692" s="69" t="s">
        <v>270</v>
      </c>
      <c r="S1692" s="69" t="n">
        <v>15.94</v>
      </c>
      <c r="T1692" s="74" t="n">
        <v>2</v>
      </c>
      <c r="U1692" s="69" t="n">
        <v>15.41</v>
      </c>
      <c r="V1692" s="69" t="s">
        <v>271</v>
      </c>
      <c r="Y1692" s="58" t="n">
        <v>0.33</v>
      </c>
      <c r="Z1692" s="72" t="n">
        <v>0.125</v>
      </c>
      <c r="AF1692" s="54" t="n">
        <v>0</v>
      </c>
      <c r="ALB1692" s="64"/>
      <c r="ALC1692" s="64"/>
      <c r="ALD1692" s="64"/>
      <c r="ALE1692" s="64"/>
      <c r="ALF1692" s="64"/>
      <c r="ALG1692" s="64"/>
      <c r="ALH1692" s="64"/>
      <c r="ALI1692" s="64"/>
      <c r="ALJ1692" s="64"/>
      <c r="ALK1692" s="64"/>
      <c r="ALL1692" s="64"/>
      <c r="ALM1692" s="64"/>
      <c r="ALN1692" s="64"/>
      <c r="ALO1692" s="64"/>
      <c r="ALP1692" s="64"/>
      <c r="ALQ1692" s="64"/>
      <c r="ALR1692" s="64"/>
      <c r="ALS1692" s="64"/>
      <c r="ALT1692" s="64"/>
      <c r="ALU1692" s="64"/>
      <c r="ALV1692" s="64"/>
      <c r="ALW1692" s="64"/>
      <c r="ALX1692" s="64"/>
      <c r="ALY1692" s="64"/>
      <c r="ALZ1692" s="64"/>
      <c r="AMA1692" s="64"/>
      <c r="AMB1692" s="64"/>
      <c r="AMC1692" s="64"/>
      <c r="AMD1692" s="64"/>
      <c r="AME1692" s="64"/>
      <c r="AMF1692" s="64"/>
      <c r="AMG1692" s="64"/>
      <c r="AMH1692" s="64"/>
      <c r="AMI1692" s="64"/>
      <c r="AMJ1692" s="64"/>
    </row>
    <row r="1693" s="69" customFormat="true" ht="12.75" hidden="false" customHeight="false" outlineLevel="0" collapsed="false">
      <c r="A1693" s="69" t="s">
        <v>42</v>
      </c>
      <c r="B1693" s="69" t="s">
        <v>54</v>
      </c>
      <c r="C1693" s="52" t="s">
        <v>169</v>
      </c>
      <c r="D1693" s="69" t="n">
        <v>10</v>
      </c>
      <c r="E1693" s="69" t="s">
        <v>60</v>
      </c>
      <c r="F1693" s="69" t="s">
        <v>370</v>
      </c>
      <c r="G1693" s="69" t="n">
        <v>25</v>
      </c>
      <c r="H1693" s="69" t="s">
        <v>1973</v>
      </c>
      <c r="I1693" s="69" t="s">
        <v>1974</v>
      </c>
      <c r="J1693" s="69" t="s">
        <v>720</v>
      </c>
      <c r="K1693" s="69" t="s">
        <v>268</v>
      </c>
      <c r="N1693" s="69" t="n">
        <v>0.0270362</v>
      </c>
      <c r="O1693" s="69" t="s">
        <v>269</v>
      </c>
      <c r="P1693" s="69" t="n">
        <v>0.224637851811702</v>
      </c>
      <c r="Q1693" s="69" t="s">
        <v>270</v>
      </c>
      <c r="S1693" s="69" t="n">
        <v>19.82</v>
      </c>
      <c r="T1693" s="74" t="n">
        <v>2</v>
      </c>
      <c r="U1693" s="69" t="n">
        <v>16</v>
      </c>
      <c r="V1693" s="69" t="s">
        <v>271</v>
      </c>
      <c r="Y1693" s="58" t="n">
        <v>0.33</v>
      </c>
      <c r="Z1693" s="72" t="n">
        <v>0.125</v>
      </c>
      <c r="AF1693" s="54" t="n">
        <v>0</v>
      </c>
      <c r="ALB1693" s="64"/>
      <c r="ALC1693" s="64"/>
      <c r="ALD1693" s="64"/>
      <c r="ALE1693" s="64"/>
      <c r="ALF1693" s="64"/>
      <c r="ALG1693" s="64"/>
      <c r="ALH1693" s="64"/>
      <c r="ALI1693" s="64"/>
      <c r="ALJ1693" s="64"/>
      <c r="ALK1693" s="64"/>
      <c r="ALL1693" s="64"/>
      <c r="ALM1693" s="64"/>
      <c r="ALN1693" s="64"/>
      <c r="ALO1693" s="64"/>
      <c r="ALP1693" s="64"/>
      <c r="ALQ1693" s="64"/>
      <c r="ALR1693" s="64"/>
      <c r="ALS1693" s="64"/>
      <c r="ALT1693" s="64"/>
      <c r="ALU1693" s="64"/>
      <c r="ALV1693" s="64"/>
      <c r="ALW1693" s="64"/>
      <c r="ALX1693" s="64"/>
      <c r="ALY1693" s="64"/>
      <c r="ALZ1693" s="64"/>
      <c r="AMA1693" s="64"/>
      <c r="AMB1693" s="64"/>
      <c r="AMC1693" s="64"/>
      <c r="AMD1693" s="64"/>
      <c r="AME1693" s="64"/>
      <c r="AMF1693" s="64"/>
      <c r="AMG1693" s="64"/>
      <c r="AMH1693" s="64"/>
      <c r="AMI1693" s="64"/>
      <c r="AMJ1693" s="64"/>
    </row>
    <row r="1694" s="69" customFormat="true" ht="12.75" hidden="false" customHeight="false" outlineLevel="0" collapsed="false">
      <c r="A1694" s="69" t="s">
        <v>42</v>
      </c>
      <c r="B1694" s="69" t="s">
        <v>54</v>
      </c>
      <c r="C1694" s="52" t="s">
        <v>169</v>
      </c>
      <c r="D1694" s="69" t="n">
        <v>10</v>
      </c>
      <c r="E1694" s="69" t="s">
        <v>60</v>
      </c>
      <c r="F1694" s="69" t="s">
        <v>370</v>
      </c>
      <c r="G1694" s="69" t="n">
        <v>26</v>
      </c>
      <c r="H1694" s="69" t="s">
        <v>1974</v>
      </c>
      <c r="I1694" s="69" t="s">
        <v>1975</v>
      </c>
      <c r="J1694" s="69" t="s">
        <v>720</v>
      </c>
      <c r="K1694" s="69" t="s">
        <v>268</v>
      </c>
      <c r="N1694" s="69" t="n">
        <v>0.02534335</v>
      </c>
      <c r="O1694" s="69" t="s">
        <v>269</v>
      </c>
      <c r="P1694" s="69" t="n">
        <v>0.21459992983417</v>
      </c>
      <c r="Q1694" s="69" t="s">
        <v>270</v>
      </c>
      <c r="S1694" s="69" t="n">
        <v>21.51</v>
      </c>
      <c r="T1694" s="74" t="n">
        <v>2</v>
      </c>
      <c r="U1694" s="69" t="n">
        <v>16.64</v>
      </c>
      <c r="V1694" s="69" t="s">
        <v>271</v>
      </c>
      <c r="Y1694" s="58" t="n">
        <v>0.33</v>
      </c>
      <c r="Z1694" s="72" t="n">
        <v>0.125</v>
      </c>
      <c r="AF1694" s="54" t="n">
        <v>0</v>
      </c>
      <c r="ALB1694" s="64"/>
      <c r="ALC1694" s="64"/>
      <c r="ALD1694" s="64"/>
      <c r="ALE1694" s="64"/>
      <c r="ALF1694" s="64"/>
      <c r="ALG1694" s="64"/>
      <c r="ALH1694" s="64"/>
      <c r="ALI1694" s="64"/>
      <c r="ALJ1694" s="64"/>
      <c r="ALK1694" s="64"/>
      <c r="ALL1694" s="64"/>
      <c r="ALM1694" s="64"/>
      <c r="ALN1694" s="64"/>
      <c r="ALO1694" s="64"/>
      <c r="ALP1694" s="64"/>
      <c r="ALQ1694" s="64"/>
      <c r="ALR1694" s="64"/>
      <c r="ALS1694" s="64"/>
      <c r="ALT1694" s="64"/>
      <c r="ALU1694" s="64"/>
      <c r="ALV1694" s="64"/>
      <c r="ALW1694" s="64"/>
      <c r="ALX1694" s="64"/>
      <c r="ALY1694" s="64"/>
      <c r="ALZ1694" s="64"/>
      <c r="AMA1694" s="64"/>
      <c r="AMB1694" s="64"/>
      <c r="AMC1694" s="64"/>
      <c r="AMD1694" s="64"/>
      <c r="AME1694" s="64"/>
      <c r="AMF1694" s="64"/>
      <c r="AMG1694" s="64"/>
      <c r="AMH1694" s="64"/>
      <c r="AMI1694" s="64"/>
      <c r="AMJ1694" s="64"/>
    </row>
    <row r="1695" s="69" customFormat="true" ht="12.75" hidden="false" customHeight="false" outlineLevel="0" collapsed="false">
      <c r="A1695" s="69" t="s">
        <v>42</v>
      </c>
      <c r="B1695" s="69" t="s">
        <v>54</v>
      </c>
      <c r="C1695" s="52" t="s">
        <v>169</v>
      </c>
      <c r="D1695" s="69" t="n">
        <v>10</v>
      </c>
      <c r="E1695" s="69" t="s">
        <v>60</v>
      </c>
      <c r="F1695" s="69" t="s">
        <v>370</v>
      </c>
      <c r="G1695" s="69" t="n">
        <v>27</v>
      </c>
      <c r="H1695" s="69" t="s">
        <v>1975</v>
      </c>
      <c r="I1695" s="69" t="s">
        <v>1976</v>
      </c>
      <c r="J1695" s="69" t="s">
        <v>720</v>
      </c>
      <c r="K1695" s="69" t="s">
        <v>268</v>
      </c>
      <c r="N1695" s="69" t="n">
        <v>0.02147125</v>
      </c>
      <c r="O1695" s="69" t="s">
        <v>269</v>
      </c>
      <c r="P1695" s="69" t="n">
        <v>0.207729656006543</v>
      </c>
      <c r="Q1695" s="69" t="s">
        <v>270</v>
      </c>
      <c r="S1695" s="69" t="n">
        <v>22.12</v>
      </c>
      <c r="T1695" s="74" t="n">
        <v>2</v>
      </c>
      <c r="U1695" s="69" t="n">
        <v>16.85</v>
      </c>
      <c r="V1695" s="69" t="s">
        <v>271</v>
      </c>
      <c r="Y1695" s="58" t="n">
        <v>0.33</v>
      </c>
      <c r="Z1695" s="72" t="n">
        <v>0.125</v>
      </c>
      <c r="AF1695" s="54" t="n">
        <v>0</v>
      </c>
      <c r="ALB1695" s="64"/>
      <c r="ALC1695" s="64"/>
      <c r="ALD1695" s="64"/>
      <c r="ALE1695" s="64"/>
      <c r="ALF1695" s="64"/>
      <c r="ALG1695" s="64"/>
      <c r="ALH1695" s="64"/>
      <c r="ALI1695" s="64"/>
      <c r="ALJ1695" s="64"/>
      <c r="ALK1695" s="64"/>
      <c r="ALL1695" s="64"/>
      <c r="ALM1695" s="64"/>
      <c r="ALN1695" s="64"/>
      <c r="ALO1695" s="64"/>
      <c r="ALP1695" s="64"/>
      <c r="ALQ1695" s="64"/>
      <c r="ALR1695" s="64"/>
      <c r="ALS1695" s="64"/>
      <c r="ALT1695" s="64"/>
      <c r="ALU1695" s="64"/>
      <c r="ALV1695" s="64"/>
      <c r="ALW1695" s="64"/>
      <c r="ALX1695" s="64"/>
      <c r="ALY1695" s="64"/>
      <c r="ALZ1695" s="64"/>
      <c r="AMA1695" s="64"/>
      <c r="AMB1695" s="64"/>
      <c r="AMC1695" s="64"/>
      <c r="AMD1695" s="64"/>
      <c r="AME1695" s="64"/>
      <c r="AMF1695" s="64"/>
      <c r="AMG1695" s="64"/>
      <c r="AMH1695" s="64"/>
      <c r="AMI1695" s="64"/>
      <c r="AMJ1695" s="64"/>
    </row>
    <row r="1696" s="69" customFormat="true" ht="12.75" hidden="false" customHeight="false" outlineLevel="0" collapsed="false">
      <c r="A1696" s="69" t="s">
        <v>42</v>
      </c>
      <c r="B1696" s="69" t="s">
        <v>54</v>
      </c>
      <c r="C1696" s="52" t="s">
        <v>169</v>
      </c>
      <c r="D1696" s="69" t="n">
        <v>10</v>
      </c>
      <c r="E1696" s="69" t="s">
        <v>60</v>
      </c>
      <c r="F1696" s="69" t="s">
        <v>370</v>
      </c>
      <c r="G1696" s="69" t="n">
        <v>28</v>
      </c>
      <c r="H1696" s="69" t="s">
        <v>1976</v>
      </c>
      <c r="I1696" s="69" t="s">
        <v>1977</v>
      </c>
      <c r="J1696" s="69" t="s">
        <v>720</v>
      </c>
      <c r="K1696" s="69" t="s">
        <v>268</v>
      </c>
      <c r="N1696" s="69" t="n">
        <v>0.0187535</v>
      </c>
      <c r="O1696" s="69" t="s">
        <v>269</v>
      </c>
      <c r="P1696" s="69" t="n">
        <v>0.203486153422763</v>
      </c>
      <c r="Q1696" s="69" t="s">
        <v>270</v>
      </c>
      <c r="S1696" s="69" t="n">
        <v>22.75</v>
      </c>
      <c r="T1696" s="74" t="n">
        <v>2</v>
      </c>
      <c r="U1696" s="69" t="n">
        <v>16.97</v>
      </c>
      <c r="V1696" s="69" t="s">
        <v>271</v>
      </c>
      <c r="Y1696" s="58" t="n">
        <v>0.33</v>
      </c>
      <c r="Z1696" s="72" t="n">
        <v>0.125</v>
      </c>
      <c r="AF1696" s="54" t="n">
        <v>0</v>
      </c>
      <c r="ALB1696" s="64"/>
      <c r="ALC1696" s="64"/>
      <c r="ALD1696" s="64"/>
      <c r="ALE1696" s="64"/>
      <c r="ALF1696" s="64"/>
      <c r="ALG1696" s="64"/>
      <c r="ALH1696" s="64"/>
      <c r="ALI1696" s="64"/>
      <c r="ALJ1696" s="64"/>
      <c r="ALK1696" s="64"/>
      <c r="ALL1696" s="64"/>
      <c r="ALM1696" s="64"/>
      <c r="ALN1696" s="64"/>
      <c r="ALO1696" s="64"/>
      <c r="ALP1696" s="64"/>
      <c r="ALQ1696" s="64"/>
      <c r="ALR1696" s="64"/>
      <c r="ALS1696" s="64"/>
      <c r="ALT1696" s="64"/>
      <c r="ALU1696" s="64"/>
      <c r="ALV1696" s="64"/>
      <c r="ALW1696" s="64"/>
      <c r="ALX1696" s="64"/>
      <c r="ALY1696" s="64"/>
      <c r="ALZ1696" s="64"/>
      <c r="AMA1696" s="64"/>
      <c r="AMB1696" s="64"/>
      <c r="AMC1696" s="64"/>
      <c r="AMD1696" s="64"/>
      <c r="AME1696" s="64"/>
      <c r="AMF1696" s="64"/>
      <c r="AMG1696" s="64"/>
      <c r="AMH1696" s="64"/>
      <c r="AMI1696" s="64"/>
      <c r="AMJ1696" s="64"/>
    </row>
    <row r="1697" s="69" customFormat="true" ht="12.75" hidden="false" customHeight="false" outlineLevel="0" collapsed="false">
      <c r="A1697" s="69" t="s">
        <v>42</v>
      </c>
      <c r="B1697" s="69" t="s">
        <v>54</v>
      </c>
      <c r="C1697" s="52" t="s">
        <v>169</v>
      </c>
      <c r="D1697" s="69" t="n">
        <v>10</v>
      </c>
      <c r="E1697" s="69" t="s">
        <v>60</v>
      </c>
      <c r="F1697" s="69" t="s">
        <v>370</v>
      </c>
      <c r="G1697" s="69" t="n">
        <v>29</v>
      </c>
      <c r="H1697" s="69" t="s">
        <v>1977</v>
      </c>
      <c r="I1697" s="69" t="s">
        <v>1978</v>
      </c>
      <c r="J1697" s="69" t="s">
        <v>720</v>
      </c>
      <c r="K1697" s="69" t="s">
        <v>268</v>
      </c>
      <c r="N1697" s="69" t="n">
        <v>0.01852685</v>
      </c>
      <c r="O1697" s="69" t="s">
        <v>269</v>
      </c>
      <c r="P1697" s="69" t="n">
        <v>0.202850932016177</v>
      </c>
      <c r="Q1697" s="69" t="s">
        <v>270</v>
      </c>
      <c r="S1697" s="69" t="n">
        <v>24.35</v>
      </c>
      <c r="T1697" s="74" t="n">
        <v>2</v>
      </c>
      <c r="U1697" s="69" t="n">
        <v>17.38</v>
      </c>
      <c r="V1697" s="69" t="s">
        <v>271</v>
      </c>
      <c r="Y1697" s="58" t="n">
        <v>0.33</v>
      </c>
      <c r="Z1697" s="72" t="n">
        <v>0.125</v>
      </c>
      <c r="AF1697" s="54" t="n">
        <v>0</v>
      </c>
      <c r="ALB1697" s="64"/>
      <c r="ALC1697" s="64"/>
      <c r="ALD1697" s="64"/>
      <c r="ALE1697" s="64"/>
      <c r="ALF1697" s="64"/>
      <c r="ALG1697" s="64"/>
      <c r="ALH1697" s="64"/>
      <c r="ALI1697" s="64"/>
      <c r="ALJ1697" s="64"/>
      <c r="ALK1697" s="64"/>
      <c r="ALL1697" s="64"/>
      <c r="ALM1697" s="64"/>
      <c r="ALN1697" s="64"/>
      <c r="ALO1697" s="64"/>
      <c r="ALP1697" s="64"/>
      <c r="ALQ1697" s="64"/>
      <c r="ALR1697" s="64"/>
      <c r="ALS1697" s="64"/>
      <c r="ALT1697" s="64"/>
      <c r="ALU1697" s="64"/>
      <c r="ALV1697" s="64"/>
      <c r="ALW1697" s="64"/>
      <c r="ALX1697" s="64"/>
      <c r="ALY1697" s="64"/>
      <c r="ALZ1697" s="64"/>
      <c r="AMA1697" s="64"/>
      <c r="AMB1697" s="64"/>
      <c r="AMC1697" s="64"/>
      <c r="AMD1697" s="64"/>
      <c r="AME1697" s="64"/>
      <c r="AMF1697" s="64"/>
      <c r="AMG1697" s="64"/>
      <c r="AMH1697" s="64"/>
      <c r="AMI1697" s="64"/>
      <c r="AMJ1697" s="64"/>
    </row>
    <row r="1698" s="69" customFormat="true" ht="12.75" hidden="false" customHeight="false" outlineLevel="0" collapsed="false">
      <c r="A1698" s="69" t="s">
        <v>42</v>
      </c>
      <c r="B1698" s="69" t="s">
        <v>54</v>
      </c>
      <c r="C1698" s="52" t="s">
        <v>169</v>
      </c>
      <c r="D1698" s="69" t="n">
        <v>10</v>
      </c>
      <c r="E1698" s="69" t="s">
        <v>60</v>
      </c>
      <c r="F1698" s="69" t="s">
        <v>370</v>
      </c>
      <c r="G1698" s="69" t="n">
        <v>30</v>
      </c>
      <c r="H1698" s="69" t="s">
        <v>1978</v>
      </c>
      <c r="I1698" s="69" t="s">
        <v>1979</v>
      </c>
      <c r="J1698" s="69" t="s">
        <v>720</v>
      </c>
      <c r="K1698" s="69" t="s">
        <v>268</v>
      </c>
      <c r="N1698" s="69" t="n">
        <v>0.01850755</v>
      </c>
      <c r="O1698" s="69" t="s">
        <v>269</v>
      </c>
      <c r="P1698" s="69" t="n">
        <v>0.193122899071074</v>
      </c>
      <c r="Q1698" s="69" t="s">
        <v>270</v>
      </c>
      <c r="S1698" s="69" t="n">
        <v>24.63</v>
      </c>
      <c r="T1698" s="74" t="n">
        <v>2</v>
      </c>
      <c r="U1698" s="69" t="n">
        <v>17.62</v>
      </c>
      <c r="V1698" s="69" t="s">
        <v>271</v>
      </c>
      <c r="Y1698" s="58" t="n">
        <v>0.33</v>
      </c>
      <c r="Z1698" s="72" t="n">
        <v>0.125</v>
      </c>
      <c r="AF1698" s="54" t="n">
        <v>0</v>
      </c>
      <c r="ALB1698" s="64"/>
      <c r="ALC1698" s="64"/>
      <c r="ALD1698" s="64"/>
      <c r="ALE1698" s="64"/>
      <c r="ALF1698" s="64"/>
      <c r="ALG1698" s="64"/>
      <c r="ALH1698" s="64"/>
      <c r="ALI1698" s="64"/>
      <c r="ALJ1698" s="64"/>
      <c r="ALK1698" s="64"/>
      <c r="ALL1698" s="64"/>
      <c r="ALM1698" s="64"/>
      <c r="ALN1698" s="64"/>
      <c r="ALO1698" s="64"/>
      <c r="ALP1698" s="64"/>
      <c r="ALQ1698" s="64"/>
      <c r="ALR1698" s="64"/>
      <c r="ALS1698" s="64"/>
      <c r="ALT1698" s="64"/>
      <c r="ALU1698" s="64"/>
      <c r="ALV1698" s="64"/>
      <c r="ALW1698" s="64"/>
      <c r="ALX1698" s="64"/>
      <c r="ALY1698" s="64"/>
      <c r="ALZ1698" s="64"/>
      <c r="AMA1698" s="64"/>
      <c r="AMB1698" s="64"/>
      <c r="AMC1698" s="64"/>
      <c r="AMD1698" s="64"/>
      <c r="AME1698" s="64"/>
      <c r="AMF1698" s="64"/>
      <c r="AMG1698" s="64"/>
      <c r="AMH1698" s="64"/>
      <c r="AMI1698" s="64"/>
      <c r="AMJ1698" s="64"/>
    </row>
    <row r="1699" s="69" customFormat="true" ht="12.75" hidden="false" customHeight="false" outlineLevel="0" collapsed="false">
      <c r="A1699" s="69" t="s">
        <v>42</v>
      </c>
      <c r="B1699" s="69" t="s">
        <v>54</v>
      </c>
      <c r="C1699" s="52" t="s">
        <v>169</v>
      </c>
      <c r="D1699" s="69" t="n">
        <v>10</v>
      </c>
      <c r="E1699" s="69" t="s">
        <v>60</v>
      </c>
      <c r="F1699" s="69" t="s">
        <v>370</v>
      </c>
      <c r="G1699" s="69" t="n">
        <v>31</v>
      </c>
      <c r="H1699" s="69" t="s">
        <v>1979</v>
      </c>
      <c r="I1699" s="69" t="s">
        <v>1980</v>
      </c>
      <c r="J1699" s="69" t="s">
        <v>720</v>
      </c>
      <c r="K1699" s="69" t="s">
        <v>268</v>
      </c>
      <c r="N1699" s="69" t="n">
        <v>0.0176965</v>
      </c>
      <c r="O1699" s="69" t="s">
        <v>269</v>
      </c>
      <c r="P1699" s="69" t="n">
        <v>0.18789638087997</v>
      </c>
      <c r="Q1699" s="69" t="s">
        <v>270</v>
      </c>
      <c r="S1699" s="69" t="n">
        <v>24.13</v>
      </c>
      <c r="T1699" s="74" t="n">
        <v>2</v>
      </c>
      <c r="U1699" s="69" t="n">
        <v>17.85</v>
      </c>
      <c r="V1699" s="69" t="s">
        <v>271</v>
      </c>
      <c r="Y1699" s="58" t="n">
        <v>0.33</v>
      </c>
      <c r="Z1699" s="72" t="n">
        <v>0.125</v>
      </c>
      <c r="AF1699" s="54" t="n">
        <v>0</v>
      </c>
      <c r="ALB1699" s="64"/>
      <c r="ALC1699" s="64"/>
      <c r="ALD1699" s="64"/>
      <c r="ALE1699" s="64"/>
      <c r="ALF1699" s="64"/>
      <c r="ALG1699" s="64"/>
      <c r="ALH1699" s="64"/>
      <c r="ALI1699" s="64"/>
      <c r="ALJ1699" s="64"/>
      <c r="ALK1699" s="64"/>
      <c r="ALL1699" s="64"/>
      <c r="ALM1699" s="64"/>
      <c r="ALN1699" s="64"/>
      <c r="ALO1699" s="64"/>
      <c r="ALP1699" s="64"/>
      <c r="ALQ1699" s="64"/>
      <c r="ALR1699" s="64"/>
      <c r="ALS1699" s="64"/>
      <c r="ALT1699" s="64"/>
      <c r="ALU1699" s="64"/>
      <c r="ALV1699" s="64"/>
      <c r="ALW1699" s="64"/>
      <c r="ALX1699" s="64"/>
      <c r="ALY1699" s="64"/>
      <c r="ALZ1699" s="64"/>
      <c r="AMA1699" s="64"/>
      <c r="AMB1699" s="64"/>
      <c r="AMC1699" s="64"/>
      <c r="AMD1699" s="64"/>
      <c r="AME1699" s="64"/>
      <c r="AMF1699" s="64"/>
      <c r="AMG1699" s="64"/>
      <c r="AMH1699" s="64"/>
      <c r="AMI1699" s="64"/>
      <c r="AMJ1699" s="64"/>
    </row>
    <row r="1700" s="69" customFormat="true" ht="12.75" hidden="false" customHeight="false" outlineLevel="0" collapsed="false">
      <c r="A1700" s="69" t="s">
        <v>42</v>
      </c>
      <c r="B1700" s="69" t="s">
        <v>54</v>
      </c>
      <c r="C1700" s="52" t="s">
        <v>169</v>
      </c>
      <c r="D1700" s="69" t="n">
        <v>10</v>
      </c>
      <c r="E1700" s="69" t="s">
        <v>60</v>
      </c>
      <c r="F1700" s="69" t="s">
        <v>370</v>
      </c>
      <c r="G1700" s="69" t="n">
        <v>32</v>
      </c>
      <c r="H1700" s="69" t="s">
        <v>1980</v>
      </c>
      <c r="I1700" s="69" t="s">
        <v>1981</v>
      </c>
      <c r="J1700" s="69" t="s">
        <v>720</v>
      </c>
      <c r="K1700" s="69" t="s">
        <v>268</v>
      </c>
      <c r="N1700" s="69" t="n">
        <v>0.01990075</v>
      </c>
      <c r="O1700" s="69" t="s">
        <v>269</v>
      </c>
      <c r="P1700" s="69" t="n">
        <v>0.1803885898039</v>
      </c>
      <c r="Q1700" s="69" t="s">
        <v>270</v>
      </c>
      <c r="S1700" s="69" t="n">
        <v>22.22</v>
      </c>
      <c r="T1700" s="74" t="n">
        <v>2</v>
      </c>
      <c r="U1700" s="69" t="n">
        <v>17.72</v>
      </c>
      <c r="V1700" s="69" t="s">
        <v>271</v>
      </c>
      <c r="Y1700" s="58" t="n">
        <v>0.33</v>
      </c>
      <c r="Z1700" s="72" t="n">
        <v>0.125</v>
      </c>
      <c r="AF1700" s="54" t="n">
        <v>0</v>
      </c>
      <c r="ALB1700" s="64"/>
      <c r="ALC1700" s="64"/>
      <c r="ALD1700" s="64"/>
      <c r="ALE1700" s="64"/>
      <c r="ALF1700" s="64"/>
      <c r="ALG1700" s="64"/>
      <c r="ALH1700" s="64"/>
      <c r="ALI1700" s="64"/>
      <c r="ALJ1700" s="64"/>
      <c r="ALK1700" s="64"/>
      <c r="ALL1700" s="64"/>
      <c r="ALM1700" s="64"/>
      <c r="ALN1700" s="64"/>
      <c r="ALO1700" s="64"/>
      <c r="ALP1700" s="64"/>
      <c r="ALQ1700" s="64"/>
      <c r="ALR1700" s="64"/>
      <c r="ALS1700" s="64"/>
      <c r="ALT1700" s="64"/>
      <c r="ALU1700" s="64"/>
      <c r="ALV1700" s="64"/>
      <c r="ALW1700" s="64"/>
      <c r="ALX1700" s="64"/>
      <c r="ALY1700" s="64"/>
      <c r="ALZ1700" s="64"/>
      <c r="AMA1700" s="64"/>
      <c r="AMB1700" s="64"/>
      <c r="AMC1700" s="64"/>
      <c r="AMD1700" s="64"/>
      <c r="AME1700" s="64"/>
      <c r="AMF1700" s="64"/>
      <c r="AMG1700" s="64"/>
      <c r="AMH1700" s="64"/>
      <c r="AMI1700" s="64"/>
      <c r="AMJ1700" s="64"/>
    </row>
    <row r="1701" s="69" customFormat="true" ht="12.75" hidden="false" customHeight="false" outlineLevel="0" collapsed="false">
      <c r="A1701" s="69" t="s">
        <v>42</v>
      </c>
      <c r="B1701" s="69" t="s">
        <v>54</v>
      </c>
      <c r="C1701" s="52" t="s">
        <v>169</v>
      </c>
      <c r="D1701" s="69" t="n">
        <v>10</v>
      </c>
      <c r="E1701" s="69" t="s">
        <v>60</v>
      </c>
      <c r="F1701" s="69" t="s">
        <v>370</v>
      </c>
      <c r="G1701" s="69" t="n">
        <v>33</v>
      </c>
      <c r="H1701" s="69" t="s">
        <v>1981</v>
      </c>
      <c r="I1701" s="69" t="s">
        <v>1982</v>
      </c>
      <c r="J1701" s="69" t="s">
        <v>720</v>
      </c>
      <c r="K1701" s="69" t="s">
        <v>268</v>
      </c>
      <c r="N1701" s="69" t="n">
        <v>0.02099145</v>
      </c>
      <c r="O1701" s="69" t="s">
        <v>269</v>
      </c>
      <c r="P1701" s="69" t="n">
        <v>0.156379341047836</v>
      </c>
      <c r="Q1701" s="69" t="s">
        <v>270</v>
      </c>
      <c r="S1701" s="69" t="n">
        <v>19.8</v>
      </c>
      <c r="T1701" s="74" t="n">
        <v>2</v>
      </c>
      <c r="U1701" s="69" t="n">
        <v>17.38</v>
      </c>
      <c r="V1701" s="69" t="s">
        <v>271</v>
      </c>
      <c r="Y1701" s="58" t="n">
        <v>0.33</v>
      </c>
      <c r="Z1701" s="72" t="n">
        <v>0.125</v>
      </c>
      <c r="AF1701" s="54" t="n">
        <v>0</v>
      </c>
      <c r="ALB1701" s="64"/>
      <c r="ALC1701" s="64"/>
      <c r="ALD1701" s="64"/>
      <c r="ALE1701" s="64"/>
      <c r="ALF1701" s="64"/>
      <c r="ALG1701" s="64"/>
      <c r="ALH1701" s="64"/>
      <c r="ALI1701" s="64"/>
      <c r="ALJ1701" s="64"/>
      <c r="ALK1701" s="64"/>
      <c r="ALL1701" s="64"/>
      <c r="ALM1701" s="64"/>
      <c r="ALN1701" s="64"/>
      <c r="ALO1701" s="64"/>
      <c r="ALP1701" s="64"/>
      <c r="ALQ1701" s="64"/>
      <c r="ALR1701" s="64"/>
      <c r="ALS1701" s="64"/>
      <c r="ALT1701" s="64"/>
      <c r="ALU1701" s="64"/>
      <c r="ALV1701" s="64"/>
      <c r="ALW1701" s="64"/>
      <c r="ALX1701" s="64"/>
      <c r="ALY1701" s="64"/>
      <c r="ALZ1701" s="64"/>
      <c r="AMA1701" s="64"/>
      <c r="AMB1701" s="64"/>
      <c r="AMC1701" s="64"/>
      <c r="AMD1701" s="64"/>
      <c r="AME1701" s="64"/>
      <c r="AMF1701" s="64"/>
      <c r="AMG1701" s="64"/>
      <c r="AMH1701" s="64"/>
      <c r="AMI1701" s="64"/>
      <c r="AMJ1701" s="64"/>
    </row>
    <row r="1702" s="69" customFormat="true" ht="12.75" hidden="false" customHeight="false" outlineLevel="0" collapsed="false">
      <c r="A1702" s="69" t="s">
        <v>42</v>
      </c>
      <c r="B1702" s="69" t="s">
        <v>54</v>
      </c>
      <c r="C1702" s="52" t="s">
        <v>169</v>
      </c>
      <c r="D1702" s="69" t="n">
        <v>10</v>
      </c>
      <c r="E1702" s="69" t="s">
        <v>60</v>
      </c>
      <c r="F1702" s="69" t="s">
        <v>370</v>
      </c>
      <c r="G1702" s="69" t="n">
        <v>34</v>
      </c>
      <c r="H1702" s="69" t="s">
        <v>1982</v>
      </c>
      <c r="I1702" s="69" t="s">
        <v>1983</v>
      </c>
      <c r="J1702" s="69" t="s">
        <v>720</v>
      </c>
      <c r="K1702" s="69" t="s">
        <v>268</v>
      </c>
      <c r="N1702" s="69" t="n">
        <v>0.0224364</v>
      </c>
      <c r="O1702" s="69" t="s">
        <v>269</v>
      </c>
      <c r="P1702" s="69" t="n">
        <v>0.133971741999853</v>
      </c>
      <c r="Q1702" s="69" t="s">
        <v>270</v>
      </c>
      <c r="S1702" s="69" t="n">
        <v>17.81</v>
      </c>
      <c r="T1702" s="74" t="n">
        <v>2</v>
      </c>
      <c r="U1702" s="69" t="n">
        <v>16.99</v>
      </c>
      <c r="V1702" s="69" t="s">
        <v>271</v>
      </c>
      <c r="Y1702" s="58" t="n">
        <v>0.33</v>
      </c>
      <c r="Z1702" s="72" t="n">
        <v>0.125</v>
      </c>
      <c r="AF1702" s="54" t="n">
        <v>0</v>
      </c>
      <c r="ALB1702" s="64"/>
      <c r="ALC1702" s="64"/>
      <c r="ALD1702" s="64"/>
      <c r="ALE1702" s="64"/>
      <c r="ALF1702" s="64"/>
      <c r="ALG1702" s="64"/>
      <c r="ALH1702" s="64"/>
      <c r="ALI1702" s="64"/>
      <c r="ALJ1702" s="64"/>
      <c r="ALK1702" s="64"/>
      <c r="ALL1702" s="64"/>
      <c r="ALM1702" s="64"/>
      <c r="ALN1702" s="64"/>
      <c r="ALO1702" s="64"/>
      <c r="ALP1702" s="64"/>
      <c r="ALQ1702" s="64"/>
      <c r="ALR1702" s="64"/>
      <c r="ALS1702" s="64"/>
      <c r="ALT1702" s="64"/>
      <c r="ALU1702" s="64"/>
      <c r="ALV1702" s="64"/>
      <c r="ALW1702" s="64"/>
      <c r="ALX1702" s="64"/>
      <c r="ALY1702" s="64"/>
      <c r="ALZ1702" s="64"/>
      <c r="AMA1702" s="64"/>
      <c r="AMB1702" s="64"/>
      <c r="AMC1702" s="64"/>
      <c r="AMD1702" s="64"/>
      <c r="AME1702" s="64"/>
      <c r="AMF1702" s="64"/>
      <c r="AMG1702" s="64"/>
      <c r="AMH1702" s="64"/>
      <c r="AMI1702" s="64"/>
      <c r="AMJ1702" s="64"/>
    </row>
    <row r="1703" s="69" customFormat="true" ht="12.75" hidden="false" customHeight="false" outlineLevel="0" collapsed="false">
      <c r="A1703" s="69" t="s">
        <v>42</v>
      </c>
      <c r="B1703" s="69" t="s">
        <v>54</v>
      </c>
      <c r="C1703" s="52" t="s">
        <v>169</v>
      </c>
      <c r="D1703" s="69" t="n">
        <v>10</v>
      </c>
      <c r="E1703" s="69" t="s">
        <v>60</v>
      </c>
      <c r="F1703" s="69" t="s">
        <v>370</v>
      </c>
      <c r="G1703" s="69" t="n">
        <v>35</v>
      </c>
      <c r="H1703" s="69" t="s">
        <v>1983</v>
      </c>
      <c r="I1703" s="69" t="s">
        <v>1984</v>
      </c>
      <c r="J1703" s="69" t="s">
        <v>720</v>
      </c>
      <c r="K1703" s="69" t="s">
        <v>268</v>
      </c>
      <c r="N1703" s="69" t="n">
        <v>0.02032705</v>
      </c>
      <c r="O1703" s="69" t="s">
        <v>269</v>
      </c>
      <c r="P1703" s="69" t="n">
        <v>0.125574711933709</v>
      </c>
      <c r="Q1703" s="69" t="s">
        <v>270</v>
      </c>
      <c r="S1703" s="69" t="n">
        <v>16.82</v>
      </c>
      <c r="T1703" s="74" t="n">
        <v>2</v>
      </c>
      <c r="U1703" s="69" t="n">
        <v>16.44</v>
      </c>
      <c r="V1703" s="69" t="s">
        <v>271</v>
      </c>
      <c r="Y1703" s="58" t="n">
        <v>0.33</v>
      </c>
      <c r="Z1703" s="72" t="n">
        <v>0.125</v>
      </c>
      <c r="AF1703" s="54" t="n">
        <v>0</v>
      </c>
      <c r="ALB1703" s="64"/>
      <c r="ALC1703" s="64"/>
      <c r="ALD1703" s="64"/>
      <c r="ALE1703" s="64"/>
      <c r="ALF1703" s="64"/>
      <c r="ALG1703" s="64"/>
      <c r="ALH1703" s="64"/>
      <c r="ALI1703" s="64"/>
      <c r="ALJ1703" s="64"/>
      <c r="ALK1703" s="64"/>
      <c r="ALL1703" s="64"/>
      <c r="ALM1703" s="64"/>
      <c r="ALN1703" s="64"/>
      <c r="ALO1703" s="64"/>
      <c r="ALP1703" s="64"/>
      <c r="ALQ1703" s="64"/>
      <c r="ALR1703" s="64"/>
      <c r="ALS1703" s="64"/>
      <c r="ALT1703" s="64"/>
      <c r="ALU1703" s="64"/>
      <c r="ALV1703" s="64"/>
      <c r="ALW1703" s="64"/>
      <c r="ALX1703" s="64"/>
      <c r="ALY1703" s="64"/>
      <c r="ALZ1703" s="64"/>
      <c r="AMA1703" s="64"/>
      <c r="AMB1703" s="64"/>
      <c r="AMC1703" s="64"/>
      <c r="AMD1703" s="64"/>
      <c r="AME1703" s="64"/>
      <c r="AMF1703" s="64"/>
      <c r="AMG1703" s="64"/>
      <c r="AMH1703" s="64"/>
      <c r="AMI1703" s="64"/>
      <c r="AMJ1703" s="64"/>
    </row>
    <row r="1704" s="69" customFormat="true" ht="12.75" hidden="false" customHeight="false" outlineLevel="0" collapsed="false">
      <c r="A1704" s="69" t="s">
        <v>42</v>
      </c>
      <c r="B1704" s="69" t="s">
        <v>54</v>
      </c>
      <c r="C1704" s="52" t="s">
        <v>169</v>
      </c>
      <c r="D1704" s="69" t="n">
        <v>10</v>
      </c>
      <c r="E1704" s="69" t="s">
        <v>60</v>
      </c>
      <c r="F1704" s="69" t="s">
        <v>370</v>
      </c>
      <c r="G1704" s="69" t="n">
        <v>36</v>
      </c>
      <c r="H1704" s="69" t="s">
        <v>1984</v>
      </c>
      <c r="I1704" s="69" t="s">
        <v>1985</v>
      </c>
      <c r="J1704" s="69" t="s">
        <v>720</v>
      </c>
      <c r="K1704" s="69" t="s">
        <v>268</v>
      </c>
      <c r="N1704" s="69" t="n">
        <v>0.0176951</v>
      </c>
      <c r="O1704" s="69" t="s">
        <v>269</v>
      </c>
      <c r="P1704" s="69" t="n">
        <v>0.113092599609356</v>
      </c>
      <c r="Q1704" s="69" t="s">
        <v>270</v>
      </c>
      <c r="S1704" s="69" t="n">
        <v>15.9</v>
      </c>
      <c r="T1704" s="74" t="n">
        <v>2</v>
      </c>
      <c r="U1704" s="69" t="n">
        <v>15.81</v>
      </c>
      <c r="V1704" s="69" t="s">
        <v>271</v>
      </c>
      <c r="Y1704" s="58" t="n">
        <v>0.33</v>
      </c>
      <c r="Z1704" s="72" t="n">
        <v>0.125</v>
      </c>
      <c r="AF1704" s="54" t="n">
        <v>0</v>
      </c>
      <c r="ALB1704" s="64"/>
      <c r="ALC1704" s="64"/>
      <c r="ALD1704" s="64"/>
      <c r="ALE1704" s="64"/>
      <c r="ALF1704" s="64"/>
      <c r="ALG1704" s="64"/>
      <c r="ALH1704" s="64"/>
      <c r="ALI1704" s="64"/>
      <c r="ALJ1704" s="64"/>
      <c r="ALK1704" s="64"/>
      <c r="ALL1704" s="64"/>
      <c r="ALM1704" s="64"/>
      <c r="ALN1704" s="64"/>
      <c r="ALO1704" s="64"/>
      <c r="ALP1704" s="64"/>
      <c r="ALQ1704" s="64"/>
      <c r="ALR1704" s="64"/>
      <c r="ALS1704" s="64"/>
      <c r="ALT1704" s="64"/>
      <c r="ALU1704" s="64"/>
      <c r="ALV1704" s="64"/>
      <c r="ALW1704" s="64"/>
      <c r="ALX1704" s="64"/>
      <c r="ALY1704" s="64"/>
      <c r="ALZ1704" s="64"/>
      <c r="AMA1704" s="64"/>
      <c r="AMB1704" s="64"/>
      <c r="AMC1704" s="64"/>
      <c r="AMD1704" s="64"/>
      <c r="AME1704" s="64"/>
      <c r="AMF1704" s="64"/>
      <c r="AMG1704" s="64"/>
      <c r="AMH1704" s="64"/>
      <c r="AMI1704" s="64"/>
      <c r="AMJ1704" s="64"/>
    </row>
    <row r="1705" s="69" customFormat="true" ht="12.75" hidden="false" customHeight="false" outlineLevel="0" collapsed="false">
      <c r="A1705" s="69" t="s">
        <v>42</v>
      </c>
      <c r="B1705" s="69" t="s">
        <v>54</v>
      </c>
      <c r="C1705" s="52" t="s">
        <v>169</v>
      </c>
      <c r="D1705" s="69" t="n">
        <v>10</v>
      </c>
      <c r="E1705" s="69" t="s">
        <v>60</v>
      </c>
      <c r="F1705" s="69" t="s">
        <v>370</v>
      </c>
      <c r="G1705" s="69" t="n">
        <v>37</v>
      </c>
      <c r="H1705" s="69" t="s">
        <v>1985</v>
      </c>
      <c r="I1705" s="69" t="s">
        <v>1986</v>
      </c>
      <c r="J1705" s="69" t="s">
        <v>720</v>
      </c>
      <c r="K1705" s="69" t="s">
        <v>268</v>
      </c>
      <c r="N1705" s="69" t="n">
        <v>0.0154994</v>
      </c>
      <c r="O1705" s="69" t="s">
        <v>269</v>
      </c>
      <c r="P1705" s="69" t="n">
        <v>0.115992371132623</v>
      </c>
      <c r="Q1705" s="69" t="s">
        <v>270</v>
      </c>
      <c r="S1705" s="69" t="n">
        <v>14.94</v>
      </c>
      <c r="T1705" s="74" t="n">
        <v>2</v>
      </c>
      <c r="U1705" s="69" t="n">
        <v>15.34</v>
      </c>
      <c r="V1705" s="69" t="s">
        <v>271</v>
      </c>
      <c r="Y1705" s="58" t="n">
        <v>0.33</v>
      </c>
      <c r="Z1705" s="72" t="n">
        <v>0.125</v>
      </c>
      <c r="AF1705" s="54" t="n">
        <v>0</v>
      </c>
      <c r="ALB1705" s="64"/>
      <c r="ALC1705" s="64"/>
      <c r="ALD1705" s="64"/>
      <c r="ALE1705" s="64"/>
      <c r="ALF1705" s="64"/>
      <c r="ALG1705" s="64"/>
      <c r="ALH1705" s="64"/>
      <c r="ALI1705" s="64"/>
      <c r="ALJ1705" s="64"/>
      <c r="ALK1705" s="64"/>
      <c r="ALL1705" s="64"/>
      <c r="ALM1705" s="64"/>
      <c r="ALN1705" s="64"/>
      <c r="ALO1705" s="64"/>
      <c r="ALP1705" s="64"/>
      <c r="ALQ1705" s="64"/>
      <c r="ALR1705" s="64"/>
      <c r="ALS1705" s="64"/>
      <c r="ALT1705" s="64"/>
      <c r="ALU1705" s="64"/>
      <c r="ALV1705" s="64"/>
      <c r="ALW1705" s="64"/>
      <c r="ALX1705" s="64"/>
      <c r="ALY1705" s="64"/>
      <c r="ALZ1705" s="64"/>
      <c r="AMA1705" s="64"/>
      <c r="AMB1705" s="64"/>
      <c r="AMC1705" s="64"/>
      <c r="AMD1705" s="64"/>
      <c r="AME1705" s="64"/>
      <c r="AMF1705" s="64"/>
      <c r="AMG1705" s="64"/>
      <c r="AMH1705" s="64"/>
      <c r="AMI1705" s="64"/>
      <c r="AMJ1705" s="64"/>
    </row>
    <row r="1706" s="69" customFormat="true" ht="12.75" hidden="false" customHeight="false" outlineLevel="0" collapsed="false">
      <c r="A1706" s="69" t="s">
        <v>42</v>
      </c>
      <c r="B1706" s="69" t="s">
        <v>54</v>
      </c>
      <c r="C1706" s="52" t="s">
        <v>169</v>
      </c>
      <c r="D1706" s="69" t="n">
        <v>10</v>
      </c>
      <c r="E1706" s="69" t="s">
        <v>60</v>
      </c>
      <c r="F1706" s="69" t="s">
        <v>370</v>
      </c>
      <c r="G1706" s="69" t="n">
        <v>38</v>
      </c>
      <c r="H1706" s="69" t="s">
        <v>1986</v>
      </c>
      <c r="I1706" s="69" t="s">
        <v>1987</v>
      </c>
      <c r="J1706" s="69" t="s">
        <v>720</v>
      </c>
      <c r="K1706" s="69" t="s">
        <v>268</v>
      </c>
      <c r="N1706" s="69" t="n">
        <v>0.01542405</v>
      </c>
      <c r="O1706" s="69" t="s">
        <v>269</v>
      </c>
      <c r="P1706" s="69" t="n">
        <v>0.122607494196975</v>
      </c>
      <c r="Q1706" s="69" t="s">
        <v>270</v>
      </c>
      <c r="S1706" s="69" t="n">
        <v>14.71</v>
      </c>
      <c r="T1706" s="74" t="n">
        <v>2</v>
      </c>
      <c r="U1706" s="69" t="n">
        <v>15.02</v>
      </c>
      <c r="V1706" s="69" t="s">
        <v>271</v>
      </c>
      <c r="Y1706" s="58" t="n">
        <v>0.33</v>
      </c>
      <c r="Z1706" s="72" t="n">
        <v>0.125</v>
      </c>
      <c r="AF1706" s="54" t="n">
        <v>0</v>
      </c>
      <c r="ALB1706" s="64"/>
      <c r="ALC1706" s="64"/>
      <c r="ALD1706" s="64"/>
      <c r="ALE1706" s="64"/>
      <c r="ALF1706" s="64"/>
      <c r="ALG1706" s="64"/>
      <c r="ALH1706" s="64"/>
      <c r="ALI1706" s="64"/>
      <c r="ALJ1706" s="64"/>
      <c r="ALK1706" s="64"/>
      <c r="ALL1706" s="64"/>
      <c r="ALM1706" s="64"/>
      <c r="ALN1706" s="64"/>
      <c r="ALO1706" s="64"/>
      <c r="ALP1706" s="64"/>
      <c r="ALQ1706" s="64"/>
      <c r="ALR1706" s="64"/>
      <c r="ALS1706" s="64"/>
      <c r="ALT1706" s="64"/>
      <c r="ALU1706" s="64"/>
      <c r="ALV1706" s="64"/>
      <c r="ALW1706" s="64"/>
      <c r="ALX1706" s="64"/>
      <c r="ALY1706" s="64"/>
      <c r="ALZ1706" s="64"/>
      <c r="AMA1706" s="64"/>
      <c r="AMB1706" s="64"/>
      <c r="AMC1706" s="64"/>
      <c r="AMD1706" s="64"/>
      <c r="AME1706" s="64"/>
      <c r="AMF1706" s="64"/>
      <c r="AMG1706" s="64"/>
      <c r="AMH1706" s="64"/>
      <c r="AMI1706" s="64"/>
      <c r="AMJ1706" s="64"/>
    </row>
    <row r="1707" s="69" customFormat="true" ht="12.75" hidden="false" customHeight="false" outlineLevel="0" collapsed="false">
      <c r="A1707" s="69" t="s">
        <v>42</v>
      </c>
      <c r="B1707" s="69" t="s">
        <v>54</v>
      </c>
      <c r="C1707" s="52" t="s">
        <v>169</v>
      </c>
      <c r="D1707" s="69" t="n">
        <v>10</v>
      </c>
      <c r="E1707" s="69" t="s">
        <v>60</v>
      </c>
      <c r="F1707" s="69" t="s">
        <v>370</v>
      </c>
      <c r="G1707" s="69" t="n">
        <v>39</v>
      </c>
      <c r="H1707" s="69" t="s">
        <v>1987</v>
      </c>
      <c r="I1707" s="69" t="s">
        <v>1988</v>
      </c>
      <c r="J1707" s="69" t="s">
        <v>720</v>
      </c>
      <c r="K1707" s="69" t="s">
        <v>268</v>
      </c>
      <c r="N1707" s="69" t="n">
        <v>0.01879625</v>
      </c>
      <c r="O1707" s="69" t="s">
        <v>269</v>
      </c>
      <c r="P1707" s="69" t="n">
        <v>0.116090597482271</v>
      </c>
      <c r="Q1707" s="69" t="s">
        <v>270</v>
      </c>
      <c r="S1707" s="69" t="n">
        <v>18.63</v>
      </c>
      <c r="T1707" s="74" t="n">
        <v>2</v>
      </c>
      <c r="U1707" s="69" t="n">
        <v>15.52</v>
      </c>
      <c r="V1707" s="69" t="s">
        <v>271</v>
      </c>
      <c r="Y1707" s="58" t="n">
        <v>0.33</v>
      </c>
      <c r="Z1707" s="72" t="n">
        <v>0.125</v>
      </c>
      <c r="AF1707" s="54" t="n">
        <v>0</v>
      </c>
      <c r="ALB1707" s="64"/>
      <c r="ALC1707" s="64"/>
      <c r="ALD1707" s="64"/>
      <c r="ALE1707" s="64"/>
      <c r="ALF1707" s="64"/>
      <c r="ALG1707" s="64"/>
      <c r="ALH1707" s="64"/>
      <c r="ALI1707" s="64"/>
      <c r="ALJ1707" s="64"/>
      <c r="ALK1707" s="64"/>
      <c r="ALL1707" s="64"/>
      <c r="ALM1707" s="64"/>
      <c r="ALN1707" s="64"/>
      <c r="ALO1707" s="64"/>
      <c r="ALP1707" s="64"/>
      <c r="ALQ1707" s="64"/>
      <c r="ALR1707" s="64"/>
      <c r="ALS1707" s="64"/>
      <c r="ALT1707" s="64"/>
      <c r="ALU1707" s="64"/>
      <c r="ALV1707" s="64"/>
      <c r="ALW1707" s="64"/>
      <c r="ALX1707" s="64"/>
      <c r="ALY1707" s="64"/>
      <c r="ALZ1707" s="64"/>
      <c r="AMA1707" s="64"/>
      <c r="AMB1707" s="64"/>
      <c r="AMC1707" s="64"/>
      <c r="AMD1707" s="64"/>
      <c r="AME1707" s="64"/>
      <c r="AMF1707" s="64"/>
      <c r="AMG1707" s="64"/>
      <c r="AMH1707" s="64"/>
      <c r="AMI1707" s="64"/>
      <c r="AMJ1707" s="64"/>
    </row>
    <row r="1708" s="69" customFormat="true" ht="12.75" hidden="false" customHeight="false" outlineLevel="0" collapsed="false">
      <c r="A1708" s="69" t="s">
        <v>42</v>
      </c>
      <c r="B1708" s="69" t="s">
        <v>54</v>
      </c>
      <c r="C1708" s="52" t="s">
        <v>169</v>
      </c>
      <c r="D1708" s="69" t="n">
        <v>10</v>
      </c>
      <c r="E1708" s="69" t="s">
        <v>60</v>
      </c>
      <c r="F1708" s="69" t="s">
        <v>370</v>
      </c>
      <c r="G1708" s="69" t="n">
        <v>40</v>
      </c>
      <c r="H1708" s="69" t="s">
        <v>1988</v>
      </c>
      <c r="I1708" s="69" t="s">
        <v>1989</v>
      </c>
      <c r="J1708" s="69" t="s">
        <v>720</v>
      </c>
      <c r="K1708" s="69" t="s">
        <v>268</v>
      </c>
      <c r="N1708" s="69" t="n">
        <v>0.01959495</v>
      </c>
      <c r="O1708" s="69" t="s">
        <v>269</v>
      </c>
      <c r="P1708" s="69" t="n">
        <v>0.121412311966932</v>
      </c>
      <c r="Q1708" s="69" t="s">
        <v>270</v>
      </c>
      <c r="S1708" s="69" t="n">
        <v>21.7</v>
      </c>
      <c r="T1708" s="74" t="n">
        <v>2</v>
      </c>
      <c r="U1708" s="69" t="n">
        <v>16.21</v>
      </c>
      <c r="V1708" s="69" t="s">
        <v>271</v>
      </c>
      <c r="Y1708" s="58" t="n">
        <v>0.33</v>
      </c>
      <c r="Z1708" s="72" t="n">
        <v>0.125</v>
      </c>
      <c r="AF1708" s="54" t="n">
        <v>0</v>
      </c>
      <c r="ALB1708" s="64"/>
      <c r="ALC1708" s="64"/>
      <c r="ALD1708" s="64"/>
      <c r="ALE1708" s="64"/>
      <c r="ALF1708" s="64"/>
      <c r="ALG1708" s="64"/>
      <c r="ALH1708" s="64"/>
      <c r="ALI1708" s="64"/>
      <c r="ALJ1708" s="64"/>
      <c r="ALK1708" s="64"/>
      <c r="ALL1708" s="64"/>
      <c r="ALM1708" s="64"/>
      <c r="ALN1708" s="64"/>
      <c r="ALO1708" s="64"/>
      <c r="ALP1708" s="64"/>
      <c r="ALQ1708" s="64"/>
      <c r="ALR1708" s="64"/>
      <c r="ALS1708" s="64"/>
      <c r="ALT1708" s="64"/>
      <c r="ALU1708" s="64"/>
      <c r="ALV1708" s="64"/>
      <c r="ALW1708" s="64"/>
      <c r="ALX1708" s="64"/>
      <c r="ALY1708" s="64"/>
      <c r="ALZ1708" s="64"/>
      <c r="AMA1708" s="64"/>
      <c r="AMB1708" s="64"/>
      <c r="AMC1708" s="64"/>
      <c r="AMD1708" s="64"/>
      <c r="AME1708" s="64"/>
      <c r="AMF1708" s="64"/>
      <c r="AMG1708" s="64"/>
      <c r="AMH1708" s="64"/>
      <c r="AMI1708" s="64"/>
      <c r="AMJ1708" s="64"/>
    </row>
    <row r="1709" s="69" customFormat="true" ht="12.75" hidden="false" customHeight="false" outlineLevel="0" collapsed="false">
      <c r="A1709" s="69" t="s">
        <v>42</v>
      </c>
      <c r="B1709" s="69" t="s">
        <v>54</v>
      </c>
      <c r="C1709" s="52" t="s">
        <v>169</v>
      </c>
      <c r="D1709" s="69" t="n">
        <v>10</v>
      </c>
      <c r="E1709" s="69" t="s">
        <v>60</v>
      </c>
      <c r="F1709" s="69" t="s">
        <v>370</v>
      </c>
      <c r="G1709" s="69" t="n">
        <v>41</v>
      </c>
      <c r="H1709" s="69" t="s">
        <v>1989</v>
      </c>
      <c r="I1709" s="69" t="s">
        <v>1990</v>
      </c>
      <c r="J1709" s="69" t="s">
        <v>720</v>
      </c>
      <c r="K1709" s="69" t="s">
        <v>268</v>
      </c>
      <c r="N1709" s="69" t="n">
        <v>0.01877335</v>
      </c>
      <c r="O1709" s="69" t="s">
        <v>269</v>
      </c>
      <c r="P1709" s="69" t="n">
        <v>0.122201767973445</v>
      </c>
      <c r="Q1709" s="69" t="s">
        <v>270</v>
      </c>
      <c r="S1709" s="69" t="n">
        <v>23.99</v>
      </c>
      <c r="T1709" s="74" t="n">
        <v>2</v>
      </c>
      <c r="U1709" s="69" t="n">
        <v>16.84</v>
      </c>
      <c r="V1709" s="69" t="s">
        <v>271</v>
      </c>
      <c r="Y1709" s="58" t="n">
        <v>0.33</v>
      </c>
      <c r="Z1709" s="72" t="n">
        <v>0.125</v>
      </c>
      <c r="AF1709" s="54" t="n">
        <v>0</v>
      </c>
      <c r="ALB1709" s="64"/>
      <c r="ALC1709" s="64"/>
      <c r="ALD1709" s="64"/>
      <c r="ALE1709" s="64"/>
      <c r="ALF1709" s="64"/>
      <c r="ALG1709" s="64"/>
      <c r="ALH1709" s="64"/>
      <c r="ALI1709" s="64"/>
      <c r="ALJ1709" s="64"/>
      <c r="ALK1709" s="64"/>
      <c r="ALL1709" s="64"/>
      <c r="ALM1709" s="64"/>
      <c r="ALN1709" s="64"/>
      <c r="ALO1709" s="64"/>
      <c r="ALP1709" s="64"/>
      <c r="ALQ1709" s="64"/>
      <c r="ALR1709" s="64"/>
      <c r="ALS1709" s="64"/>
      <c r="ALT1709" s="64"/>
      <c r="ALU1709" s="64"/>
      <c r="ALV1709" s="64"/>
      <c r="ALW1709" s="64"/>
      <c r="ALX1709" s="64"/>
      <c r="ALY1709" s="64"/>
      <c r="ALZ1709" s="64"/>
      <c r="AMA1709" s="64"/>
      <c r="AMB1709" s="64"/>
      <c r="AMC1709" s="64"/>
      <c r="AMD1709" s="64"/>
      <c r="AME1709" s="64"/>
      <c r="AMF1709" s="64"/>
      <c r="AMG1709" s="64"/>
      <c r="AMH1709" s="64"/>
      <c r="AMI1709" s="64"/>
      <c r="AMJ1709" s="64"/>
    </row>
    <row r="1710" s="69" customFormat="true" ht="12.75" hidden="false" customHeight="false" outlineLevel="0" collapsed="false">
      <c r="A1710" s="69" t="s">
        <v>42</v>
      </c>
      <c r="B1710" s="69" t="s">
        <v>54</v>
      </c>
      <c r="C1710" s="52" t="s">
        <v>169</v>
      </c>
      <c r="D1710" s="69" t="n">
        <v>10</v>
      </c>
      <c r="E1710" s="69" t="s">
        <v>60</v>
      </c>
      <c r="F1710" s="69" t="s">
        <v>370</v>
      </c>
      <c r="G1710" s="69" t="n">
        <v>42</v>
      </c>
      <c r="H1710" s="69" t="s">
        <v>1990</v>
      </c>
      <c r="I1710" s="69" t="s">
        <v>1991</v>
      </c>
      <c r="J1710" s="69" t="s">
        <v>720</v>
      </c>
      <c r="K1710" s="69" t="s">
        <v>268</v>
      </c>
      <c r="N1710" s="69" t="n">
        <v>0.01730085</v>
      </c>
      <c r="O1710" s="69" t="s">
        <v>269</v>
      </c>
      <c r="P1710" s="69" t="n">
        <v>0.117147085434899</v>
      </c>
      <c r="Q1710" s="69" t="s">
        <v>270</v>
      </c>
      <c r="S1710" s="69" t="n">
        <v>25.01</v>
      </c>
      <c r="T1710" s="74" t="n">
        <v>2</v>
      </c>
      <c r="U1710" s="69" t="n">
        <v>17.4</v>
      </c>
      <c r="V1710" s="69" t="s">
        <v>271</v>
      </c>
      <c r="Y1710" s="58" t="n">
        <v>0.33</v>
      </c>
      <c r="Z1710" s="72" t="n">
        <v>0.125</v>
      </c>
      <c r="AF1710" s="54" t="n">
        <v>0</v>
      </c>
      <c r="ALB1710" s="64"/>
      <c r="ALC1710" s="64"/>
      <c r="ALD1710" s="64"/>
      <c r="ALE1710" s="64"/>
      <c r="ALF1710" s="64"/>
      <c r="ALG1710" s="64"/>
      <c r="ALH1710" s="64"/>
      <c r="ALI1710" s="64"/>
      <c r="ALJ1710" s="64"/>
      <c r="ALK1710" s="64"/>
      <c r="ALL1710" s="64"/>
      <c r="ALM1710" s="64"/>
      <c r="ALN1710" s="64"/>
      <c r="ALO1710" s="64"/>
      <c r="ALP1710" s="64"/>
      <c r="ALQ1710" s="64"/>
      <c r="ALR1710" s="64"/>
      <c r="ALS1710" s="64"/>
      <c r="ALT1710" s="64"/>
      <c r="ALU1710" s="64"/>
      <c r="ALV1710" s="64"/>
      <c r="ALW1710" s="64"/>
      <c r="ALX1710" s="64"/>
      <c r="ALY1710" s="64"/>
      <c r="ALZ1710" s="64"/>
      <c r="AMA1710" s="64"/>
      <c r="AMB1710" s="64"/>
      <c r="AMC1710" s="64"/>
      <c r="AMD1710" s="64"/>
      <c r="AME1710" s="64"/>
      <c r="AMF1710" s="64"/>
      <c r="AMG1710" s="64"/>
      <c r="AMH1710" s="64"/>
      <c r="AMI1710" s="64"/>
      <c r="AMJ1710" s="64"/>
    </row>
    <row r="1711" s="69" customFormat="true" ht="12.75" hidden="false" customHeight="false" outlineLevel="0" collapsed="false">
      <c r="A1711" s="69" t="s">
        <v>42</v>
      </c>
      <c r="B1711" s="69" t="s">
        <v>54</v>
      </c>
      <c r="C1711" s="52" t="s">
        <v>169</v>
      </c>
      <c r="D1711" s="69" t="n">
        <v>10</v>
      </c>
      <c r="E1711" s="69" t="s">
        <v>60</v>
      </c>
      <c r="F1711" s="69" t="s">
        <v>370</v>
      </c>
      <c r="G1711" s="69" t="n">
        <v>43</v>
      </c>
      <c r="H1711" s="69" t="s">
        <v>1991</v>
      </c>
      <c r="I1711" s="69" t="s">
        <v>1992</v>
      </c>
      <c r="J1711" s="69" t="s">
        <v>720</v>
      </c>
      <c r="K1711" s="69" t="s">
        <v>268</v>
      </c>
      <c r="N1711" s="69" t="n">
        <v>0.01586445</v>
      </c>
      <c r="O1711" s="69" t="s">
        <v>269</v>
      </c>
      <c r="P1711" s="69" t="n">
        <v>0.118878552056225</v>
      </c>
      <c r="Q1711" s="69" t="s">
        <v>270</v>
      </c>
      <c r="S1711" s="69" t="n">
        <v>25.96</v>
      </c>
      <c r="T1711" s="74" t="n">
        <v>2</v>
      </c>
      <c r="U1711" s="69" t="n">
        <v>17.87</v>
      </c>
      <c r="V1711" s="69" t="s">
        <v>271</v>
      </c>
      <c r="Y1711" s="58" t="n">
        <v>0.33</v>
      </c>
      <c r="Z1711" s="72" t="n">
        <v>0.125</v>
      </c>
      <c r="AF1711" s="54" t="n">
        <v>0</v>
      </c>
      <c r="ALB1711" s="64"/>
      <c r="ALC1711" s="64"/>
      <c r="ALD1711" s="64"/>
      <c r="ALE1711" s="64"/>
      <c r="ALF1711" s="64"/>
      <c r="ALG1711" s="64"/>
      <c r="ALH1711" s="64"/>
      <c r="ALI1711" s="64"/>
      <c r="ALJ1711" s="64"/>
      <c r="ALK1711" s="64"/>
      <c r="ALL1711" s="64"/>
      <c r="ALM1711" s="64"/>
      <c r="ALN1711" s="64"/>
      <c r="ALO1711" s="64"/>
      <c r="ALP1711" s="64"/>
      <c r="ALQ1711" s="64"/>
      <c r="ALR1711" s="64"/>
      <c r="ALS1711" s="64"/>
      <c r="ALT1711" s="64"/>
      <c r="ALU1711" s="64"/>
      <c r="ALV1711" s="64"/>
      <c r="ALW1711" s="64"/>
      <c r="ALX1711" s="64"/>
      <c r="ALY1711" s="64"/>
      <c r="ALZ1711" s="64"/>
      <c r="AMA1711" s="64"/>
      <c r="AMB1711" s="64"/>
      <c r="AMC1711" s="64"/>
      <c r="AMD1711" s="64"/>
      <c r="AME1711" s="64"/>
      <c r="AMF1711" s="64"/>
      <c r="AMG1711" s="64"/>
      <c r="AMH1711" s="64"/>
      <c r="AMI1711" s="64"/>
      <c r="AMJ1711" s="64"/>
    </row>
    <row r="1712" s="69" customFormat="true" ht="12.75" hidden="false" customHeight="false" outlineLevel="0" collapsed="false">
      <c r="A1712" s="69" t="s">
        <v>42</v>
      </c>
      <c r="B1712" s="69" t="s">
        <v>54</v>
      </c>
      <c r="C1712" s="52" t="s">
        <v>169</v>
      </c>
      <c r="D1712" s="69" t="n">
        <v>10</v>
      </c>
      <c r="E1712" s="69" t="s">
        <v>60</v>
      </c>
      <c r="F1712" s="69" t="s">
        <v>370</v>
      </c>
      <c r="G1712" s="69" t="n">
        <v>44</v>
      </c>
      <c r="H1712" s="69" t="s">
        <v>1992</v>
      </c>
      <c r="I1712" s="69" t="s">
        <v>1993</v>
      </c>
      <c r="J1712" s="69" t="s">
        <v>720</v>
      </c>
      <c r="K1712" s="69" t="s">
        <v>268</v>
      </c>
      <c r="N1712" s="69" t="n">
        <v>0.01542445</v>
      </c>
      <c r="O1712" s="69" t="s">
        <v>269</v>
      </c>
      <c r="P1712" s="69" t="n">
        <v>0.117618891185608</v>
      </c>
      <c r="Q1712" s="69" t="s">
        <v>270</v>
      </c>
      <c r="S1712" s="69" t="n">
        <v>26.81</v>
      </c>
      <c r="T1712" s="74" t="n">
        <v>2</v>
      </c>
      <c r="U1712" s="69" t="n">
        <v>18.36</v>
      </c>
      <c r="V1712" s="69" t="s">
        <v>271</v>
      </c>
      <c r="Y1712" s="58" t="n">
        <v>0.33</v>
      </c>
      <c r="Z1712" s="72" t="n">
        <v>0.125</v>
      </c>
      <c r="AF1712" s="54" t="n">
        <v>0</v>
      </c>
      <c r="ALB1712" s="64"/>
      <c r="ALC1712" s="64"/>
      <c r="ALD1712" s="64"/>
      <c r="ALE1712" s="64"/>
      <c r="ALF1712" s="64"/>
      <c r="ALG1712" s="64"/>
      <c r="ALH1712" s="64"/>
      <c r="ALI1712" s="64"/>
      <c r="ALJ1712" s="64"/>
      <c r="ALK1712" s="64"/>
      <c r="ALL1712" s="64"/>
      <c r="ALM1712" s="64"/>
      <c r="ALN1712" s="64"/>
      <c r="ALO1712" s="64"/>
      <c r="ALP1712" s="64"/>
      <c r="ALQ1712" s="64"/>
      <c r="ALR1712" s="64"/>
      <c r="ALS1712" s="64"/>
      <c r="ALT1712" s="64"/>
      <c r="ALU1712" s="64"/>
      <c r="ALV1712" s="64"/>
      <c r="ALW1712" s="64"/>
      <c r="ALX1712" s="64"/>
      <c r="ALY1712" s="64"/>
      <c r="ALZ1712" s="64"/>
      <c r="AMA1712" s="64"/>
      <c r="AMB1712" s="64"/>
      <c r="AMC1712" s="64"/>
      <c r="AMD1712" s="64"/>
      <c r="AME1712" s="64"/>
      <c r="AMF1712" s="64"/>
      <c r="AMG1712" s="64"/>
      <c r="AMH1712" s="64"/>
      <c r="AMI1712" s="64"/>
      <c r="AMJ1712" s="64"/>
    </row>
    <row r="1713" s="69" customFormat="true" ht="12.75" hidden="false" customHeight="false" outlineLevel="0" collapsed="false">
      <c r="A1713" s="69" t="s">
        <v>42</v>
      </c>
      <c r="B1713" s="69" t="s">
        <v>54</v>
      </c>
      <c r="C1713" s="52" t="s">
        <v>169</v>
      </c>
      <c r="D1713" s="69" t="n">
        <v>10</v>
      </c>
      <c r="E1713" s="69" t="s">
        <v>60</v>
      </c>
      <c r="F1713" s="69" t="s">
        <v>370</v>
      </c>
      <c r="G1713" s="69" t="n">
        <v>45</v>
      </c>
      <c r="H1713" s="69" t="s">
        <v>1993</v>
      </c>
      <c r="I1713" s="69" t="s">
        <v>1994</v>
      </c>
      <c r="J1713" s="69" t="s">
        <v>720</v>
      </c>
      <c r="K1713" s="69" t="s">
        <v>268</v>
      </c>
      <c r="N1713" s="69" t="n">
        <v>0.0145821</v>
      </c>
      <c r="O1713" s="69" t="s">
        <v>269</v>
      </c>
      <c r="P1713" s="69" t="n">
        <v>0.115627193674297</v>
      </c>
      <c r="Q1713" s="69" t="s">
        <v>270</v>
      </c>
      <c r="S1713" s="69" t="n">
        <v>25.74</v>
      </c>
      <c r="T1713" s="74" t="n">
        <v>2</v>
      </c>
      <c r="U1713" s="69" t="n">
        <v>18.53</v>
      </c>
      <c r="V1713" s="69" t="s">
        <v>271</v>
      </c>
      <c r="Y1713" s="58" t="n">
        <v>0.33</v>
      </c>
      <c r="Z1713" s="72" t="n">
        <v>0.125</v>
      </c>
      <c r="AF1713" s="54" t="n">
        <v>0</v>
      </c>
      <c r="ALB1713" s="64"/>
      <c r="ALC1713" s="64"/>
      <c r="ALD1713" s="64"/>
      <c r="ALE1713" s="64"/>
      <c r="ALF1713" s="64"/>
      <c r="ALG1713" s="64"/>
      <c r="ALH1713" s="64"/>
      <c r="ALI1713" s="64"/>
      <c r="ALJ1713" s="64"/>
      <c r="ALK1713" s="64"/>
      <c r="ALL1713" s="64"/>
      <c r="ALM1713" s="64"/>
      <c r="ALN1713" s="64"/>
      <c r="ALO1713" s="64"/>
      <c r="ALP1713" s="64"/>
      <c r="ALQ1713" s="64"/>
      <c r="ALR1713" s="64"/>
      <c r="ALS1713" s="64"/>
      <c r="ALT1713" s="64"/>
      <c r="ALU1713" s="64"/>
      <c r="ALV1713" s="64"/>
      <c r="ALW1713" s="64"/>
      <c r="ALX1713" s="64"/>
      <c r="ALY1713" s="64"/>
      <c r="ALZ1713" s="64"/>
      <c r="AMA1713" s="64"/>
      <c r="AMB1713" s="64"/>
      <c r="AMC1713" s="64"/>
      <c r="AMD1713" s="64"/>
      <c r="AME1713" s="64"/>
      <c r="AMF1713" s="64"/>
      <c r="AMG1713" s="64"/>
      <c r="AMH1713" s="64"/>
      <c r="AMI1713" s="64"/>
      <c r="AMJ1713" s="64"/>
    </row>
    <row r="1714" s="69" customFormat="true" ht="12.75" hidden="false" customHeight="false" outlineLevel="0" collapsed="false">
      <c r="A1714" s="69" t="s">
        <v>42</v>
      </c>
      <c r="B1714" s="69" t="s">
        <v>54</v>
      </c>
      <c r="C1714" s="52" t="s">
        <v>169</v>
      </c>
      <c r="D1714" s="69" t="n">
        <v>10</v>
      </c>
      <c r="E1714" s="69" t="s">
        <v>60</v>
      </c>
      <c r="F1714" s="69" t="s">
        <v>370</v>
      </c>
      <c r="G1714" s="69" t="n">
        <v>46</v>
      </c>
      <c r="H1714" s="69" t="s">
        <v>1994</v>
      </c>
      <c r="I1714" s="69" t="s">
        <v>1995</v>
      </c>
      <c r="J1714" s="69" t="s">
        <v>720</v>
      </c>
      <c r="K1714" s="69" t="s">
        <v>268</v>
      </c>
      <c r="N1714" s="69" t="n">
        <v>0.0127927</v>
      </c>
      <c r="O1714" s="69" t="s">
        <v>269</v>
      </c>
      <c r="P1714" s="69" t="n">
        <v>0.116719809441706</v>
      </c>
      <c r="Q1714" s="69" t="s">
        <v>270</v>
      </c>
      <c r="S1714" s="69" t="n">
        <v>23.49</v>
      </c>
      <c r="T1714" s="74" t="n">
        <v>2</v>
      </c>
      <c r="U1714" s="69" t="n">
        <v>18.16</v>
      </c>
      <c r="V1714" s="69" t="s">
        <v>271</v>
      </c>
      <c r="Y1714" s="58" t="n">
        <v>0.33</v>
      </c>
      <c r="Z1714" s="72" t="n">
        <v>0.125</v>
      </c>
      <c r="AF1714" s="54" t="n">
        <v>0</v>
      </c>
      <c r="ALB1714" s="64"/>
      <c r="ALC1714" s="64"/>
      <c r="ALD1714" s="64"/>
      <c r="ALE1714" s="64"/>
      <c r="ALF1714" s="64"/>
      <c r="ALG1714" s="64"/>
      <c r="ALH1714" s="64"/>
      <c r="ALI1714" s="64"/>
      <c r="ALJ1714" s="64"/>
      <c r="ALK1714" s="64"/>
      <c r="ALL1714" s="64"/>
      <c r="ALM1714" s="64"/>
      <c r="ALN1714" s="64"/>
      <c r="ALO1714" s="64"/>
      <c r="ALP1714" s="64"/>
      <c r="ALQ1714" s="64"/>
      <c r="ALR1714" s="64"/>
      <c r="ALS1714" s="64"/>
      <c r="ALT1714" s="64"/>
      <c r="ALU1714" s="64"/>
      <c r="ALV1714" s="64"/>
      <c r="ALW1714" s="64"/>
      <c r="ALX1714" s="64"/>
      <c r="ALY1714" s="64"/>
      <c r="ALZ1714" s="64"/>
      <c r="AMA1714" s="64"/>
      <c r="AMB1714" s="64"/>
      <c r="AMC1714" s="64"/>
      <c r="AMD1714" s="64"/>
      <c r="AME1714" s="64"/>
      <c r="AMF1714" s="64"/>
      <c r="AMG1714" s="64"/>
      <c r="AMH1714" s="64"/>
      <c r="AMI1714" s="64"/>
      <c r="AMJ1714" s="64"/>
    </row>
    <row r="1715" s="69" customFormat="true" ht="12.75" hidden="false" customHeight="false" outlineLevel="0" collapsed="false">
      <c r="A1715" s="69" t="s">
        <v>42</v>
      </c>
      <c r="B1715" s="69" t="s">
        <v>54</v>
      </c>
      <c r="C1715" s="52" t="s">
        <v>169</v>
      </c>
      <c r="D1715" s="69" t="n">
        <v>10</v>
      </c>
      <c r="E1715" s="69" t="s">
        <v>60</v>
      </c>
      <c r="F1715" s="69" t="s">
        <v>370</v>
      </c>
      <c r="G1715" s="69" t="n">
        <v>47</v>
      </c>
      <c r="H1715" s="69" t="s">
        <v>1995</v>
      </c>
      <c r="I1715" s="69" t="s">
        <v>1996</v>
      </c>
      <c r="J1715" s="69" t="s">
        <v>720</v>
      </c>
      <c r="K1715" s="69" t="s">
        <v>268</v>
      </c>
      <c r="N1715" s="69" t="n">
        <v>0.0133073</v>
      </c>
      <c r="O1715" s="69" t="s">
        <v>269</v>
      </c>
      <c r="P1715" s="69" t="n">
        <v>0.105567202949953</v>
      </c>
      <c r="Q1715" s="69" t="s">
        <v>270</v>
      </c>
      <c r="S1715" s="69" t="n">
        <v>18.37</v>
      </c>
      <c r="T1715" s="74" t="n">
        <v>2</v>
      </c>
      <c r="U1715" s="69" t="n">
        <v>17.19</v>
      </c>
      <c r="V1715" s="69" t="s">
        <v>271</v>
      </c>
      <c r="Y1715" s="58" t="n">
        <v>0.33</v>
      </c>
      <c r="Z1715" s="72" t="n">
        <v>0.125</v>
      </c>
      <c r="AF1715" s="54" t="n">
        <v>0</v>
      </c>
      <c r="ALB1715" s="64"/>
      <c r="ALC1715" s="64"/>
      <c r="ALD1715" s="64"/>
      <c r="ALE1715" s="64"/>
      <c r="ALF1715" s="64"/>
      <c r="ALG1715" s="64"/>
      <c r="ALH1715" s="64"/>
      <c r="ALI1715" s="64"/>
      <c r="ALJ1715" s="64"/>
      <c r="ALK1715" s="64"/>
      <c r="ALL1715" s="64"/>
      <c r="ALM1715" s="64"/>
      <c r="ALN1715" s="64"/>
      <c r="ALO1715" s="64"/>
      <c r="ALP1715" s="64"/>
      <c r="ALQ1715" s="64"/>
      <c r="ALR1715" s="64"/>
      <c r="ALS1715" s="64"/>
      <c r="ALT1715" s="64"/>
      <c r="ALU1715" s="64"/>
      <c r="ALV1715" s="64"/>
      <c r="ALW1715" s="64"/>
      <c r="ALX1715" s="64"/>
      <c r="ALY1715" s="64"/>
      <c r="ALZ1715" s="64"/>
      <c r="AMA1715" s="64"/>
      <c r="AMB1715" s="64"/>
      <c r="AMC1715" s="64"/>
      <c r="AMD1715" s="64"/>
      <c r="AME1715" s="64"/>
      <c r="AMF1715" s="64"/>
      <c r="AMG1715" s="64"/>
      <c r="AMH1715" s="64"/>
      <c r="AMI1715" s="64"/>
      <c r="AMJ1715" s="64"/>
    </row>
    <row r="1716" s="69" customFormat="true" ht="12.75" hidden="false" customHeight="false" outlineLevel="0" collapsed="false">
      <c r="A1716" s="69" t="s">
        <v>42</v>
      </c>
      <c r="B1716" s="69" t="s">
        <v>54</v>
      </c>
      <c r="C1716" s="52" t="s">
        <v>169</v>
      </c>
      <c r="D1716" s="69" t="n">
        <v>10</v>
      </c>
      <c r="E1716" s="69" t="s">
        <v>60</v>
      </c>
      <c r="F1716" s="69" t="s">
        <v>370</v>
      </c>
      <c r="G1716" s="69" t="n">
        <v>48</v>
      </c>
      <c r="H1716" s="69" t="s">
        <v>1996</v>
      </c>
      <c r="I1716" s="69" t="s">
        <v>1997</v>
      </c>
      <c r="J1716" s="69" t="s">
        <v>720</v>
      </c>
      <c r="K1716" s="69" t="s">
        <v>268</v>
      </c>
      <c r="N1716" s="69" t="n">
        <v>0.0165275</v>
      </c>
      <c r="O1716" s="69" t="s">
        <v>269</v>
      </c>
      <c r="P1716" s="69" t="n">
        <v>0.0721546807900463</v>
      </c>
      <c r="Q1716" s="69" t="s">
        <v>270</v>
      </c>
      <c r="S1716" s="69" t="n">
        <v>15.38</v>
      </c>
      <c r="T1716" s="74" t="n">
        <v>2</v>
      </c>
      <c r="U1716" s="69" t="n">
        <v>16.33</v>
      </c>
      <c r="V1716" s="69" t="s">
        <v>271</v>
      </c>
      <c r="Y1716" s="58" t="n">
        <v>0.33</v>
      </c>
      <c r="Z1716" s="72" t="n">
        <v>0.125</v>
      </c>
      <c r="AF1716" s="54" t="n">
        <v>0</v>
      </c>
      <c r="ALB1716" s="64"/>
      <c r="ALC1716" s="64"/>
      <c r="ALD1716" s="64"/>
      <c r="ALE1716" s="64"/>
      <c r="ALF1716" s="64"/>
      <c r="ALG1716" s="64"/>
      <c r="ALH1716" s="64"/>
      <c r="ALI1716" s="64"/>
      <c r="ALJ1716" s="64"/>
      <c r="ALK1716" s="64"/>
      <c r="ALL1716" s="64"/>
      <c r="ALM1716" s="64"/>
      <c r="ALN1716" s="64"/>
      <c r="ALO1716" s="64"/>
      <c r="ALP1716" s="64"/>
      <c r="ALQ1716" s="64"/>
      <c r="ALR1716" s="64"/>
      <c r="ALS1716" s="64"/>
      <c r="ALT1716" s="64"/>
      <c r="ALU1716" s="64"/>
      <c r="ALV1716" s="64"/>
      <c r="ALW1716" s="64"/>
      <c r="ALX1716" s="64"/>
      <c r="ALY1716" s="64"/>
      <c r="ALZ1716" s="64"/>
      <c r="AMA1716" s="64"/>
      <c r="AMB1716" s="64"/>
      <c r="AMC1716" s="64"/>
      <c r="AMD1716" s="64"/>
      <c r="AME1716" s="64"/>
      <c r="AMF1716" s="64"/>
      <c r="AMG1716" s="64"/>
      <c r="AMH1716" s="64"/>
      <c r="AMI1716" s="64"/>
      <c r="AMJ1716" s="64"/>
    </row>
    <row r="1717" s="69" customFormat="true" ht="12.75" hidden="false" customHeight="false" outlineLevel="0" collapsed="false">
      <c r="A1717" s="69" t="s">
        <v>42</v>
      </c>
      <c r="B1717" s="69" t="s">
        <v>54</v>
      </c>
      <c r="C1717" s="52" t="s">
        <v>169</v>
      </c>
      <c r="D1717" s="69" t="n">
        <v>10</v>
      </c>
      <c r="E1717" s="69" t="s">
        <v>60</v>
      </c>
      <c r="F1717" s="69" t="s">
        <v>370</v>
      </c>
      <c r="G1717" s="69" t="n">
        <v>49</v>
      </c>
      <c r="H1717" s="69" t="s">
        <v>1997</v>
      </c>
      <c r="I1717" s="69" t="s">
        <v>1998</v>
      </c>
      <c r="J1717" s="69" t="s">
        <v>720</v>
      </c>
      <c r="K1717" s="69" t="s">
        <v>268</v>
      </c>
      <c r="N1717" s="69" t="n">
        <v>0.01809185</v>
      </c>
      <c r="O1717" s="69" t="s">
        <v>269</v>
      </c>
      <c r="P1717" s="69" t="n">
        <v>0.0624415067231927</v>
      </c>
      <c r="Q1717" s="69" t="s">
        <v>270</v>
      </c>
      <c r="S1717" s="69" t="n">
        <v>14.32</v>
      </c>
      <c r="T1717" s="74" t="n">
        <v>2</v>
      </c>
      <c r="U1717" s="69" t="n">
        <v>15.58</v>
      </c>
      <c r="V1717" s="69" t="s">
        <v>271</v>
      </c>
      <c r="Y1717" s="58" t="n">
        <v>0.33</v>
      </c>
      <c r="Z1717" s="72" t="n">
        <v>0.125</v>
      </c>
      <c r="AF1717" s="54" t="n">
        <v>0</v>
      </c>
      <c r="ALB1717" s="64"/>
      <c r="ALC1717" s="64"/>
      <c r="ALD1717" s="64"/>
      <c r="ALE1717" s="64"/>
      <c r="ALF1717" s="64"/>
      <c r="ALG1717" s="64"/>
      <c r="ALH1717" s="64"/>
      <c r="ALI1717" s="64"/>
      <c r="ALJ1717" s="64"/>
      <c r="ALK1717" s="64"/>
      <c r="ALL1717" s="64"/>
      <c r="ALM1717" s="64"/>
      <c r="ALN1717" s="64"/>
      <c r="ALO1717" s="64"/>
      <c r="ALP1717" s="64"/>
      <c r="ALQ1717" s="64"/>
      <c r="ALR1717" s="64"/>
      <c r="ALS1717" s="64"/>
      <c r="ALT1717" s="64"/>
      <c r="ALU1717" s="64"/>
      <c r="ALV1717" s="64"/>
      <c r="ALW1717" s="64"/>
      <c r="ALX1717" s="64"/>
      <c r="ALY1717" s="64"/>
      <c r="ALZ1717" s="64"/>
      <c r="AMA1717" s="64"/>
      <c r="AMB1717" s="64"/>
      <c r="AMC1717" s="64"/>
      <c r="AMD1717" s="64"/>
      <c r="AME1717" s="64"/>
      <c r="AMF1717" s="64"/>
      <c r="AMG1717" s="64"/>
      <c r="AMH1717" s="64"/>
      <c r="AMI1717" s="64"/>
      <c r="AMJ1717" s="64"/>
    </row>
    <row r="1718" s="69" customFormat="true" ht="12.75" hidden="false" customHeight="false" outlineLevel="0" collapsed="false">
      <c r="A1718" s="69" t="s">
        <v>42</v>
      </c>
      <c r="B1718" s="69" t="s">
        <v>54</v>
      </c>
      <c r="C1718" s="52" t="s">
        <v>169</v>
      </c>
      <c r="D1718" s="69" t="n">
        <v>10</v>
      </c>
      <c r="E1718" s="69" t="s">
        <v>60</v>
      </c>
      <c r="F1718" s="69" t="s">
        <v>370</v>
      </c>
      <c r="G1718" s="69" t="n">
        <v>50</v>
      </c>
      <c r="H1718" s="69" t="s">
        <v>1998</v>
      </c>
      <c r="I1718" s="69" t="s">
        <v>1999</v>
      </c>
      <c r="J1718" s="69" t="s">
        <v>720</v>
      </c>
      <c r="K1718" s="69" t="s">
        <v>268</v>
      </c>
      <c r="N1718" s="69" t="n">
        <v>0.0140904</v>
      </c>
      <c r="O1718" s="69" t="s">
        <v>269</v>
      </c>
      <c r="P1718" s="69" t="n">
        <v>0.0991856842267996</v>
      </c>
      <c r="Q1718" s="69" t="s">
        <v>270</v>
      </c>
      <c r="S1718" s="69" t="n">
        <v>12.81</v>
      </c>
      <c r="T1718" s="74" t="n">
        <v>2</v>
      </c>
      <c r="U1718" s="69" t="n">
        <v>14.91</v>
      </c>
      <c r="V1718" s="69" t="s">
        <v>271</v>
      </c>
      <c r="Y1718" s="58" t="n">
        <v>0.33</v>
      </c>
      <c r="Z1718" s="72" t="n">
        <v>0.125</v>
      </c>
      <c r="AF1718" s="54" t="n">
        <v>0</v>
      </c>
      <c r="ALB1718" s="64"/>
      <c r="ALC1718" s="64"/>
      <c r="ALD1718" s="64"/>
      <c r="ALE1718" s="64"/>
      <c r="ALF1718" s="64"/>
      <c r="ALG1718" s="64"/>
      <c r="ALH1718" s="64"/>
      <c r="ALI1718" s="64"/>
      <c r="ALJ1718" s="64"/>
      <c r="ALK1718" s="64"/>
      <c r="ALL1718" s="64"/>
      <c r="ALM1718" s="64"/>
      <c r="ALN1718" s="64"/>
      <c r="ALO1718" s="64"/>
      <c r="ALP1718" s="64"/>
      <c r="ALQ1718" s="64"/>
      <c r="ALR1718" s="64"/>
      <c r="ALS1718" s="64"/>
      <c r="ALT1718" s="64"/>
      <c r="ALU1718" s="64"/>
      <c r="ALV1718" s="64"/>
      <c r="ALW1718" s="64"/>
      <c r="ALX1718" s="64"/>
      <c r="ALY1718" s="64"/>
      <c r="ALZ1718" s="64"/>
      <c r="AMA1718" s="64"/>
      <c r="AMB1718" s="64"/>
      <c r="AMC1718" s="64"/>
      <c r="AMD1718" s="64"/>
      <c r="AME1718" s="64"/>
      <c r="AMF1718" s="64"/>
      <c r="AMG1718" s="64"/>
      <c r="AMH1718" s="64"/>
      <c r="AMI1718" s="64"/>
      <c r="AMJ1718" s="64"/>
    </row>
    <row r="1719" s="69" customFormat="true" ht="12.75" hidden="false" customHeight="false" outlineLevel="0" collapsed="false">
      <c r="A1719" s="69" t="s">
        <v>42</v>
      </c>
      <c r="B1719" s="69" t="s">
        <v>54</v>
      </c>
      <c r="C1719" s="52" t="s">
        <v>169</v>
      </c>
      <c r="D1719" s="69" t="n">
        <v>10</v>
      </c>
      <c r="E1719" s="69" t="s">
        <v>60</v>
      </c>
      <c r="F1719" s="69" t="s">
        <v>370</v>
      </c>
      <c r="G1719" s="69" t="n">
        <v>51</v>
      </c>
      <c r="H1719" s="69" t="s">
        <v>1999</v>
      </c>
      <c r="I1719" s="69" t="s">
        <v>2000</v>
      </c>
      <c r="J1719" s="69" t="s">
        <v>720</v>
      </c>
      <c r="K1719" s="69" t="s">
        <v>268</v>
      </c>
      <c r="N1719" s="69" t="n">
        <v>0.01270215</v>
      </c>
      <c r="O1719" s="69" t="s">
        <v>269</v>
      </c>
      <c r="P1719" s="69" t="n">
        <v>0.12006670012613</v>
      </c>
      <c r="Q1719" s="69" t="s">
        <v>270</v>
      </c>
      <c r="S1719" s="69" t="n">
        <v>12.29</v>
      </c>
      <c r="T1719" s="74" t="n">
        <v>2</v>
      </c>
      <c r="U1719" s="69" t="n">
        <v>14.4</v>
      </c>
      <c r="V1719" s="69" t="s">
        <v>271</v>
      </c>
      <c r="Y1719" s="58" t="n">
        <v>0.33</v>
      </c>
      <c r="Z1719" s="72" t="n">
        <v>0.125</v>
      </c>
      <c r="AF1719" s="54" t="n">
        <v>0</v>
      </c>
      <c r="ALB1719" s="64"/>
      <c r="ALC1719" s="64"/>
      <c r="ALD1719" s="64"/>
      <c r="ALE1719" s="64"/>
      <c r="ALF1719" s="64"/>
      <c r="ALG1719" s="64"/>
      <c r="ALH1719" s="64"/>
      <c r="ALI1719" s="64"/>
      <c r="ALJ1719" s="64"/>
      <c r="ALK1719" s="64"/>
      <c r="ALL1719" s="64"/>
      <c r="ALM1719" s="64"/>
      <c r="ALN1719" s="64"/>
      <c r="ALO1719" s="64"/>
      <c r="ALP1719" s="64"/>
      <c r="ALQ1719" s="64"/>
      <c r="ALR1719" s="64"/>
      <c r="ALS1719" s="64"/>
      <c r="ALT1719" s="64"/>
      <c r="ALU1719" s="64"/>
      <c r="ALV1719" s="64"/>
      <c r="ALW1719" s="64"/>
      <c r="ALX1719" s="64"/>
      <c r="ALY1719" s="64"/>
      <c r="ALZ1719" s="64"/>
      <c r="AMA1719" s="64"/>
      <c r="AMB1719" s="64"/>
      <c r="AMC1719" s="64"/>
      <c r="AMD1719" s="64"/>
      <c r="AME1719" s="64"/>
      <c r="AMF1719" s="64"/>
      <c r="AMG1719" s="64"/>
      <c r="AMH1719" s="64"/>
      <c r="AMI1719" s="64"/>
      <c r="AMJ1719" s="64"/>
    </row>
    <row r="1720" s="69" customFormat="true" ht="12.75" hidden="false" customHeight="false" outlineLevel="0" collapsed="false">
      <c r="A1720" s="69" t="s">
        <v>42</v>
      </c>
      <c r="B1720" s="69" t="s">
        <v>54</v>
      </c>
      <c r="C1720" s="52" t="s">
        <v>169</v>
      </c>
      <c r="D1720" s="69" t="n">
        <v>10</v>
      </c>
      <c r="E1720" s="69" t="s">
        <v>60</v>
      </c>
      <c r="F1720" s="69" t="s">
        <v>370</v>
      </c>
      <c r="G1720" s="69" t="n">
        <v>52</v>
      </c>
      <c r="H1720" s="69" t="s">
        <v>2000</v>
      </c>
      <c r="I1720" s="69" t="s">
        <v>2001</v>
      </c>
      <c r="J1720" s="69" t="s">
        <v>720</v>
      </c>
      <c r="K1720" s="69" t="s">
        <v>268</v>
      </c>
      <c r="N1720" s="69" t="n">
        <v>0.0205515</v>
      </c>
      <c r="O1720" s="69" t="s">
        <v>269</v>
      </c>
      <c r="P1720" s="69" t="n">
        <v>0.115728380874333</v>
      </c>
      <c r="Q1720" s="69" t="s">
        <v>270</v>
      </c>
      <c r="S1720" s="69" t="n">
        <v>15.17</v>
      </c>
      <c r="T1720" s="74" t="n">
        <v>2</v>
      </c>
      <c r="U1720" s="69" t="n">
        <v>14.87</v>
      </c>
      <c r="V1720" s="69" t="s">
        <v>271</v>
      </c>
      <c r="Y1720" s="58" t="n">
        <v>0.33</v>
      </c>
      <c r="Z1720" s="72" t="n">
        <v>0.125</v>
      </c>
      <c r="AF1720" s="54" t="n">
        <v>0</v>
      </c>
      <c r="ALB1720" s="64"/>
      <c r="ALC1720" s="64"/>
      <c r="ALD1720" s="64"/>
      <c r="ALE1720" s="64"/>
      <c r="ALF1720" s="64"/>
      <c r="ALG1720" s="64"/>
      <c r="ALH1720" s="64"/>
      <c r="ALI1720" s="64"/>
      <c r="ALJ1720" s="64"/>
      <c r="ALK1720" s="64"/>
      <c r="ALL1720" s="64"/>
      <c r="ALM1720" s="64"/>
      <c r="ALN1720" s="64"/>
      <c r="ALO1720" s="64"/>
      <c r="ALP1720" s="64"/>
      <c r="ALQ1720" s="64"/>
      <c r="ALR1720" s="64"/>
      <c r="ALS1720" s="64"/>
      <c r="ALT1720" s="64"/>
      <c r="ALU1720" s="64"/>
      <c r="ALV1720" s="64"/>
      <c r="ALW1720" s="64"/>
      <c r="ALX1720" s="64"/>
      <c r="ALY1720" s="64"/>
      <c r="ALZ1720" s="64"/>
      <c r="AMA1720" s="64"/>
      <c r="AMB1720" s="64"/>
      <c r="AMC1720" s="64"/>
      <c r="AMD1720" s="64"/>
      <c r="AME1720" s="64"/>
      <c r="AMF1720" s="64"/>
      <c r="AMG1720" s="64"/>
      <c r="AMH1720" s="64"/>
      <c r="AMI1720" s="64"/>
      <c r="AMJ1720" s="64"/>
    </row>
    <row r="1721" s="69" customFormat="true" ht="12.75" hidden="false" customHeight="false" outlineLevel="0" collapsed="false">
      <c r="A1721" s="69" t="s">
        <v>42</v>
      </c>
      <c r="B1721" s="69" t="s">
        <v>54</v>
      </c>
      <c r="C1721" s="52" t="s">
        <v>169</v>
      </c>
      <c r="D1721" s="69" t="n">
        <v>10</v>
      </c>
      <c r="E1721" s="69" t="s">
        <v>60</v>
      </c>
      <c r="F1721" s="69" t="s">
        <v>370</v>
      </c>
      <c r="G1721" s="69" t="n">
        <v>53</v>
      </c>
      <c r="H1721" s="69" t="s">
        <v>2001</v>
      </c>
      <c r="I1721" s="69" t="s">
        <v>2002</v>
      </c>
      <c r="J1721" s="69" t="s">
        <v>720</v>
      </c>
      <c r="K1721" s="69" t="s">
        <v>268</v>
      </c>
      <c r="N1721" s="69" t="n">
        <v>0.0299914</v>
      </c>
      <c r="O1721" s="69" t="s">
        <v>269</v>
      </c>
      <c r="P1721" s="69" t="n">
        <v>0.108053822647351</v>
      </c>
      <c r="Q1721" s="69" t="s">
        <v>270</v>
      </c>
      <c r="S1721" s="69" t="n">
        <v>21.21</v>
      </c>
      <c r="T1721" s="74" t="n">
        <v>2</v>
      </c>
      <c r="U1721" s="69" t="n">
        <v>16.04</v>
      </c>
      <c r="V1721" s="69" t="s">
        <v>271</v>
      </c>
      <c r="Y1721" s="58" t="n">
        <v>0.33</v>
      </c>
      <c r="Z1721" s="72" t="n">
        <v>0.125</v>
      </c>
      <c r="AF1721" s="54" t="n">
        <v>0</v>
      </c>
      <c r="ALB1721" s="64"/>
      <c r="ALC1721" s="64"/>
      <c r="ALD1721" s="64"/>
      <c r="ALE1721" s="64"/>
      <c r="ALF1721" s="64"/>
      <c r="ALG1721" s="64"/>
      <c r="ALH1721" s="64"/>
      <c r="ALI1721" s="64"/>
      <c r="ALJ1721" s="64"/>
      <c r="ALK1721" s="64"/>
      <c r="ALL1721" s="64"/>
      <c r="ALM1721" s="64"/>
      <c r="ALN1721" s="64"/>
      <c r="ALO1721" s="64"/>
      <c r="ALP1721" s="64"/>
      <c r="ALQ1721" s="64"/>
      <c r="ALR1721" s="64"/>
      <c r="ALS1721" s="64"/>
      <c r="ALT1721" s="64"/>
      <c r="ALU1721" s="64"/>
      <c r="ALV1721" s="64"/>
      <c r="ALW1721" s="64"/>
      <c r="ALX1721" s="64"/>
      <c r="ALY1721" s="64"/>
      <c r="ALZ1721" s="64"/>
      <c r="AMA1721" s="64"/>
      <c r="AMB1721" s="64"/>
      <c r="AMC1721" s="64"/>
      <c r="AMD1721" s="64"/>
      <c r="AME1721" s="64"/>
      <c r="AMF1721" s="64"/>
      <c r="AMG1721" s="64"/>
      <c r="AMH1721" s="64"/>
      <c r="AMI1721" s="64"/>
      <c r="AMJ1721" s="64"/>
    </row>
    <row r="1722" s="69" customFormat="true" ht="12.75" hidden="false" customHeight="false" outlineLevel="0" collapsed="false">
      <c r="A1722" s="69" t="s">
        <v>42</v>
      </c>
      <c r="B1722" s="69" t="s">
        <v>54</v>
      </c>
      <c r="C1722" s="52" t="s">
        <v>169</v>
      </c>
      <c r="D1722" s="69" t="n">
        <v>10</v>
      </c>
      <c r="E1722" s="69" t="s">
        <v>60</v>
      </c>
      <c r="F1722" s="69" t="s">
        <v>370</v>
      </c>
      <c r="G1722" s="69" t="n">
        <v>54</v>
      </c>
      <c r="H1722" s="69" t="s">
        <v>2002</v>
      </c>
      <c r="I1722" s="69" t="s">
        <v>2003</v>
      </c>
      <c r="J1722" s="69" t="s">
        <v>720</v>
      </c>
      <c r="K1722" s="69" t="s">
        <v>268</v>
      </c>
      <c r="N1722" s="69" t="n">
        <v>0.02522575</v>
      </c>
      <c r="O1722" s="69" t="s">
        <v>269</v>
      </c>
      <c r="P1722" s="69" t="n">
        <v>0.0967492278989643</v>
      </c>
      <c r="Q1722" s="69" t="s">
        <v>270</v>
      </c>
      <c r="S1722" s="69" t="n">
        <v>25.28</v>
      </c>
      <c r="T1722" s="74" t="n">
        <v>2</v>
      </c>
      <c r="U1722" s="69" t="n">
        <v>17.32</v>
      </c>
      <c r="V1722" s="69" t="s">
        <v>271</v>
      </c>
      <c r="Y1722" s="58" t="n">
        <v>0.33</v>
      </c>
      <c r="Z1722" s="72" t="n">
        <v>0.125</v>
      </c>
      <c r="AF1722" s="54" t="n">
        <v>0</v>
      </c>
      <c r="ALB1722" s="64"/>
      <c r="ALC1722" s="64"/>
      <c r="ALD1722" s="64"/>
      <c r="ALE1722" s="64"/>
      <c r="ALF1722" s="64"/>
      <c r="ALG1722" s="64"/>
      <c r="ALH1722" s="64"/>
      <c r="ALI1722" s="64"/>
      <c r="ALJ1722" s="64"/>
      <c r="ALK1722" s="64"/>
      <c r="ALL1722" s="64"/>
      <c r="ALM1722" s="64"/>
      <c r="ALN1722" s="64"/>
      <c r="ALO1722" s="64"/>
      <c r="ALP1722" s="64"/>
      <c r="ALQ1722" s="64"/>
      <c r="ALR1722" s="64"/>
      <c r="ALS1722" s="64"/>
      <c r="ALT1722" s="64"/>
      <c r="ALU1722" s="64"/>
      <c r="ALV1722" s="64"/>
      <c r="ALW1722" s="64"/>
      <c r="ALX1722" s="64"/>
      <c r="ALY1722" s="64"/>
      <c r="ALZ1722" s="64"/>
      <c r="AMA1722" s="64"/>
      <c r="AMB1722" s="64"/>
      <c r="AMC1722" s="64"/>
      <c r="AMD1722" s="64"/>
      <c r="AME1722" s="64"/>
      <c r="AMF1722" s="64"/>
      <c r="AMG1722" s="64"/>
      <c r="AMH1722" s="64"/>
      <c r="AMI1722" s="64"/>
      <c r="AMJ1722" s="64"/>
    </row>
    <row r="1723" s="69" customFormat="true" ht="12.75" hidden="false" customHeight="false" outlineLevel="0" collapsed="false">
      <c r="A1723" s="69" t="s">
        <v>42</v>
      </c>
      <c r="B1723" s="69" t="s">
        <v>54</v>
      </c>
      <c r="C1723" s="52" t="s">
        <v>169</v>
      </c>
      <c r="D1723" s="69" t="n">
        <v>10</v>
      </c>
      <c r="E1723" s="69" t="s">
        <v>60</v>
      </c>
      <c r="F1723" s="69" t="s">
        <v>370</v>
      </c>
      <c r="G1723" s="69" t="n">
        <v>55</v>
      </c>
      <c r="H1723" s="69" t="s">
        <v>2003</v>
      </c>
      <c r="I1723" s="69" t="s">
        <v>2004</v>
      </c>
      <c r="J1723" s="69" t="s">
        <v>720</v>
      </c>
      <c r="K1723" s="69" t="s">
        <v>268</v>
      </c>
      <c r="N1723" s="69" t="n">
        <v>0.023903</v>
      </c>
      <c r="O1723" s="69" t="s">
        <v>269</v>
      </c>
      <c r="P1723" s="69" t="n">
        <v>0.0953504969355279</v>
      </c>
      <c r="Q1723" s="69" t="s">
        <v>270</v>
      </c>
      <c r="S1723" s="69" t="n">
        <v>26.98</v>
      </c>
      <c r="T1723" s="74" t="n">
        <v>2</v>
      </c>
      <c r="U1723" s="69" t="n">
        <v>18.35</v>
      </c>
      <c r="V1723" s="69" t="s">
        <v>271</v>
      </c>
      <c r="Y1723" s="58" t="n">
        <v>0.33</v>
      </c>
      <c r="Z1723" s="72" t="n">
        <v>0.125</v>
      </c>
      <c r="AF1723" s="54" t="n">
        <v>0</v>
      </c>
      <c r="ALB1723" s="64"/>
      <c r="ALC1723" s="64"/>
      <c r="ALD1723" s="64"/>
      <c r="ALE1723" s="64"/>
      <c r="ALF1723" s="64"/>
      <c r="ALG1723" s="64"/>
      <c r="ALH1723" s="64"/>
      <c r="ALI1723" s="64"/>
      <c r="ALJ1723" s="64"/>
      <c r="ALK1723" s="64"/>
      <c r="ALL1723" s="64"/>
      <c r="ALM1723" s="64"/>
      <c r="ALN1723" s="64"/>
      <c r="ALO1723" s="64"/>
      <c r="ALP1723" s="64"/>
      <c r="ALQ1723" s="64"/>
      <c r="ALR1723" s="64"/>
      <c r="ALS1723" s="64"/>
      <c r="ALT1723" s="64"/>
      <c r="ALU1723" s="64"/>
      <c r="ALV1723" s="64"/>
      <c r="ALW1723" s="64"/>
      <c r="ALX1723" s="64"/>
      <c r="ALY1723" s="64"/>
      <c r="ALZ1723" s="64"/>
      <c r="AMA1723" s="64"/>
      <c r="AMB1723" s="64"/>
      <c r="AMC1723" s="64"/>
      <c r="AMD1723" s="64"/>
      <c r="AME1723" s="64"/>
      <c r="AMF1723" s="64"/>
      <c r="AMG1723" s="64"/>
      <c r="AMH1723" s="64"/>
      <c r="AMI1723" s="64"/>
      <c r="AMJ1723" s="64"/>
    </row>
    <row r="1724" s="69" customFormat="true" ht="12.75" hidden="false" customHeight="false" outlineLevel="0" collapsed="false">
      <c r="A1724" s="69" t="s">
        <v>42</v>
      </c>
      <c r="B1724" s="69" t="s">
        <v>54</v>
      </c>
      <c r="C1724" s="52" t="s">
        <v>169</v>
      </c>
      <c r="D1724" s="69" t="n">
        <v>10</v>
      </c>
      <c r="E1724" s="69" t="s">
        <v>60</v>
      </c>
      <c r="F1724" s="69" t="s">
        <v>370</v>
      </c>
      <c r="G1724" s="69" t="n">
        <v>56</v>
      </c>
      <c r="H1724" s="69" t="s">
        <v>2004</v>
      </c>
      <c r="I1724" s="69" t="s">
        <v>2005</v>
      </c>
      <c r="J1724" s="69" t="s">
        <v>720</v>
      </c>
      <c r="K1724" s="69" t="s">
        <v>268</v>
      </c>
      <c r="N1724" s="69" t="n">
        <v>0.02105245</v>
      </c>
      <c r="O1724" s="69" t="s">
        <v>269</v>
      </c>
      <c r="P1724" s="69" t="n">
        <v>0.0993832179745921</v>
      </c>
      <c r="Q1724" s="69" t="s">
        <v>270</v>
      </c>
      <c r="S1724" s="69" t="n">
        <v>27.98</v>
      </c>
      <c r="T1724" s="74" t="n">
        <v>2</v>
      </c>
      <c r="U1724" s="69" t="n">
        <v>19.09</v>
      </c>
      <c r="V1724" s="69" t="s">
        <v>271</v>
      </c>
      <c r="Y1724" s="58" t="n">
        <v>0.33</v>
      </c>
      <c r="Z1724" s="72" t="n">
        <v>0.125</v>
      </c>
      <c r="AF1724" s="54" t="n">
        <v>0</v>
      </c>
      <c r="ALB1724" s="64"/>
      <c r="ALC1724" s="64"/>
      <c r="ALD1724" s="64"/>
      <c r="ALE1724" s="64"/>
      <c r="ALF1724" s="64"/>
      <c r="ALG1724" s="64"/>
      <c r="ALH1724" s="64"/>
      <c r="ALI1724" s="64"/>
      <c r="ALJ1724" s="64"/>
      <c r="ALK1724" s="64"/>
      <c r="ALL1724" s="64"/>
      <c r="ALM1724" s="64"/>
      <c r="ALN1724" s="64"/>
      <c r="ALO1724" s="64"/>
      <c r="ALP1724" s="64"/>
      <c r="ALQ1724" s="64"/>
      <c r="ALR1724" s="64"/>
      <c r="ALS1724" s="64"/>
      <c r="ALT1724" s="64"/>
      <c r="ALU1724" s="64"/>
      <c r="ALV1724" s="64"/>
      <c r="ALW1724" s="64"/>
      <c r="ALX1724" s="64"/>
      <c r="ALY1724" s="64"/>
      <c r="ALZ1724" s="64"/>
      <c r="AMA1724" s="64"/>
      <c r="AMB1724" s="64"/>
      <c r="AMC1724" s="64"/>
      <c r="AMD1724" s="64"/>
      <c r="AME1724" s="64"/>
      <c r="AMF1724" s="64"/>
      <c r="AMG1724" s="64"/>
      <c r="AMH1724" s="64"/>
      <c r="AMI1724" s="64"/>
      <c r="AMJ1724" s="64"/>
    </row>
    <row r="1725" s="69" customFormat="true" ht="12.75" hidden="false" customHeight="false" outlineLevel="0" collapsed="false">
      <c r="A1725" s="69" t="s">
        <v>42</v>
      </c>
      <c r="B1725" s="69" t="s">
        <v>54</v>
      </c>
      <c r="C1725" s="52" t="s">
        <v>169</v>
      </c>
      <c r="D1725" s="69" t="n">
        <v>10</v>
      </c>
      <c r="E1725" s="69" t="s">
        <v>60</v>
      </c>
      <c r="F1725" s="69" t="s">
        <v>370</v>
      </c>
      <c r="G1725" s="69" t="n">
        <v>57</v>
      </c>
      <c r="H1725" s="69" t="s">
        <v>2005</v>
      </c>
      <c r="I1725" s="69" t="s">
        <v>2006</v>
      </c>
      <c r="J1725" s="69" t="s">
        <v>720</v>
      </c>
      <c r="K1725" s="69" t="s">
        <v>268</v>
      </c>
      <c r="N1725" s="69" t="n">
        <v>0.01832825</v>
      </c>
      <c r="O1725" s="69" t="s">
        <v>269</v>
      </c>
      <c r="P1725" s="69" t="n">
        <v>0.103145449690418</v>
      </c>
      <c r="Q1725" s="69" t="s">
        <v>270</v>
      </c>
      <c r="S1725" s="69" t="n">
        <v>28.32</v>
      </c>
      <c r="T1725" s="74" t="n">
        <v>2</v>
      </c>
      <c r="U1725" s="69" t="n">
        <v>19.68</v>
      </c>
      <c r="V1725" s="69" t="s">
        <v>271</v>
      </c>
      <c r="Y1725" s="58" t="n">
        <v>0.33</v>
      </c>
      <c r="Z1725" s="72" t="n">
        <v>0.125</v>
      </c>
      <c r="AF1725" s="54" t="n">
        <v>0</v>
      </c>
      <c r="ALB1725" s="64"/>
      <c r="ALC1725" s="64"/>
      <c r="ALD1725" s="64"/>
      <c r="ALE1725" s="64"/>
      <c r="ALF1725" s="64"/>
      <c r="ALG1725" s="64"/>
      <c r="ALH1725" s="64"/>
      <c r="ALI1725" s="64"/>
      <c r="ALJ1725" s="64"/>
      <c r="ALK1725" s="64"/>
      <c r="ALL1725" s="64"/>
      <c r="ALM1725" s="64"/>
      <c r="ALN1725" s="64"/>
      <c r="ALO1725" s="64"/>
      <c r="ALP1725" s="64"/>
      <c r="ALQ1725" s="64"/>
      <c r="ALR1725" s="64"/>
      <c r="ALS1725" s="64"/>
      <c r="ALT1725" s="64"/>
      <c r="ALU1725" s="64"/>
      <c r="ALV1725" s="64"/>
      <c r="ALW1725" s="64"/>
      <c r="ALX1725" s="64"/>
      <c r="ALY1725" s="64"/>
      <c r="ALZ1725" s="64"/>
      <c r="AMA1725" s="64"/>
      <c r="AMB1725" s="64"/>
      <c r="AMC1725" s="64"/>
      <c r="AMD1725" s="64"/>
      <c r="AME1725" s="64"/>
      <c r="AMF1725" s="64"/>
      <c r="AMG1725" s="64"/>
      <c r="AMH1725" s="64"/>
      <c r="AMI1725" s="64"/>
      <c r="AMJ1725" s="64"/>
    </row>
    <row r="1726" s="69" customFormat="true" ht="12.75" hidden="false" customHeight="false" outlineLevel="0" collapsed="false">
      <c r="A1726" s="69" t="s">
        <v>42</v>
      </c>
      <c r="B1726" s="69" t="s">
        <v>54</v>
      </c>
      <c r="C1726" s="52" t="s">
        <v>169</v>
      </c>
      <c r="D1726" s="69" t="n">
        <v>10</v>
      </c>
      <c r="E1726" s="69" t="s">
        <v>60</v>
      </c>
      <c r="F1726" s="69" t="s">
        <v>370</v>
      </c>
      <c r="G1726" s="69" t="n">
        <v>58</v>
      </c>
      <c r="H1726" s="69" t="s">
        <v>2006</v>
      </c>
      <c r="I1726" s="69" t="s">
        <v>2007</v>
      </c>
      <c r="J1726" s="69" t="s">
        <v>720</v>
      </c>
      <c r="K1726" s="69" t="s">
        <v>268</v>
      </c>
      <c r="N1726" s="69" t="n">
        <v>0.01730625</v>
      </c>
      <c r="O1726" s="69" t="s">
        <v>269</v>
      </c>
      <c r="P1726" s="69" t="n">
        <v>0.102422264903076</v>
      </c>
      <c r="Q1726" s="69" t="s">
        <v>270</v>
      </c>
      <c r="S1726" s="69" t="n">
        <v>28.86</v>
      </c>
      <c r="T1726" s="74" t="n">
        <v>2</v>
      </c>
      <c r="U1726" s="69" t="n">
        <v>20.01</v>
      </c>
      <c r="V1726" s="69" t="s">
        <v>271</v>
      </c>
      <c r="Y1726" s="58" t="n">
        <v>0.33</v>
      </c>
      <c r="Z1726" s="72" t="n">
        <v>0.125</v>
      </c>
      <c r="AF1726" s="54" t="n">
        <v>0</v>
      </c>
      <c r="ALB1726" s="64"/>
      <c r="ALC1726" s="64"/>
      <c r="ALD1726" s="64"/>
      <c r="ALE1726" s="64"/>
      <c r="ALF1726" s="64"/>
      <c r="ALG1726" s="64"/>
      <c r="ALH1726" s="64"/>
      <c r="ALI1726" s="64"/>
      <c r="ALJ1726" s="64"/>
      <c r="ALK1726" s="64"/>
      <c r="ALL1726" s="64"/>
      <c r="ALM1726" s="64"/>
      <c r="ALN1726" s="64"/>
      <c r="ALO1726" s="64"/>
      <c r="ALP1726" s="64"/>
      <c r="ALQ1726" s="64"/>
      <c r="ALR1726" s="64"/>
      <c r="ALS1726" s="64"/>
      <c r="ALT1726" s="64"/>
      <c r="ALU1726" s="64"/>
      <c r="ALV1726" s="64"/>
      <c r="ALW1726" s="64"/>
      <c r="ALX1726" s="64"/>
      <c r="ALY1726" s="64"/>
      <c r="ALZ1726" s="64"/>
      <c r="AMA1726" s="64"/>
      <c r="AMB1726" s="64"/>
      <c r="AMC1726" s="64"/>
      <c r="AMD1726" s="64"/>
      <c r="AME1726" s="64"/>
      <c r="AMF1726" s="64"/>
      <c r="AMG1726" s="64"/>
      <c r="AMH1726" s="64"/>
      <c r="AMI1726" s="64"/>
      <c r="AMJ1726" s="64"/>
    </row>
    <row r="1727" s="69" customFormat="true" ht="12.75" hidden="false" customHeight="false" outlineLevel="0" collapsed="false">
      <c r="A1727" s="69" t="s">
        <v>42</v>
      </c>
      <c r="B1727" s="69" t="s">
        <v>54</v>
      </c>
      <c r="C1727" s="52" t="s">
        <v>169</v>
      </c>
      <c r="D1727" s="69" t="n">
        <v>10</v>
      </c>
      <c r="E1727" s="69" t="s">
        <v>60</v>
      </c>
      <c r="F1727" s="69" t="s">
        <v>370</v>
      </c>
      <c r="G1727" s="69" t="n">
        <v>59</v>
      </c>
      <c r="H1727" s="69" t="s">
        <v>2007</v>
      </c>
      <c r="I1727" s="69" t="s">
        <v>2008</v>
      </c>
      <c r="J1727" s="69" t="s">
        <v>720</v>
      </c>
      <c r="K1727" s="69" t="s">
        <v>268</v>
      </c>
      <c r="N1727" s="69" t="n">
        <v>0.0172061</v>
      </c>
      <c r="O1727" s="69" t="s">
        <v>269</v>
      </c>
      <c r="P1727" s="69" t="n">
        <v>0.0911927346364855</v>
      </c>
      <c r="Q1727" s="69" t="s">
        <v>270</v>
      </c>
      <c r="S1727" s="69" t="n">
        <v>28.13</v>
      </c>
      <c r="T1727" s="74" t="n">
        <v>2</v>
      </c>
      <c r="U1727" s="69" t="n">
        <v>20.28</v>
      </c>
      <c r="V1727" s="69" t="s">
        <v>271</v>
      </c>
      <c r="Y1727" s="58" t="n">
        <v>0.33</v>
      </c>
      <c r="Z1727" s="72" t="n">
        <v>0.125</v>
      </c>
      <c r="AF1727" s="54" t="n">
        <v>0</v>
      </c>
      <c r="ALB1727" s="64"/>
      <c r="ALC1727" s="64"/>
      <c r="ALD1727" s="64"/>
      <c r="ALE1727" s="64"/>
      <c r="ALF1727" s="64"/>
      <c r="ALG1727" s="64"/>
      <c r="ALH1727" s="64"/>
      <c r="ALI1727" s="64"/>
      <c r="ALJ1727" s="64"/>
      <c r="ALK1727" s="64"/>
      <c r="ALL1727" s="64"/>
      <c r="ALM1727" s="64"/>
      <c r="ALN1727" s="64"/>
      <c r="ALO1727" s="64"/>
      <c r="ALP1727" s="64"/>
      <c r="ALQ1727" s="64"/>
      <c r="ALR1727" s="64"/>
      <c r="ALS1727" s="64"/>
      <c r="ALT1727" s="64"/>
      <c r="ALU1727" s="64"/>
      <c r="ALV1727" s="64"/>
      <c r="ALW1727" s="64"/>
      <c r="ALX1727" s="64"/>
      <c r="ALY1727" s="64"/>
      <c r="ALZ1727" s="64"/>
      <c r="AMA1727" s="64"/>
      <c r="AMB1727" s="64"/>
      <c r="AMC1727" s="64"/>
      <c r="AMD1727" s="64"/>
      <c r="AME1727" s="64"/>
      <c r="AMF1727" s="64"/>
      <c r="AMG1727" s="64"/>
      <c r="AMH1727" s="64"/>
      <c r="AMI1727" s="64"/>
      <c r="AMJ1727" s="64"/>
    </row>
    <row r="1728" s="69" customFormat="true" ht="12.75" hidden="false" customHeight="false" outlineLevel="0" collapsed="false">
      <c r="A1728" s="69" t="s">
        <v>42</v>
      </c>
      <c r="B1728" s="69" t="s">
        <v>54</v>
      </c>
      <c r="C1728" s="52" t="s">
        <v>169</v>
      </c>
      <c r="D1728" s="69" t="n">
        <v>10</v>
      </c>
      <c r="E1728" s="69" t="s">
        <v>60</v>
      </c>
      <c r="F1728" s="69" t="s">
        <v>370</v>
      </c>
      <c r="G1728" s="69" t="n">
        <v>60</v>
      </c>
      <c r="H1728" s="69" t="s">
        <v>2008</v>
      </c>
      <c r="I1728" s="69" t="s">
        <v>2009</v>
      </c>
      <c r="J1728" s="69" t="s">
        <v>720</v>
      </c>
      <c r="K1728" s="69" t="s">
        <v>268</v>
      </c>
      <c r="N1728" s="69" t="n">
        <v>0.0165202</v>
      </c>
      <c r="O1728" s="69" t="s">
        <v>269</v>
      </c>
      <c r="P1728" s="69" t="n">
        <v>0.0881052664565001</v>
      </c>
      <c r="Q1728" s="69" t="s">
        <v>270</v>
      </c>
      <c r="S1728" s="69" t="n">
        <v>25.68</v>
      </c>
      <c r="T1728" s="74" t="n">
        <v>2</v>
      </c>
      <c r="U1728" s="69" t="n">
        <v>20.11</v>
      </c>
      <c r="V1728" s="69" t="s">
        <v>271</v>
      </c>
      <c r="Y1728" s="58" t="n">
        <v>0.33</v>
      </c>
      <c r="Z1728" s="72" t="n">
        <v>0.125</v>
      </c>
      <c r="AF1728" s="54" t="n">
        <v>0</v>
      </c>
      <c r="ALB1728" s="64"/>
      <c r="ALC1728" s="64"/>
      <c r="ALD1728" s="64"/>
      <c r="ALE1728" s="64"/>
      <c r="ALF1728" s="64"/>
      <c r="ALG1728" s="64"/>
      <c r="ALH1728" s="64"/>
      <c r="ALI1728" s="64"/>
      <c r="ALJ1728" s="64"/>
      <c r="ALK1728" s="64"/>
      <c r="ALL1728" s="64"/>
      <c r="ALM1728" s="64"/>
      <c r="ALN1728" s="64"/>
      <c r="ALO1728" s="64"/>
      <c r="ALP1728" s="64"/>
      <c r="ALQ1728" s="64"/>
      <c r="ALR1728" s="64"/>
      <c r="ALS1728" s="64"/>
      <c r="ALT1728" s="64"/>
      <c r="ALU1728" s="64"/>
      <c r="ALV1728" s="64"/>
      <c r="ALW1728" s="64"/>
      <c r="ALX1728" s="64"/>
      <c r="ALY1728" s="64"/>
      <c r="ALZ1728" s="64"/>
      <c r="AMA1728" s="64"/>
      <c r="AMB1728" s="64"/>
      <c r="AMC1728" s="64"/>
      <c r="AMD1728" s="64"/>
      <c r="AME1728" s="64"/>
      <c r="AMF1728" s="64"/>
      <c r="AMG1728" s="64"/>
      <c r="AMH1728" s="64"/>
      <c r="AMI1728" s="64"/>
      <c r="AMJ1728" s="64"/>
    </row>
    <row r="1729" s="69" customFormat="true" ht="12.75" hidden="false" customHeight="false" outlineLevel="0" collapsed="false">
      <c r="A1729" s="69" t="s">
        <v>42</v>
      </c>
      <c r="B1729" s="69" t="s">
        <v>54</v>
      </c>
      <c r="C1729" s="52" t="s">
        <v>169</v>
      </c>
      <c r="D1729" s="69" t="n">
        <v>10</v>
      </c>
      <c r="E1729" s="69" t="s">
        <v>60</v>
      </c>
      <c r="F1729" s="69" t="s">
        <v>370</v>
      </c>
      <c r="G1729" s="69" t="n">
        <v>61</v>
      </c>
      <c r="H1729" s="69" t="s">
        <v>2009</v>
      </c>
      <c r="I1729" s="69" t="s">
        <v>2010</v>
      </c>
      <c r="J1729" s="69" t="s">
        <v>720</v>
      </c>
      <c r="K1729" s="69" t="s">
        <v>268</v>
      </c>
      <c r="N1729" s="69" t="n">
        <v>0.0184474</v>
      </c>
      <c r="O1729" s="69" t="s">
        <v>269</v>
      </c>
      <c r="P1729" s="69" t="n">
        <v>0.0770882396051069</v>
      </c>
      <c r="Q1729" s="69" t="s">
        <v>270</v>
      </c>
      <c r="S1729" s="69" t="n">
        <v>21.99</v>
      </c>
      <c r="T1729" s="74" t="n">
        <v>2</v>
      </c>
      <c r="U1729" s="69" t="n">
        <v>19.53</v>
      </c>
      <c r="V1729" s="69" t="s">
        <v>271</v>
      </c>
      <c r="Y1729" s="58" t="n">
        <v>0.33</v>
      </c>
      <c r="Z1729" s="72" t="n">
        <v>0.125</v>
      </c>
      <c r="AF1729" s="54" t="n">
        <v>0</v>
      </c>
      <c r="ALB1729" s="64"/>
      <c r="ALC1729" s="64"/>
      <c r="ALD1729" s="64"/>
      <c r="ALE1729" s="64"/>
      <c r="ALF1729" s="64"/>
      <c r="ALG1729" s="64"/>
      <c r="ALH1729" s="64"/>
      <c r="ALI1729" s="64"/>
      <c r="ALJ1729" s="64"/>
      <c r="ALK1729" s="64"/>
      <c r="ALL1729" s="64"/>
      <c r="ALM1729" s="64"/>
      <c r="ALN1729" s="64"/>
      <c r="ALO1729" s="64"/>
      <c r="ALP1729" s="64"/>
      <c r="ALQ1729" s="64"/>
      <c r="ALR1729" s="64"/>
      <c r="ALS1729" s="64"/>
      <c r="ALT1729" s="64"/>
      <c r="ALU1729" s="64"/>
      <c r="ALV1729" s="64"/>
      <c r="ALW1729" s="64"/>
      <c r="ALX1729" s="64"/>
      <c r="ALY1729" s="64"/>
      <c r="ALZ1729" s="64"/>
      <c r="AMA1729" s="64"/>
      <c r="AMB1729" s="64"/>
      <c r="AMC1729" s="64"/>
      <c r="AMD1729" s="64"/>
      <c r="AME1729" s="64"/>
      <c r="AMF1729" s="64"/>
      <c r="AMG1729" s="64"/>
      <c r="AMH1729" s="64"/>
      <c r="AMI1729" s="64"/>
      <c r="AMJ1729" s="64"/>
    </row>
    <row r="1730" s="69" customFormat="true" ht="12.75" hidden="false" customHeight="false" outlineLevel="0" collapsed="false">
      <c r="A1730" s="69" t="s">
        <v>42</v>
      </c>
      <c r="B1730" s="69" t="s">
        <v>54</v>
      </c>
      <c r="C1730" s="52" t="s">
        <v>169</v>
      </c>
      <c r="D1730" s="69" t="n">
        <v>10</v>
      </c>
      <c r="E1730" s="69" t="s">
        <v>60</v>
      </c>
      <c r="F1730" s="69" t="s">
        <v>370</v>
      </c>
      <c r="G1730" s="69" t="n">
        <v>62</v>
      </c>
      <c r="H1730" s="69" t="s">
        <v>2010</v>
      </c>
      <c r="I1730" s="69" t="s">
        <v>2011</v>
      </c>
      <c r="J1730" s="69" t="s">
        <v>720</v>
      </c>
      <c r="K1730" s="69" t="s">
        <v>268</v>
      </c>
      <c r="N1730" s="69" t="n">
        <v>0.0144933</v>
      </c>
      <c r="O1730" s="69" t="s">
        <v>269</v>
      </c>
      <c r="P1730" s="69" t="n">
        <v>0.0812612080599907</v>
      </c>
      <c r="Q1730" s="69" t="s">
        <v>270</v>
      </c>
      <c r="S1730" s="69" t="n">
        <v>18.57</v>
      </c>
      <c r="T1730" s="74" t="n">
        <v>2</v>
      </c>
      <c r="U1730" s="69" t="n">
        <v>18.37</v>
      </c>
      <c r="V1730" s="69" t="s">
        <v>271</v>
      </c>
      <c r="Y1730" s="58" t="n">
        <v>0.33</v>
      </c>
      <c r="Z1730" s="72" t="n">
        <v>0.125</v>
      </c>
      <c r="AF1730" s="54" t="n">
        <v>0</v>
      </c>
      <c r="ALB1730" s="64"/>
      <c r="ALC1730" s="64"/>
      <c r="ALD1730" s="64"/>
      <c r="ALE1730" s="64"/>
      <c r="ALF1730" s="64"/>
      <c r="ALG1730" s="64"/>
      <c r="ALH1730" s="64"/>
      <c r="ALI1730" s="64"/>
      <c r="ALJ1730" s="64"/>
      <c r="ALK1730" s="64"/>
      <c r="ALL1730" s="64"/>
      <c r="ALM1730" s="64"/>
      <c r="ALN1730" s="64"/>
      <c r="ALO1730" s="64"/>
      <c r="ALP1730" s="64"/>
      <c r="ALQ1730" s="64"/>
      <c r="ALR1730" s="64"/>
      <c r="ALS1730" s="64"/>
      <c r="ALT1730" s="64"/>
      <c r="ALU1730" s="64"/>
      <c r="ALV1730" s="64"/>
      <c r="ALW1730" s="64"/>
      <c r="ALX1730" s="64"/>
      <c r="ALY1730" s="64"/>
      <c r="ALZ1730" s="64"/>
      <c r="AMA1730" s="64"/>
      <c r="AMB1730" s="64"/>
      <c r="AMC1730" s="64"/>
      <c r="AMD1730" s="64"/>
      <c r="AME1730" s="64"/>
      <c r="AMF1730" s="64"/>
      <c r="AMG1730" s="64"/>
      <c r="AMH1730" s="64"/>
      <c r="AMI1730" s="64"/>
      <c r="AMJ1730" s="64"/>
    </row>
    <row r="1731" s="69" customFormat="true" ht="12.75" hidden="false" customHeight="false" outlineLevel="0" collapsed="false">
      <c r="A1731" s="69" t="s">
        <v>42</v>
      </c>
      <c r="B1731" s="69" t="s">
        <v>54</v>
      </c>
      <c r="C1731" s="52" t="s">
        <v>169</v>
      </c>
      <c r="D1731" s="69" t="n">
        <v>12</v>
      </c>
      <c r="E1731" s="69" t="s">
        <v>60</v>
      </c>
      <c r="F1731" s="69" t="s">
        <v>568</v>
      </c>
      <c r="G1731" s="69" t="n">
        <v>1</v>
      </c>
      <c r="H1731" s="69" t="s">
        <v>2012</v>
      </c>
      <c r="I1731" s="69" t="s">
        <v>2013</v>
      </c>
      <c r="J1731" s="69" t="s">
        <v>720</v>
      </c>
      <c r="K1731" s="69" t="s">
        <v>268</v>
      </c>
      <c r="N1731" s="69" t="n">
        <v>0.0412478</v>
      </c>
      <c r="O1731" s="69" t="s">
        <v>269</v>
      </c>
      <c r="P1731" s="69" t="n">
        <v>0.573711617567071</v>
      </c>
      <c r="Q1731" s="69" t="s">
        <v>270</v>
      </c>
      <c r="S1731" s="69" t="n">
        <v>20.75</v>
      </c>
      <c r="T1731" s="74" t="n">
        <v>2</v>
      </c>
      <c r="U1731" s="69" t="n">
        <v>17.05</v>
      </c>
      <c r="V1731" s="69" t="s">
        <v>271</v>
      </c>
      <c r="Y1731" s="58" t="n">
        <v>0.33</v>
      </c>
      <c r="Z1731" s="72" t="n">
        <v>0.125</v>
      </c>
      <c r="AF1731" s="54" t="n">
        <v>0</v>
      </c>
      <c r="ALB1731" s="64"/>
      <c r="ALC1731" s="64"/>
      <c r="ALD1731" s="64"/>
      <c r="ALE1731" s="64"/>
      <c r="ALF1731" s="64"/>
      <c r="ALG1731" s="64"/>
      <c r="ALH1731" s="64"/>
      <c r="ALI1731" s="64"/>
      <c r="ALJ1731" s="64"/>
      <c r="ALK1731" s="64"/>
      <c r="ALL1731" s="64"/>
      <c r="ALM1731" s="64"/>
      <c r="ALN1731" s="64"/>
      <c r="ALO1731" s="64"/>
      <c r="ALP1731" s="64"/>
      <c r="ALQ1731" s="64"/>
      <c r="ALR1731" s="64"/>
      <c r="ALS1731" s="64"/>
      <c r="ALT1731" s="64"/>
      <c r="ALU1731" s="64"/>
      <c r="ALV1731" s="64"/>
      <c r="ALW1731" s="64"/>
      <c r="ALX1731" s="64"/>
      <c r="ALY1731" s="64"/>
      <c r="ALZ1731" s="64"/>
      <c r="AMA1731" s="64"/>
      <c r="AMB1731" s="64"/>
      <c r="AMC1731" s="64"/>
      <c r="AMD1731" s="64"/>
      <c r="AME1731" s="64"/>
      <c r="AMF1731" s="64"/>
      <c r="AMG1731" s="64"/>
      <c r="AMH1731" s="64"/>
      <c r="AMI1731" s="64"/>
      <c r="AMJ1731" s="64"/>
    </row>
    <row r="1732" s="69" customFormat="true" ht="12.75" hidden="false" customHeight="false" outlineLevel="0" collapsed="false">
      <c r="A1732" s="69" t="s">
        <v>42</v>
      </c>
      <c r="B1732" s="69" t="s">
        <v>54</v>
      </c>
      <c r="C1732" s="52" t="s">
        <v>169</v>
      </c>
      <c r="D1732" s="69" t="n">
        <v>12</v>
      </c>
      <c r="E1732" s="69" t="s">
        <v>60</v>
      </c>
      <c r="F1732" s="69" t="s">
        <v>568</v>
      </c>
      <c r="G1732" s="69" t="n">
        <v>2</v>
      </c>
      <c r="H1732" s="69" t="s">
        <v>2013</v>
      </c>
      <c r="I1732" s="69" t="s">
        <v>2014</v>
      </c>
      <c r="J1732" s="69" t="s">
        <v>720</v>
      </c>
      <c r="K1732" s="69" t="s">
        <v>268</v>
      </c>
      <c r="N1732" s="69" t="n">
        <v>0.04422815</v>
      </c>
      <c r="O1732" s="69" t="s">
        <v>269</v>
      </c>
      <c r="P1732" s="69" t="n">
        <v>0.687644890866489</v>
      </c>
      <c r="Q1732" s="69" t="s">
        <v>270</v>
      </c>
      <c r="S1732" s="69" t="n">
        <v>21.43</v>
      </c>
      <c r="T1732" s="74" t="n">
        <v>2</v>
      </c>
      <c r="U1732" s="69" t="n">
        <v>17.27</v>
      </c>
      <c r="V1732" s="69" t="s">
        <v>271</v>
      </c>
      <c r="Y1732" s="58" t="n">
        <v>0.33</v>
      </c>
      <c r="Z1732" s="72" t="n">
        <v>0.125</v>
      </c>
      <c r="AF1732" s="54" t="n">
        <v>0</v>
      </c>
      <c r="ALB1732" s="64"/>
      <c r="ALC1732" s="64"/>
      <c r="ALD1732" s="64"/>
      <c r="ALE1732" s="64"/>
      <c r="ALF1732" s="64"/>
      <c r="ALG1732" s="64"/>
      <c r="ALH1732" s="64"/>
      <c r="ALI1732" s="64"/>
      <c r="ALJ1732" s="64"/>
      <c r="ALK1732" s="64"/>
      <c r="ALL1732" s="64"/>
      <c r="ALM1732" s="64"/>
      <c r="ALN1732" s="64"/>
      <c r="ALO1732" s="64"/>
      <c r="ALP1732" s="64"/>
      <c r="ALQ1732" s="64"/>
      <c r="ALR1732" s="64"/>
      <c r="ALS1732" s="64"/>
      <c r="ALT1732" s="64"/>
      <c r="ALU1732" s="64"/>
      <c r="ALV1732" s="64"/>
      <c r="ALW1732" s="64"/>
      <c r="ALX1732" s="64"/>
      <c r="ALY1732" s="64"/>
      <c r="ALZ1732" s="64"/>
      <c r="AMA1732" s="64"/>
      <c r="AMB1732" s="64"/>
      <c r="AMC1732" s="64"/>
      <c r="AMD1732" s="64"/>
      <c r="AME1732" s="64"/>
      <c r="AMF1732" s="64"/>
      <c r="AMG1732" s="64"/>
      <c r="AMH1732" s="64"/>
      <c r="AMI1732" s="64"/>
      <c r="AMJ1732" s="64"/>
    </row>
    <row r="1733" s="69" customFormat="true" ht="12.75" hidden="false" customHeight="false" outlineLevel="0" collapsed="false">
      <c r="A1733" s="69" t="s">
        <v>42</v>
      </c>
      <c r="B1733" s="69" t="s">
        <v>54</v>
      </c>
      <c r="C1733" s="52" t="s">
        <v>169</v>
      </c>
      <c r="D1733" s="69" t="n">
        <v>12</v>
      </c>
      <c r="E1733" s="69" t="s">
        <v>60</v>
      </c>
      <c r="F1733" s="69" t="s">
        <v>568</v>
      </c>
      <c r="G1733" s="69" t="n">
        <v>3</v>
      </c>
      <c r="H1733" s="69" t="s">
        <v>2014</v>
      </c>
      <c r="I1733" s="69" t="s">
        <v>2015</v>
      </c>
      <c r="J1733" s="69" t="s">
        <v>720</v>
      </c>
      <c r="K1733" s="69" t="s">
        <v>268</v>
      </c>
      <c r="N1733" s="69" t="n">
        <v>0.04275775</v>
      </c>
      <c r="O1733" s="69" t="s">
        <v>269</v>
      </c>
      <c r="P1733" s="69" t="n">
        <v>0.539635898424382</v>
      </c>
      <c r="Q1733" s="69" t="s">
        <v>270</v>
      </c>
      <c r="S1733" s="69" t="n">
        <v>23.42</v>
      </c>
      <c r="T1733" s="74" t="n">
        <v>2</v>
      </c>
      <c r="U1733" s="69" t="n">
        <v>17.71</v>
      </c>
      <c r="V1733" s="69" t="s">
        <v>271</v>
      </c>
      <c r="Y1733" s="58" t="n">
        <v>0.33</v>
      </c>
      <c r="Z1733" s="72" t="n">
        <v>0.125</v>
      </c>
      <c r="AF1733" s="54" t="n">
        <v>0</v>
      </c>
      <c r="ALB1733" s="64"/>
      <c r="ALC1733" s="64"/>
      <c r="ALD1733" s="64"/>
      <c r="ALE1733" s="64"/>
      <c r="ALF1733" s="64"/>
      <c r="ALG1733" s="64"/>
      <c r="ALH1733" s="64"/>
      <c r="ALI1733" s="64"/>
      <c r="ALJ1733" s="64"/>
      <c r="ALK1733" s="64"/>
      <c r="ALL1733" s="64"/>
      <c r="ALM1733" s="64"/>
      <c r="ALN1733" s="64"/>
      <c r="ALO1733" s="64"/>
      <c r="ALP1733" s="64"/>
      <c r="ALQ1733" s="64"/>
      <c r="ALR1733" s="64"/>
      <c r="ALS1733" s="64"/>
      <c r="ALT1733" s="64"/>
      <c r="ALU1733" s="64"/>
      <c r="ALV1733" s="64"/>
      <c r="ALW1733" s="64"/>
      <c r="ALX1733" s="64"/>
      <c r="ALY1733" s="64"/>
      <c r="ALZ1733" s="64"/>
      <c r="AMA1733" s="64"/>
      <c r="AMB1733" s="64"/>
      <c r="AMC1733" s="64"/>
      <c r="AMD1733" s="64"/>
      <c r="AME1733" s="64"/>
      <c r="AMF1733" s="64"/>
      <c r="AMG1733" s="64"/>
      <c r="AMH1733" s="64"/>
      <c r="AMI1733" s="64"/>
      <c r="AMJ1733" s="64"/>
    </row>
    <row r="1734" s="69" customFormat="true" ht="12.75" hidden="false" customHeight="false" outlineLevel="0" collapsed="false">
      <c r="A1734" s="69" t="s">
        <v>42</v>
      </c>
      <c r="B1734" s="69" t="s">
        <v>54</v>
      </c>
      <c r="C1734" s="52" t="s">
        <v>169</v>
      </c>
      <c r="D1734" s="69" t="n">
        <v>12</v>
      </c>
      <c r="E1734" s="69" t="s">
        <v>60</v>
      </c>
      <c r="F1734" s="69" t="s">
        <v>568</v>
      </c>
      <c r="G1734" s="69" t="n">
        <v>4</v>
      </c>
      <c r="H1734" s="69" t="s">
        <v>2015</v>
      </c>
      <c r="I1734" s="69" t="s">
        <v>2016</v>
      </c>
      <c r="J1734" s="69" t="s">
        <v>720</v>
      </c>
      <c r="K1734" s="69" t="s">
        <v>268</v>
      </c>
      <c r="N1734" s="69" t="n">
        <v>0.04031095</v>
      </c>
      <c r="O1734" s="69" t="s">
        <v>269</v>
      </c>
      <c r="P1734" s="69" t="n">
        <v>0.43827021105961</v>
      </c>
      <c r="Q1734" s="69" t="s">
        <v>270</v>
      </c>
      <c r="S1734" s="69" t="n">
        <v>22.51</v>
      </c>
      <c r="T1734" s="74" t="n">
        <v>2</v>
      </c>
      <c r="U1734" s="69" t="n">
        <v>17.79</v>
      </c>
      <c r="V1734" s="69" t="s">
        <v>271</v>
      </c>
      <c r="Y1734" s="58" t="n">
        <v>0.33</v>
      </c>
      <c r="Z1734" s="72" t="n">
        <v>0.125</v>
      </c>
      <c r="AF1734" s="54" t="n">
        <v>0</v>
      </c>
      <c r="ALB1734" s="64"/>
      <c r="ALC1734" s="64"/>
      <c r="ALD1734" s="64"/>
      <c r="ALE1734" s="64"/>
      <c r="ALF1734" s="64"/>
      <c r="ALG1734" s="64"/>
      <c r="ALH1734" s="64"/>
      <c r="ALI1734" s="64"/>
      <c r="ALJ1734" s="64"/>
      <c r="ALK1734" s="64"/>
      <c r="ALL1734" s="64"/>
      <c r="ALM1734" s="64"/>
      <c r="ALN1734" s="64"/>
      <c r="ALO1734" s="64"/>
      <c r="ALP1734" s="64"/>
      <c r="ALQ1734" s="64"/>
      <c r="ALR1734" s="64"/>
      <c r="ALS1734" s="64"/>
      <c r="ALT1734" s="64"/>
      <c r="ALU1734" s="64"/>
      <c r="ALV1734" s="64"/>
      <c r="ALW1734" s="64"/>
      <c r="ALX1734" s="64"/>
      <c r="ALY1734" s="64"/>
      <c r="ALZ1734" s="64"/>
      <c r="AMA1734" s="64"/>
      <c r="AMB1734" s="64"/>
      <c r="AMC1734" s="64"/>
      <c r="AMD1734" s="64"/>
      <c r="AME1734" s="64"/>
      <c r="AMF1734" s="64"/>
      <c r="AMG1734" s="64"/>
      <c r="AMH1734" s="64"/>
      <c r="AMI1734" s="64"/>
      <c r="AMJ1734" s="64"/>
    </row>
    <row r="1735" s="69" customFormat="true" ht="12.75" hidden="false" customHeight="false" outlineLevel="0" collapsed="false">
      <c r="A1735" s="69" t="s">
        <v>42</v>
      </c>
      <c r="B1735" s="69" t="s">
        <v>54</v>
      </c>
      <c r="C1735" s="52" t="s">
        <v>169</v>
      </c>
      <c r="D1735" s="69" t="n">
        <v>12</v>
      </c>
      <c r="E1735" s="69" t="s">
        <v>60</v>
      </c>
      <c r="F1735" s="69" t="s">
        <v>568</v>
      </c>
      <c r="G1735" s="69" t="n">
        <v>5</v>
      </c>
      <c r="H1735" s="69" t="s">
        <v>2016</v>
      </c>
      <c r="I1735" s="69" t="s">
        <v>2017</v>
      </c>
      <c r="J1735" s="69" t="s">
        <v>720</v>
      </c>
      <c r="K1735" s="69" t="s">
        <v>268</v>
      </c>
      <c r="N1735" s="69" t="n">
        <v>0.0342462</v>
      </c>
      <c r="O1735" s="69" t="s">
        <v>269</v>
      </c>
      <c r="P1735" s="69" t="n">
        <v>0.381927458583741</v>
      </c>
      <c r="Q1735" s="69" t="s">
        <v>270</v>
      </c>
      <c r="S1735" s="69" t="n">
        <v>20.05</v>
      </c>
      <c r="T1735" s="74" t="n">
        <v>2</v>
      </c>
      <c r="U1735" s="69" t="n">
        <v>17.45</v>
      </c>
      <c r="V1735" s="69" t="s">
        <v>271</v>
      </c>
      <c r="Y1735" s="58" t="n">
        <v>0.33</v>
      </c>
      <c r="Z1735" s="72" t="n">
        <v>0.125</v>
      </c>
      <c r="AF1735" s="54" t="n">
        <v>0</v>
      </c>
      <c r="ALB1735" s="64"/>
      <c r="ALC1735" s="64"/>
      <c r="ALD1735" s="64"/>
      <c r="ALE1735" s="64"/>
      <c r="ALF1735" s="64"/>
      <c r="ALG1735" s="64"/>
      <c r="ALH1735" s="64"/>
      <c r="ALI1735" s="64"/>
      <c r="ALJ1735" s="64"/>
      <c r="ALK1735" s="64"/>
      <c r="ALL1735" s="64"/>
      <c r="ALM1735" s="64"/>
      <c r="ALN1735" s="64"/>
      <c r="ALO1735" s="64"/>
      <c r="ALP1735" s="64"/>
      <c r="ALQ1735" s="64"/>
      <c r="ALR1735" s="64"/>
      <c r="ALS1735" s="64"/>
      <c r="ALT1735" s="64"/>
      <c r="ALU1735" s="64"/>
      <c r="ALV1735" s="64"/>
      <c r="ALW1735" s="64"/>
      <c r="ALX1735" s="64"/>
      <c r="ALY1735" s="64"/>
      <c r="ALZ1735" s="64"/>
      <c r="AMA1735" s="64"/>
      <c r="AMB1735" s="64"/>
      <c r="AMC1735" s="64"/>
      <c r="AMD1735" s="64"/>
      <c r="AME1735" s="64"/>
      <c r="AMF1735" s="64"/>
      <c r="AMG1735" s="64"/>
      <c r="AMH1735" s="64"/>
      <c r="AMI1735" s="64"/>
      <c r="AMJ1735" s="64"/>
    </row>
    <row r="1736" s="69" customFormat="true" ht="12.75" hidden="false" customHeight="false" outlineLevel="0" collapsed="false">
      <c r="A1736" s="69" t="s">
        <v>42</v>
      </c>
      <c r="B1736" s="69" t="s">
        <v>54</v>
      </c>
      <c r="C1736" s="52" t="s">
        <v>169</v>
      </c>
      <c r="D1736" s="69" t="n">
        <v>12</v>
      </c>
      <c r="E1736" s="69" t="s">
        <v>60</v>
      </c>
      <c r="F1736" s="69" t="s">
        <v>568</v>
      </c>
      <c r="G1736" s="69" t="n">
        <v>6</v>
      </c>
      <c r="H1736" s="69" t="s">
        <v>2017</v>
      </c>
      <c r="I1736" s="69" t="s">
        <v>2018</v>
      </c>
      <c r="J1736" s="69" t="s">
        <v>720</v>
      </c>
      <c r="K1736" s="69" t="s">
        <v>268</v>
      </c>
      <c r="N1736" s="69" t="n">
        <v>0.02881545</v>
      </c>
      <c r="O1736" s="69" t="s">
        <v>269</v>
      </c>
      <c r="P1736" s="69" t="n">
        <v>0.398355251510474</v>
      </c>
      <c r="Q1736" s="69" t="s">
        <v>270</v>
      </c>
      <c r="S1736" s="69" t="n">
        <v>17.3</v>
      </c>
      <c r="T1736" s="74" t="n">
        <v>2</v>
      </c>
      <c r="U1736" s="69" t="n">
        <v>16.82</v>
      </c>
      <c r="V1736" s="69" t="s">
        <v>271</v>
      </c>
      <c r="Y1736" s="58" t="n">
        <v>0.33</v>
      </c>
      <c r="Z1736" s="72" t="n">
        <v>0.125</v>
      </c>
      <c r="AF1736" s="54" t="n">
        <v>0</v>
      </c>
      <c r="ALB1736" s="64"/>
      <c r="ALC1736" s="64"/>
      <c r="ALD1736" s="64"/>
      <c r="ALE1736" s="64"/>
      <c r="ALF1736" s="64"/>
      <c r="ALG1736" s="64"/>
      <c r="ALH1736" s="64"/>
      <c r="ALI1736" s="64"/>
      <c r="ALJ1736" s="64"/>
      <c r="ALK1736" s="64"/>
      <c r="ALL1736" s="64"/>
      <c r="ALM1736" s="64"/>
      <c r="ALN1736" s="64"/>
      <c r="ALO1736" s="64"/>
      <c r="ALP1736" s="64"/>
      <c r="ALQ1736" s="64"/>
      <c r="ALR1736" s="64"/>
      <c r="ALS1736" s="64"/>
      <c r="ALT1736" s="64"/>
      <c r="ALU1736" s="64"/>
      <c r="ALV1736" s="64"/>
      <c r="ALW1736" s="64"/>
      <c r="ALX1736" s="64"/>
      <c r="ALY1736" s="64"/>
      <c r="ALZ1736" s="64"/>
      <c r="AMA1736" s="64"/>
      <c r="AMB1736" s="64"/>
      <c r="AMC1736" s="64"/>
      <c r="AMD1736" s="64"/>
      <c r="AME1736" s="64"/>
      <c r="AMF1736" s="64"/>
      <c r="AMG1736" s="64"/>
      <c r="AMH1736" s="64"/>
      <c r="AMI1736" s="64"/>
      <c r="AMJ1736" s="64"/>
    </row>
    <row r="1737" s="69" customFormat="true" ht="12.75" hidden="false" customHeight="false" outlineLevel="0" collapsed="false">
      <c r="A1737" s="69" t="s">
        <v>42</v>
      </c>
      <c r="B1737" s="69" t="s">
        <v>54</v>
      </c>
      <c r="C1737" s="52" t="s">
        <v>169</v>
      </c>
      <c r="D1737" s="69" t="n">
        <v>12</v>
      </c>
      <c r="E1737" s="69" t="s">
        <v>60</v>
      </c>
      <c r="F1737" s="69" t="s">
        <v>568</v>
      </c>
      <c r="G1737" s="69" t="n">
        <v>7</v>
      </c>
      <c r="H1737" s="69" t="s">
        <v>2018</v>
      </c>
      <c r="I1737" s="69" t="s">
        <v>2019</v>
      </c>
      <c r="J1737" s="69" t="s">
        <v>720</v>
      </c>
      <c r="K1737" s="69" t="s">
        <v>268</v>
      </c>
      <c r="N1737" s="69" t="n">
        <v>0.0272841</v>
      </c>
      <c r="O1737" s="69" t="s">
        <v>269</v>
      </c>
      <c r="P1737" s="69" t="n">
        <v>0.442558271831613</v>
      </c>
      <c r="Q1737" s="69" t="s">
        <v>270</v>
      </c>
      <c r="S1737" s="69" t="n">
        <v>16.62</v>
      </c>
      <c r="T1737" s="74" t="n">
        <v>2</v>
      </c>
      <c r="U1737" s="69" t="n">
        <v>16.44</v>
      </c>
      <c r="V1737" s="69" t="s">
        <v>271</v>
      </c>
      <c r="Y1737" s="58" t="n">
        <v>0.33</v>
      </c>
      <c r="Z1737" s="72" t="n">
        <v>0.125</v>
      </c>
      <c r="AF1737" s="54" t="n">
        <v>0</v>
      </c>
      <c r="ALB1737" s="64"/>
      <c r="ALC1737" s="64"/>
      <c r="ALD1737" s="64"/>
      <c r="ALE1737" s="64"/>
      <c r="ALF1737" s="64"/>
      <c r="ALG1737" s="64"/>
      <c r="ALH1737" s="64"/>
      <c r="ALI1737" s="64"/>
      <c r="ALJ1737" s="64"/>
      <c r="ALK1737" s="64"/>
      <c r="ALL1737" s="64"/>
      <c r="ALM1737" s="64"/>
      <c r="ALN1737" s="64"/>
      <c r="ALO1737" s="64"/>
      <c r="ALP1737" s="64"/>
      <c r="ALQ1737" s="64"/>
      <c r="ALR1737" s="64"/>
      <c r="ALS1737" s="64"/>
      <c r="ALT1737" s="64"/>
      <c r="ALU1737" s="64"/>
      <c r="ALV1737" s="64"/>
      <c r="ALW1737" s="64"/>
      <c r="ALX1737" s="64"/>
      <c r="ALY1737" s="64"/>
      <c r="ALZ1737" s="64"/>
      <c r="AMA1737" s="64"/>
      <c r="AMB1737" s="64"/>
      <c r="AMC1737" s="64"/>
      <c r="AMD1737" s="64"/>
      <c r="AME1737" s="64"/>
      <c r="AMF1737" s="64"/>
      <c r="AMG1737" s="64"/>
      <c r="AMH1737" s="64"/>
      <c r="AMI1737" s="64"/>
      <c r="AMJ1737" s="64"/>
    </row>
    <row r="1738" s="69" customFormat="true" ht="12.75" hidden="false" customHeight="false" outlineLevel="0" collapsed="false">
      <c r="A1738" s="69" t="s">
        <v>42</v>
      </c>
      <c r="B1738" s="69" t="s">
        <v>54</v>
      </c>
      <c r="C1738" s="52" t="s">
        <v>169</v>
      </c>
      <c r="D1738" s="69" t="n">
        <v>12</v>
      </c>
      <c r="E1738" s="69" t="s">
        <v>60</v>
      </c>
      <c r="F1738" s="69" t="s">
        <v>568</v>
      </c>
      <c r="G1738" s="69" t="n">
        <v>8</v>
      </c>
      <c r="H1738" s="69" t="s">
        <v>2019</v>
      </c>
      <c r="I1738" s="69" t="s">
        <v>2020</v>
      </c>
      <c r="J1738" s="69" t="s">
        <v>720</v>
      </c>
      <c r="K1738" s="69" t="s">
        <v>268</v>
      </c>
      <c r="N1738" s="69" t="n">
        <v>0.0308144</v>
      </c>
      <c r="O1738" s="69" t="s">
        <v>269</v>
      </c>
      <c r="P1738" s="69" t="n">
        <v>0.462187239648525</v>
      </c>
      <c r="Q1738" s="69" t="s">
        <v>270</v>
      </c>
      <c r="S1738" s="69" t="n">
        <v>16.66</v>
      </c>
      <c r="T1738" s="74" t="n">
        <v>2</v>
      </c>
      <c r="U1738" s="69" t="n">
        <v>16.17</v>
      </c>
      <c r="V1738" s="69" t="s">
        <v>271</v>
      </c>
      <c r="Y1738" s="58" t="n">
        <v>0.33</v>
      </c>
      <c r="Z1738" s="72" t="n">
        <v>0.125</v>
      </c>
      <c r="AF1738" s="54" t="n">
        <v>0</v>
      </c>
      <c r="ALB1738" s="64"/>
      <c r="ALC1738" s="64"/>
      <c r="ALD1738" s="64"/>
      <c r="ALE1738" s="64"/>
      <c r="ALF1738" s="64"/>
      <c r="ALG1738" s="64"/>
      <c r="ALH1738" s="64"/>
      <c r="ALI1738" s="64"/>
      <c r="ALJ1738" s="64"/>
      <c r="ALK1738" s="64"/>
      <c r="ALL1738" s="64"/>
      <c r="ALM1738" s="64"/>
      <c r="ALN1738" s="64"/>
      <c r="ALO1738" s="64"/>
      <c r="ALP1738" s="64"/>
      <c r="ALQ1738" s="64"/>
      <c r="ALR1738" s="64"/>
      <c r="ALS1738" s="64"/>
      <c r="ALT1738" s="64"/>
      <c r="ALU1738" s="64"/>
      <c r="ALV1738" s="64"/>
      <c r="ALW1738" s="64"/>
      <c r="ALX1738" s="64"/>
      <c r="ALY1738" s="64"/>
      <c r="ALZ1738" s="64"/>
      <c r="AMA1738" s="64"/>
      <c r="AMB1738" s="64"/>
      <c r="AMC1738" s="64"/>
      <c r="AMD1738" s="64"/>
      <c r="AME1738" s="64"/>
      <c r="AMF1738" s="64"/>
      <c r="AMG1738" s="64"/>
      <c r="AMH1738" s="64"/>
      <c r="AMI1738" s="64"/>
      <c r="AMJ1738" s="64"/>
    </row>
    <row r="1739" s="69" customFormat="true" ht="12.75" hidden="false" customHeight="false" outlineLevel="0" collapsed="false">
      <c r="A1739" s="69" t="s">
        <v>42</v>
      </c>
      <c r="B1739" s="69" t="s">
        <v>54</v>
      </c>
      <c r="C1739" s="52" t="s">
        <v>169</v>
      </c>
      <c r="D1739" s="69" t="n">
        <v>12</v>
      </c>
      <c r="E1739" s="69" t="s">
        <v>60</v>
      </c>
      <c r="F1739" s="69" t="s">
        <v>568</v>
      </c>
      <c r="G1739" s="69" t="n">
        <v>9</v>
      </c>
      <c r="H1739" s="69" t="s">
        <v>2020</v>
      </c>
      <c r="I1739" s="69" t="s">
        <v>2021</v>
      </c>
      <c r="J1739" s="69" t="s">
        <v>720</v>
      </c>
      <c r="K1739" s="69" t="s">
        <v>268</v>
      </c>
      <c r="N1739" s="69" t="n">
        <v>0.03422655</v>
      </c>
      <c r="O1739" s="69" t="s">
        <v>269</v>
      </c>
      <c r="P1739" s="69" t="n">
        <v>0.485072331191776</v>
      </c>
      <c r="Q1739" s="69" t="s">
        <v>270</v>
      </c>
      <c r="S1739" s="69" t="n">
        <v>15.73</v>
      </c>
      <c r="T1739" s="74" t="n">
        <v>2</v>
      </c>
      <c r="U1739" s="69" t="n">
        <v>15.69</v>
      </c>
      <c r="V1739" s="69" t="s">
        <v>271</v>
      </c>
      <c r="Y1739" s="58" t="n">
        <v>0.33</v>
      </c>
      <c r="Z1739" s="72" t="n">
        <v>0.125</v>
      </c>
      <c r="AF1739" s="54" t="n">
        <v>0</v>
      </c>
      <c r="ALB1739" s="64"/>
      <c r="ALC1739" s="64"/>
      <c r="ALD1739" s="64"/>
      <c r="ALE1739" s="64"/>
      <c r="ALF1739" s="64"/>
      <c r="ALG1739" s="64"/>
      <c r="ALH1739" s="64"/>
      <c r="ALI1739" s="64"/>
      <c r="ALJ1739" s="64"/>
      <c r="ALK1739" s="64"/>
      <c r="ALL1739" s="64"/>
      <c r="ALM1739" s="64"/>
      <c r="ALN1739" s="64"/>
      <c r="ALO1739" s="64"/>
      <c r="ALP1739" s="64"/>
      <c r="ALQ1739" s="64"/>
      <c r="ALR1739" s="64"/>
      <c r="ALS1739" s="64"/>
      <c r="ALT1739" s="64"/>
      <c r="ALU1739" s="64"/>
      <c r="ALV1739" s="64"/>
      <c r="ALW1739" s="64"/>
      <c r="ALX1739" s="64"/>
      <c r="ALY1739" s="64"/>
      <c r="ALZ1739" s="64"/>
      <c r="AMA1739" s="64"/>
      <c r="AMB1739" s="64"/>
      <c r="AMC1739" s="64"/>
      <c r="AMD1739" s="64"/>
      <c r="AME1739" s="64"/>
      <c r="AMF1739" s="64"/>
      <c r="AMG1739" s="64"/>
      <c r="AMH1739" s="64"/>
      <c r="AMI1739" s="64"/>
      <c r="AMJ1739" s="64"/>
    </row>
    <row r="1740" s="69" customFormat="true" ht="12.75" hidden="false" customHeight="false" outlineLevel="0" collapsed="false">
      <c r="A1740" s="69" t="s">
        <v>42</v>
      </c>
      <c r="B1740" s="69" t="s">
        <v>54</v>
      </c>
      <c r="C1740" s="52" t="s">
        <v>169</v>
      </c>
      <c r="D1740" s="69" t="n">
        <v>12</v>
      </c>
      <c r="E1740" s="69" t="s">
        <v>60</v>
      </c>
      <c r="F1740" s="69" t="s">
        <v>568</v>
      </c>
      <c r="G1740" s="69" t="n">
        <v>10</v>
      </c>
      <c r="H1740" s="69" t="s">
        <v>2021</v>
      </c>
      <c r="I1740" s="69" t="s">
        <v>2022</v>
      </c>
      <c r="J1740" s="69" t="s">
        <v>720</v>
      </c>
      <c r="K1740" s="69" t="s">
        <v>268</v>
      </c>
      <c r="N1740" s="69" t="n">
        <v>0.03112745</v>
      </c>
      <c r="O1740" s="69" t="s">
        <v>269</v>
      </c>
      <c r="P1740" s="69" t="n">
        <v>0.51885169381383</v>
      </c>
      <c r="Q1740" s="69" t="s">
        <v>270</v>
      </c>
      <c r="S1740" s="69" t="n">
        <v>16.55</v>
      </c>
      <c r="T1740" s="74" t="n">
        <v>2</v>
      </c>
      <c r="U1740" s="69" t="n">
        <v>15.43</v>
      </c>
      <c r="V1740" s="69" t="s">
        <v>271</v>
      </c>
      <c r="Y1740" s="58" t="n">
        <v>0.33</v>
      </c>
      <c r="Z1740" s="72" t="n">
        <v>0.125</v>
      </c>
      <c r="AF1740" s="54" t="n">
        <v>0</v>
      </c>
      <c r="ALB1740" s="64"/>
      <c r="ALC1740" s="64"/>
      <c r="ALD1740" s="64"/>
      <c r="ALE1740" s="64"/>
      <c r="ALF1740" s="64"/>
      <c r="ALG1740" s="64"/>
      <c r="ALH1740" s="64"/>
      <c r="ALI1740" s="64"/>
      <c r="ALJ1740" s="64"/>
      <c r="ALK1740" s="64"/>
      <c r="ALL1740" s="64"/>
      <c r="ALM1740" s="64"/>
      <c r="ALN1740" s="64"/>
      <c r="ALO1740" s="64"/>
      <c r="ALP1740" s="64"/>
      <c r="ALQ1740" s="64"/>
      <c r="ALR1740" s="64"/>
      <c r="ALS1740" s="64"/>
      <c r="ALT1740" s="64"/>
      <c r="ALU1740" s="64"/>
      <c r="ALV1740" s="64"/>
      <c r="ALW1740" s="64"/>
      <c r="ALX1740" s="64"/>
      <c r="ALY1740" s="64"/>
      <c r="ALZ1740" s="64"/>
      <c r="AMA1740" s="64"/>
      <c r="AMB1740" s="64"/>
      <c r="AMC1740" s="64"/>
      <c r="AMD1740" s="64"/>
      <c r="AME1740" s="64"/>
      <c r="AMF1740" s="64"/>
      <c r="AMG1740" s="64"/>
      <c r="AMH1740" s="64"/>
      <c r="AMI1740" s="64"/>
      <c r="AMJ1740" s="64"/>
    </row>
    <row r="1741" s="69" customFormat="true" ht="12.75" hidden="false" customHeight="false" outlineLevel="0" collapsed="false">
      <c r="A1741" s="69" t="s">
        <v>42</v>
      </c>
      <c r="B1741" s="69" t="s">
        <v>54</v>
      </c>
      <c r="C1741" s="52" t="s">
        <v>169</v>
      </c>
      <c r="D1741" s="69" t="n">
        <v>12</v>
      </c>
      <c r="E1741" s="69" t="s">
        <v>60</v>
      </c>
      <c r="F1741" s="69" t="s">
        <v>568</v>
      </c>
      <c r="G1741" s="69" t="n">
        <v>11</v>
      </c>
      <c r="H1741" s="69" t="s">
        <v>2022</v>
      </c>
      <c r="I1741" s="69" t="s">
        <v>2023</v>
      </c>
      <c r="J1741" s="69" t="s">
        <v>720</v>
      </c>
      <c r="K1741" s="69" t="s">
        <v>268</v>
      </c>
      <c r="N1741" s="69" t="n">
        <v>0.0335683</v>
      </c>
      <c r="O1741" s="69" t="s">
        <v>269</v>
      </c>
      <c r="P1741" s="69" t="n">
        <v>0.543999449051996</v>
      </c>
      <c r="Q1741" s="69" t="s">
        <v>270</v>
      </c>
      <c r="S1741" s="69" t="n">
        <v>20.38</v>
      </c>
      <c r="T1741" s="74" t="n">
        <v>2</v>
      </c>
      <c r="U1741" s="69" t="n">
        <v>15.94</v>
      </c>
      <c r="V1741" s="69" t="s">
        <v>271</v>
      </c>
      <c r="Y1741" s="58" t="n">
        <v>0.33</v>
      </c>
      <c r="Z1741" s="72" t="n">
        <v>0.125</v>
      </c>
      <c r="AF1741" s="54" t="n">
        <v>0</v>
      </c>
      <c r="ALB1741" s="64"/>
      <c r="ALC1741" s="64"/>
      <c r="ALD1741" s="64"/>
      <c r="ALE1741" s="64"/>
      <c r="ALF1741" s="64"/>
      <c r="ALG1741" s="64"/>
      <c r="ALH1741" s="64"/>
      <c r="ALI1741" s="64"/>
      <c r="ALJ1741" s="64"/>
      <c r="ALK1741" s="64"/>
      <c r="ALL1741" s="64"/>
      <c r="ALM1741" s="64"/>
      <c r="ALN1741" s="64"/>
      <c r="ALO1741" s="64"/>
      <c r="ALP1741" s="64"/>
      <c r="ALQ1741" s="64"/>
      <c r="ALR1741" s="64"/>
      <c r="ALS1741" s="64"/>
      <c r="ALT1741" s="64"/>
      <c r="ALU1741" s="64"/>
      <c r="ALV1741" s="64"/>
      <c r="ALW1741" s="64"/>
      <c r="ALX1741" s="64"/>
      <c r="ALY1741" s="64"/>
      <c r="ALZ1741" s="64"/>
      <c r="AMA1741" s="64"/>
      <c r="AMB1741" s="64"/>
      <c r="AMC1741" s="64"/>
      <c r="AMD1741" s="64"/>
      <c r="AME1741" s="64"/>
      <c r="AMF1741" s="64"/>
      <c r="AMG1741" s="64"/>
      <c r="AMH1741" s="64"/>
      <c r="AMI1741" s="64"/>
      <c r="AMJ1741" s="64"/>
    </row>
    <row r="1742" s="69" customFormat="true" ht="12.75" hidden="false" customHeight="false" outlineLevel="0" collapsed="false">
      <c r="A1742" s="69" t="s">
        <v>42</v>
      </c>
      <c r="B1742" s="69" t="s">
        <v>54</v>
      </c>
      <c r="C1742" s="52" t="s">
        <v>169</v>
      </c>
      <c r="D1742" s="69" t="n">
        <v>12</v>
      </c>
      <c r="E1742" s="69" t="s">
        <v>60</v>
      </c>
      <c r="F1742" s="69" t="s">
        <v>568</v>
      </c>
      <c r="G1742" s="69" t="n">
        <v>12</v>
      </c>
      <c r="H1742" s="69" t="s">
        <v>2023</v>
      </c>
      <c r="I1742" s="69" t="s">
        <v>2024</v>
      </c>
      <c r="J1742" s="69" t="s">
        <v>720</v>
      </c>
      <c r="K1742" s="69" t="s">
        <v>268</v>
      </c>
      <c r="N1742" s="69" t="n">
        <v>0.0346338</v>
      </c>
      <c r="O1742" s="69" t="s">
        <v>269</v>
      </c>
      <c r="P1742" s="69" t="n">
        <v>0.543894966260941</v>
      </c>
      <c r="Q1742" s="69" t="s">
        <v>270</v>
      </c>
      <c r="S1742" s="69" t="n">
        <v>23.13</v>
      </c>
      <c r="T1742" s="74" t="n">
        <v>2</v>
      </c>
      <c r="U1742" s="69" t="n">
        <v>16.61</v>
      </c>
      <c r="V1742" s="69" t="s">
        <v>271</v>
      </c>
      <c r="Y1742" s="58" t="n">
        <v>0.33</v>
      </c>
      <c r="Z1742" s="72" t="n">
        <v>0.125</v>
      </c>
      <c r="AF1742" s="54" t="n">
        <v>0</v>
      </c>
      <c r="ALB1742" s="64"/>
      <c r="ALC1742" s="64"/>
      <c r="ALD1742" s="64"/>
      <c r="ALE1742" s="64"/>
      <c r="ALF1742" s="64"/>
      <c r="ALG1742" s="64"/>
      <c r="ALH1742" s="64"/>
      <c r="ALI1742" s="64"/>
      <c r="ALJ1742" s="64"/>
      <c r="ALK1742" s="64"/>
      <c r="ALL1742" s="64"/>
      <c r="ALM1742" s="64"/>
      <c r="ALN1742" s="64"/>
      <c r="ALO1742" s="64"/>
      <c r="ALP1742" s="64"/>
      <c r="ALQ1742" s="64"/>
      <c r="ALR1742" s="64"/>
      <c r="ALS1742" s="64"/>
      <c r="ALT1742" s="64"/>
      <c r="ALU1742" s="64"/>
      <c r="ALV1742" s="64"/>
      <c r="ALW1742" s="64"/>
      <c r="ALX1742" s="64"/>
      <c r="ALY1742" s="64"/>
      <c r="ALZ1742" s="64"/>
      <c r="AMA1742" s="64"/>
      <c r="AMB1742" s="64"/>
      <c r="AMC1742" s="64"/>
      <c r="AMD1742" s="64"/>
      <c r="AME1742" s="64"/>
      <c r="AMF1742" s="64"/>
      <c r="AMG1742" s="64"/>
      <c r="AMH1742" s="64"/>
      <c r="AMI1742" s="64"/>
      <c r="AMJ1742" s="64"/>
    </row>
    <row r="1743" s="69" customFormat="true" ht="12.75" hidden="false" customHeight="false" outlineLevel="0" collapsed="false">
      <c r="A1743" s="69" t="s">
        <v>42</v>
      </c>
      <c r="B1743" s="69" t="s">
        <v>54</v>
      </c>
      <c r="C1743" s="52" t="s">
        <v>169</v>
      </c>
      <c r="D1743" s="69" t="n">
        <v>12</v>
      </c>
      <c r="E1743" s="69" t="s">
        <v>60</v>
      </c>
      <c r="F1743" s="69" t="s">
        <v>568</v>
      </c>
      <c r="G1743" s="69" t="n">
        <v>13</v>
      </c>
      <c r="H1743" s="69" t="s">
        <v>2024</v>
      </c>
      <c r="I1743" s="69" t="s">
        <v>2025</v>
      </c>
      <c r="J1743" s="69" t="s">
        <v>720</v>
      </c>
      <c r="K1743" s="69" t="s">
        <v>268</v>
      </c>
      <c r="N1743" s="69" t="n">
        <v>0.03453545</v>
      </c>
      <c r="O1743" s="69" t="s">
        <v>269</v>
      </c>
      <c r="P1743" s="69" t="n">
        <v>0.522228087123112</v>
      </c>
      <c r="Q1743" s="69" t="s">
        <v>270</v>
      </c>
      <c r="S1743" s="69" t="n">
        <v>24.58</v>
      </c>
      <c r="T1743" s="74" t="n">
        <v>2</v>
      </c>
      <c r="U1743" s="69" t="n">
        <v>17.34</v>
      </c>
      <c r="V1743" s="69" t="s">
        <v>271</v>
      </c>
      <c r="Y1743" s="58" t="n">
        <v>0.33</v>
      </c>
      <c r="Z1743" s="72" t="n">
        <v>0.125</v>
      </c>
      <c r="AF1743" s="54" t="n">
        <v>0</v>
      </c>
      <c r="ALB1743" s="64"/>
      <c r="ALC1743" s="64"/>
      <c r="ALD1743" s="64"/>
      <c r="ALE1743" s="64"/>
      <c r="ALF1743" s="64"/>
      <c r="ALG1743" s="64"/>
      <c r="ALH1743" s="64"/>
      <c r="ALI1743" s="64"/>
      <c r="ALJ1743" s="64"/>
      <c r="ALK1743" s="64"/>
      <c r="ALL1743" s="64"/>
      <c r="ALM1743" s="64"/>
      <c r="ALN1743" s="64"/>
      <c r="ALO1743" s="64"/>
      <c r="ALP1743" s="64"/>
      <c r="ALQ1743" s="64"/>
      <c r="ALR1743" s="64"/>
      <c r="ALS1743" s="64"/>
      <c r="ALT1743" s="64"/>
      <c r="ALU1743" s="64"/>
      <c r="ALV1743" s="64"/>
      <c r="ALW1743" s="64"/>
      <c r="ALX1743" s="64"/>
      <c r="ALY1743" s="64"/>
      <c r="ALZ1743" s="64"/>
      <c r="AMA1743" s="64"/>
      <c r="AMB1743" s="64"/>
      <c r="AMC1743" s="64"/>
      <c r="AMD1743" s="64"/>
      <c r="AME1743" s="64"/>
      <c r="AMF1743" s="64"/>
      <c r="AMG1743" s="64"/>
      <c r="AMH1743" s="64"/>
      <c r="AMI1743" s="64"/>
      <c r="AMJ1743" s="64"/>
    </row>
    <row r="1744" s="69" customFormat="true" ht="12.75" hidden="false" customHeight="false" outlineLevel="0" collapsed="false">
      <c r="A1744" s="69" t="s">
        <v>42</v>
      </c>
      <c r="B1744" s="69" t="s">
        <v>54</v>
      </c>
      <c r="C1744" s="52" t="s">
        <v>169</v>
      </c>
      <c r="D1744" s="69" t="n">
        <v>12</v>
      </c>
      <c r="E1744" s="69" t="s">
        <v>60</v>
      </c>
      <c r="F1744" s="69" t="s">
        <v>568</v>
      </c>
      <c r="G1744" s="69" t="n">
        <v>14</v>
      </c>
      <c r="H1744" s="69" t="s">
        <v>2025</v>
      </c>
      <c r="I1744" s="69" t="s">
        <v>2026</v>
      </c>
      <c r="J1744" s="69" t="s">
        <v>720</v>
      </c>
      <c r="K1744" s="69" t="s">
        <v>268</v>
      </c>
      <c r="N1744" s="69" t="n">
        <v>0.03541975</v>
      </c>
      <c r="O1744" s="69" t="s">
        <v>269</v>
      </c>
      <c r="P1744" s="69" t="n">
        <v>0.487237752066003</v>
      </c>
      <c r="Q1744" s="69" t="s">
        <v>270</v>
      </c>
      <c r="S1744" s="69" t="n">
        <v>25.88</v>
      </c>
      <c r="T1744" s="74" t="n">
        <v>2</v>
      </c>
      <c r="U1744" s="69" t="n">
        <v>17.95</v>
      </c>
      <c r="V1744" s="69" t="s">
        <v>271</v>
      </c>
      <c r="Y1744" s="58" t="n">
        <v>0.33</v>
      </c>
      <c r="Z1744" s="72" t="n">
        <v>0.125</v>
      </c>
      <c r="AF1744" s="54" t="n">
        <v>0</v>
      </c>
      <c r="ALB1744" s="64"/>
      <c r="ALC1744" s="64"/>
      <c r="ALD1744" s="64"/>
      <c r="ALE1744" s="64"/>
      <c r="ALF1744" s="64"/>
      <c r="ALG1744" s="64"/>
      <c r="ALH1744" s="64"/>
      <c r="ALI1744" s="64"/>
      <c r="ALJ1744" s="64"/>
      <c r="ALK1744" s="64"/>
      <c r="ALL1744" s="64"/>
      <c r="ALM1744" s="64"/>
      <c r="ALN1744" s="64"/>
      <c r="ALO1744" s="64"/>
      <c r="ALP1744" s="64"/>
      <c r="ALQ1744" s="64"/>
      <c r="ALR1744" s="64"/>
      <c r="ALS1744" s="64"/>
      <c r="ALT1744" s="64"/>
      <c r="ALU1744" s="64"/>
      <c r="ALV1744" s="64"/>
      <c r="ALW1744" s="64"/>
      <c r="ALX1744" s="64"/>
      <c r="ALY1744" s="64"/>
      <c r="ALZ1744" s="64"/>
      <c r="AMA1744" s="64"/>
      <c r="AMB1744" s="64"/>
      <c r="AMC1744" s="64"/>
      <c r="AMD1744" s="64"/>
      <c r="AME1744" s="64"/>
      <c r="AMF1744" s="64"/>
      <c r="AMG1744" s="64"/>
      <c r="AMH1744" s="64"/>
      <c r="AMI1744" s="64"/>
      <c r="AMJ1744" s="64"/>
    </row>
    <row r="1745" s="69" customFormat="true" ht="12.75" hidden="false" customHeight="false" outlineLevel="0" collapsed="false">
      <c r="A1745" s="69" t="s">
        <v>42</v>
      </c>
      <c r="B1745" s="69" t="s">
        <v>54</v>
      </c>
      <c r="C1745" s="52" t="s">
        <v>169</v>
      </c>
      <c r="D1745" s="69" t="n">
        <v>12</v>
      </c>
      <c r="E1745" s="69" t="s">
        <v>60</v>
      </c>
      <c r="F1745" s="69" t="s">
        <v>568</v>
      </c>
      <c r="G1745" s="69" t="n">
        <v>15</v>
      </c>
      <c r="H1745" s="69" t="s">
        <v>2026</v>
      </c>
      <c r="I1745" s="69" t="s">
        <v>2027</v>
      </c>
      <c r="J1745" s="69" t="s">
        <v>720</v>
      </c>
      <c r="K1745" s="69" t="s">
        <v>268</v>
      </c>
      <c r="N1745" s="69" t="n">
        <v>0.0356636</v>
      </c>
      <c r="O1745" s="69" t="s">
        <v>269</v>
      </c>
      <c r="P1745" s="69" t="n">
        <v>0.449193845150107</v>
      </c>
      <c r="Q1745" s="69" t="s">
        <v>270</v>
      </c>
      <c r="S1745" s="69" t="n">
        <v>27.33</v>
      </c>
      <c r="T1745" s="74" t="n">
        <v>2</v>
      </c>
      <c r="U1745" s="69" t="n">
        <v>18.4</v>
      </c>
      <c r="V1745" s="69" t="s">
        <v>271</v>
      </c>
      <c r="Y1745" s="58" t="n">
        <v>0.33</v>
      </c>
      <c r="Z1745" s="72" t="n">
        <v>0.125</v>
      </c>
      <c r="AF1745" s="54" t="n">
        <v>0</v>
      </c>
      <c r="ALB1745" s="64"/>
      <c r="ALC1745" s="64"/>
      <c r="ALD1745" s="64"/>
      <c r="ALE1745" s="64"/>
      <c r="ALF1745" s="64"/>
      <c r="ALG1745" s="64"/>
      <c r="ALH1745" s="64"/>
      <c r="ALI1745" s="64"/>
      <c r="ALJ1745" s="64"/>
      <c r="ALK1745" s="64"/>
      <c r="ALL1745" s="64"/>
      <c r="ALM1745" s="64"/>
      <c r="ALN1745" s="64"/>
      <c r="ALO1745" s="64"/>
      <c r="ALP1745" s="64"/>
      <c r="ALQ1745" s="64"/>
      <c r="ALR1745" s="64"/>
      <c r="ALS1745" s="64"/>
      <c r="ALT1745" s="64"/>
      <c r="ALU1745" s="64"/>
      <c r="ALV1745" s="64"/>
      <c r="ALW1745" s="64"/>
      <c r="ALX1745" s="64"/>
      <c r="ALY1745" s="64"/>
      <c r="ALZ1745" s="64"/>
      <c r="AMA1745" s="64"/>
      <c r="AMB1745" s="64"/>
      <c r="AMC1745" s="64"/>
      <c r="AMD1745" s="64"/>
      <c r="AME1745" s="64"/>
      <c r="AMF1745" s="64"/>
      <c r="AMG1745" s="64"/>
      <c r="AMH1745" s="64"/>
      <c r="AMI1745" s="64"/>
      <c r="AMJ1745" s="64"/>
    </row>
    <row r="1746" s="69" customFormat="true" ht="12.75" hidden="false" customHeight="false" outlineLevel="0" collapsed="false">
      <c r="A1746" s="69" t="s">
        <v>42</v>
      </c>
      <c r="B1746" s="69" t="s">
        <v>54</v>
      </c>
      <c r="C1746" s="52" t="s">
        <v>169</v>
      </c>
      <c r="D1746" s="69" t="n">
        <v>12</v>
      </c>
      <c r="E1746" s="69" t="s">
        <v>60</v>
      </c>
      <c r="F1746" s="69" t="s">
        <v>568</v>
      </c>
      <c r="G1746" s="69" t="n">
        <v>16</v>
      </c>
      <c r="H1746" s="69" t="s">
        <v>2027</v>
      </c>
      <c r="I1746" s="69" t="s">
        <v>2028</v>
      </c>
      <c r="J1746" s="69" t="s">
        <v>720</v>
      </c>
      <c r="K1746" s="69" t="s">
        <v>268</v>
      </c>
      <c r="N1746" s="69" t="n">
        <v>0.0286856</v>
      </c>
      <c r="O1746" s="69" t="s">
        <v>269</v>
      </c>
      <c r="P1746" s="69" t="n">
        <v>0.408598855710883</v>
      </c>
      <c r="Q1746" s="69" t="s">
        <v>270</v>
      </c>
      <c r="S1746" s="69" t="n">
        <v>27.3</v>
      </c>
      <c r="T1746" s="74" t="n">
        <v>2</v>
      </c>
      <c r="U1746" s="69" t="n">
        <v>18.5</v>
      </c>
      <c r="V1746" s="69" t="s">
        <v>271</v>
      </c>
      <c r="Y1746" s="58" t="n">
        <v>0.33</v>
      </c>
      <c r="Z1746" s="72" t="n">
        <v>0.125</v>
      </c>
      <c r="AF1746" s="54" t="n">
        <v>0</v>
      </c>
      <c r="ALB1746" s="64"/>
      <c r="ALC1746" s="64"/>
      <c r="ALD1746" s="64"/>
      <c r="ALE1746" s="64"/>
      <c r="ALF1746" s="64"/>
      <c r="ALG1746" s="64"/>
      <c r="ALH1746" s="64"/>
      <c r="ALI1746" s="64"/>
      <c r="ALJ1746" s="64"/>
      <c r="ALK1746" s="64"/>
      <c r="ALL1746" s="64"/>
      <c r="ALM1746" s="64"/>
      <c r="ALN1746" s="64"/>
      <c r="ALO1746" s="64"/>
      <c r="ALP1746" s="64"/>
      <c r="ALQ1746" s="64"/>
      <c r="ALR1746" s="64"/>
      <c r="ALS1746" s="64"/>
      <c r="ALT1746" s="64"/>
      <c r="ALU1746" s="64"/>
      <c r="ALV1746" s="64"/>
      <c r="ALW1746" s="64"/>
      <c r="ALX1746" s="64"/>
      <c r="ALY1746" s="64"/>
      <c r="ALZ1746" s="64"/>
      <c r="AMA1746" s="64"/>
      <c r="AMB1746" s="64"/>
      <c r="AMC1746" s="64"/>
      <c r="AMD1746" s="64"/>
      <c r="AME1746" s="64"/>
      <c r="AMF1746" s="64"/>
      <c r="AMG1746" s="64"/>
      <c r="AMH1746" s="64"/>
      <c r="AMI1746" s="64"/>
      <c r="AMJ1746" s="64"/>
    </row>
    <row r="1747" s="69" customFormat="true" ht="12.75" hidden="false" customHeight="false" outlineLevel="0" collapsed="false">
      <c r="A1747" s="69" t="s">
        <v>42</v>
      </c>
      <c r="B1747" s="69" t="s">
        <v>54</v>
      </c>
      <c r="C1747" s="52" t="s">
        <v>169</v>
      </c>
      <c r="D1747" s="69" t="n">
        <v>12</v>
      </c>
      <c r="E1747" s="69" t="s">
        <v>60</v>
      </c>
      <c r="F1747" s="69" t="s">
        <v>568</v>
      </c>
      <c r="G1747" s="69" t="n">
        <v>17</v>
      </c>
      <c r="H1747" s="69" t="s">
        <v>2028</v>
      </c>
      <c r="I1747" s="69" t="s">
        <v>2029</v>
      </c>
      <c r="J1747" s="69" t="s">
        <v>720</v>
      </c>
      <c r="K1747" s="69" t="s">
        <v>268</v>
      </c>
      <c r="N1747" s="69" t="n">
        <v>0.02599265</v>
      </c>
      <c r="O1747" s="69" t="s">
        <v>269</v>
      </c>
      <c r="P1747" s="69" t="n">
        <v>0.369039088463343</v>
      </c>
      <c r="Q1747" s="69" t="s">
        <v>270</v>
      </c>
      <c r="S1747" s="69" t="n">
        <v>26.63</v>
      </c>
      <c r="T1747" s="74" t="n">
        <v>2</v>
      </c>
      <c r="U1747" s="69" t="n">
        <v>18.48</v>
      </c>
      <c r="V1747" s="69" t="s">
        <v>271</v>
      </c>
      <c r="Y1747" s="58" t="n">
        <v>0.33</v>
      </c>
      <c r="Z1747" s="72" t="n">
        <v>0.125</v>
      </c>
      <c r="AF1747" s="54" t="n">
        <v>0</v>
      </c>
      <c r="ALB1747" s="64"/>
      <c r="ALC1747" s="64"/>
      <c r="ALD1747" s="64"/>
      <c r="ALE1747" s="64"/>
      <c r="ALF1747" s="64"/>
      <c r="ALG1747" s="64"/>
      <c r="ALH1747" s="64"/>
      <c r="ALI1747" s="64"/>
      <c r="ALJ1747" s="64"/>
      <c r="ALK1747" s="64"/>
      <c r="ALL1747" s="64"/>
      <c r="ALM1747" s="64"/>
      <c r="ALN1747" s="64"/>
      <c r="ALO1747" s="64"/>
      <c r="ALP1747" s="64"/>
      <c r="ALQ1747" s="64"/>
      <c r="ALR1747" s="64"/>
      <c r="ALS1747" s="64"/>
      <c r="ALT1747" s="64"/>
      <c r="ALU1747" s="64"/>
      <c r="ALV1747" s="64"/>
      <c r="ALW1747" s="64"/>
      <c r="ALX1747" s="64"/>
      <c r="ALY1747" s="64"/>
      <c r="ALZ1747" s="64"/>
      <c r="AMA1747" s="64"/>
      <c r="AMB1747" s="64"/>
      <c r="AMC1747" s="64"/>
      <c r="AMD1747" s="64"/>
      <c r="AME1747" s="64"/>
      <c r="AMF1747" s="64"/>
      <c r="AMG1747" s="64"/>
      <c r="AMH1747" s="64"/>
      <c r="AMI1747" s="64"/>
      <c r="AMJ1747" s="64"/>
    </row>
    <row r="1748" s="69" customFormat="true" ht="12.75" hidden="false" customHeight="false" outlineLevel="0" collapsed="false">
      <c r="A1748" s="69" t="s">
        <v>42</v>
      </c>
      <c r="B1748" s="69" t="s">
        <v>54</v>
      </c>
      <c r="C1748" s="52" t="s">
        <v>169</v>
      </c>
      <c r="D1748" s="69" t="n">
        <v>12</v>
      </c>
      <c r="E1748" s="69" t="s">
        <v>60</v>
      </c>
      <c r="F1748" s="69" t="s">
        <v>568</v>
      </c>
      <c r="G1748" s="69" t="n">
        <v>18</v>
      </c>
      <c r="H1748" s="69" t="s">
        <v>2029</v>
      </c>
      <c r="I1748" s="69" t="s">
        <v>2030</v>
      </c>
      <c r="J1748" s="69" t="s">
        <v>720</v>
      </c>
      <c r="K1748" s="69" t="s">
        <v>268</v>
      </c>
      <c r="N1748" s="69" t="n">
        <v>0.02334295</v>
      </c>
      <c r="O1748" s="69" t="s">
        <v>269</v>
      </c>
      <c r="P1748" s="69" t="n">
        <v>0.319899366422897</v>
      </c>
      <c r="Q1748" s="69" t="s">
        <v>270</v>
      </c>
      <c r="S1748" s="69" t="n">
        <v>25.34</v>
      </c>
      <c r="T1748" s="74" t="n">
        <v>2</v>
      </c>
      <c r="U1748" s="69" t="n">
        <v>18.33</v>
      </c>
      <c r="V1748" s="69" t="s">
        <v>271</v>
      </c>
      <c r="Y1748" s="58" t="n">
        <v>0.33</v>
      </c>
      <c r="Z1748" s="72" t="n">
        <v>0.125</v>
      </c>
      <c r="AF1748" s="54" t="n">
        <v>0</v>
      </c>
      <c r="ALB1748" s="64"/>
      <c r="ALC1748" s="64"/>
      <c r="ALD1748" s="64"/>
      <c r="ALE1748" s="64"/>
      <c r="ALF1748" s="64"/>
      <c r="ALG1748" s="64"/>
      <c r="ALH1748" s="64"/>
      <c r="ALI1748" s="64"/>
      <c r="ALJ1748" s="64"/>
      <c r="ALK1748" s="64"/>
      <c r="ALL1748" s="64"/>
      <c r="ALM1748" s="64"/>
      <c r="ALN1748" s="64"/>
      <c r="ALO1748" s="64"/>
      <c r="ALP1748" s="64"/>
      <c r="ALQ1748" s="64"/>
      <c r="ALR1748" s="64"/>
      <c r="ALS1748" s="64"/>
      <c r="ALT1748" s="64"/>
      <c r="ALU1748" s="64"/>
      <c r="ALV1748" s="64"/>
      <c r="ALW1748" s="64"/>
      <c r="ALX1748" s="64"/>
      <c r="ALY1748" s="64"/>
      <c r="ALZ1748" s="64"/>
      <c r="AMA1748" s="64"/>
      <c r="AMB1748" s="64"/>
      <c r="AMC1748" s="64"/>
      <c r="AMD1748" s="64"/>
      <c r="AME1748" s="64"/>
      <c r="AMF1748" s="64"/>
      <c r="AMG1748" s="64"/>
      <c r="AMH1748" s="64"/>
      <c r="AMI1748" s="64"/>
      <c r="AMJ1748" s="64"/>
    </row>
    <row r="1749" s="69" customFormat="true" ht="12.75" hidden="false" customHeight="false" outlineLevel="0" collapsed="false">
      <c r="A1749" s="69" t="s">
        <v>42</v>
      </c>
      <c r="B1749" s="69" t="s">
        <v>54</v>
      </c>
      <c r="C1749" s="52" t="s">
        <v>169</v>
      </c>
      <c r="D1749" s="69" t="n">
        <v>12</v>
      </c>
      <c r="E1749" s="69" t="s">
        <v>60</v>
      </c>
      <c r="F1749" s="69" t="s">
        <v>568</v>
      </c>
      <c r="G1749" s="69" t="n">
        <v>19</v>
      </c>
      <c r="H1749" s="69" t="s">
        <v>2030</v>
      </c>
      <c r="I1749" s="69" t="s">
        <v>2031</v>
      </c>
      <c r="J1749" s="69" t="s">
        <v>720</v>
      </c>
      <c r="K1749" s="69" t="s">
        <v>268</v>
      </c>
      <c r="N1749" s="69" t="n">
        <v>0.0254139</v>
      </c>
      <c r="O1749" s="69" t="s">
        <v>269</v>
      </c>
      <c r="P1749" s="69" t="n">
        <v>0.274575208354623</v>
      </c>
      <c r="Q1749" s="69" t="s">
        <v>270</v>
      </c>
      <c r="S1749" s="69" t="n">
        <v>21.01</v>
      </c>
      <c r="T1749" s="74" t="n">
        <v>2</v>
      </c>
      <c r="U1749" s="69" t="n">
        <v>17.89</v>
      </c>
      <c r="V1749" s="69" t="s">
        <v>271</v>
      </c>
      <c r="Y1749" s="58" t="n">
        <v>0.33</v>
      </c>
      <c r="Z1749" s="72" t="n">
        <v>0.125</v>
      </c>
      <c r="AF1749" s="54" t="n">
        <v>0</v>
      </c>
      <c r="ALB1749" s="64"/>
      <c r="ALC1749" s="64"/>
      <c r="ALD1749" s="64"/>
      <c r="ALE1749" s="64"/>
      <c r="ALF1749" s="64"/>
      <c r="ALG1749" s="64"/>
      <c r="ALH1749" s="64"/>
      <c r="ALI1749" s="64"/>
      <c r="ALJ1749" s="64"/>
      <c r="ALK1749" s="64"/>
      <c r="ALL1749" s="64"/>
      <c r="ALM1749" s="64"/>
      <c r="ALN1749" s="64"/>
      <c r="ALO1749" s="64"/>
      <c r="ALP1749" s="64"/>
      <c r="ALQ1749" s="64"/>
      <c r="ALR1749" s="64"/>
      <c r="ALS1749" s="64"/>
      <c r="ALT1749" s="64"/>
      <c r="ALU1749" s="64"/>
      <c r="ALV1749" s="64"/>
      <c r="ALW1749" s="64"/>
      <c r="ALX1749" s="64"/>
      <c r="ALY1749" s="64"/>
      <c r="ALZ1749" s="64"/>
      <c r="AMA1749" s="64"/>
      <c r="AMB1749" s="64"/>
      <c r="AMC1749" s="64"/>
      <c r="AMD1749" s="64"/>
      <c r="AME1749" s="64"/>
      <c r="AMF1749" s="64"/>
      <c r="AMG1749" s="64"/>
      <c r="AMH1749" s="64"/>
      <c r="AMI1749" s="64"/>
      <c r="AMJ1749" s="64"/>
    </row>
    <row r="1750" s="69" customFormat="true" ht="12.75" hidden="false" customHeight="false" outlineLevel="0" collapsed="false">
      <c r="A1750" s="69" t="s">
        <v>42</v>
      </c>
      <c r="B1750" s="69" t="s">
        <v>54</v>
      </c>
      <c r="C1750" s="52" t="s">
        <v>169</v>
      </c>
      <c r="D1750" s="69" t="n">
        <v>12</v>
      </c>
      <c r="E1750" s="69" t="s">
        <v>60</v>
      </c>
      <c r="F1750" s="69" t="s">
        <v>568</v>
      </c>
      <c r="G1750" s="69" t="n">
        <v>20</v>
      </c>
      <c r="H1750" s="69" t="s">
        <v>2031</v>
      </c>
      <c r="I1750" s="69" t="s">
        <v>2032</v>
      </c>
      <c r="J1750" s="69" t="s">
        <v>720</v>
      </c>
      <c r="K1750" s="69" t="s">
        <v>268</v>
      </c>
      <c r="N1750" s="69" t="n">
        <v>0.0237329</v>
      </c>
      <c r="O1750" s="69" t="s">
        <v>269</v>
      </c>
      <c r="P1750" s="69" t="n">
        <v>0.248554113906191</v>
      </c>
      <c r="Q1750" s="69" t="s">
        <v>270</v>
      </c>
      <c r="S1750" s="69" t="n">
        <v>18.18</v>
      </c>
      <c r="T1750" s="74" t="n">
        <v>2</v>
      </c>
      <c r="U1750" s="69" t="n">
        <v>17.18</v>
      </c>
      <c r="V1750" s="69" t="s">
        <v>271</v>
      </c>
      <c r="Y1750" s="58" t="n">
        <v>0.33</v>
      </c>
      <c r="Z1750" s="72" t="n">
        <v>0.125</v>
      </c>
      <c r="AF1750" s="54" t="n">
        <v>0</v>
      </c>
      <c r="ALB1750" s="64"/>
      <c r="ALC1750" s="64"/>
      <c r="ALD1750" s="64"/>
      <c r="ALE1750" s="64"/>
      <c r="ALF1750" s="64"/>
      <c r="ALG1750" s="64"/>
      <c r="ALH1750" s="64"/>
      <c r="ALI1750" s="64"/>
      <c r="ALJ1750" s="64"/>
      <c r="ALK1750" s="64"/>
      <c r="ALL1750" s="64"/>
      <c r="ALM1750" s="64"/>
      <c r="ALN1750" s="64"/>
      <c r="ALO1750" s="64"/>
      <c r="ALP1750" s="64"/>
      <c r="ALQ1750" s="64"/>
      <c r="ALR1750" s="64"/>
      <c r="ALS1750" s="64"/>
      <c r="ALT1750" s="64"/>
      <c r="ALU1750" s="64"/>
      <c r="ALV1750" s="64"/>
      <c r="ALW1750" s="64"/>
      <c r="ALX1750" s="64"/>
      <c r="ALY1750" s="64"/>
      <c r="ALZ1750" s="64"/>
      <c r="AMA1750" s="64"/>
      <c r="AMB1750" s="64"/>
      <c r="AMC1750" s="64"/>
      <c r="AMD1750" s="64"/>
      <c r="AME1750" s="64"/>
      <c r="AMF1750" s="64"/>
      <c r="AMG1750" s="64"/>
      <c r="AMH1750" s="64"/>
      <c r="AMI1750" s="64"/>
      <c r="AMJ1750" s="64"/>
    </row>
    <row r="1751" s="69" customFormat="true" ht="12.75" hidden="false" customHeight="false" outlineLevel="0" collapsed="false">
      <c r="A1751" s="69" t="s">
        <v>42</v>
      </c>
      <c r="B1751" s="69" t="s">
        <v>54</v>
      </c>
      <c r="C1751" s="52" t="s">
        <v>169</v>
      </c>
      <c r="D1751" s="69" t="n">
        <v>12</v>
      </c>
      <c r="E1751" s="69" t="s">
        <v>60</v>
      </c>
      <c r="F1751" s="69" t="s">
        <v>568</v>
      </c>
      <c r="G1751" s="69" t="n">
        <v>21</v>
      </c>
      <c r="H1751" s="69" t="s">
        <v>2032</v>
      </c>
      <c r="I1751" s="69" t="s">
        <v>2033</v>
      </c>
      <c r="J1751" s="69" t="s">
        <v>720</v>
      </c>
      <c r="K1751" s="69" t="s">
        <v>268</v>
      </c>
      <c r="N1751" s="69" t="n">
        <v>0.0253952</v>
      </c>
      <c r="O1751" s="69" t="s">
        <v>269</v>
      </c>
      <c r="P1751" s="69" t="n">
        <v>0.205542808020798</v>
      </c>
      <c r="Q1751" s="69" t="s">
        <v>270</v>
      </c>
      <c r="S1751" s="69" t="n">
        <v>16.59</v>
      </c>
      <c r="T1751" s="74" t="n">
        <v>2</v>
      </c>
      <c r="U1751" s="69" t="n">
        <v>16.58</v>
      </c>
      <c r="V1751" s="69" t="s">
        <v>271</v>
      </c>
      <c r="Y1751" s="58" t="n">
        <v>0.33</v>
      </c>
      <c r="Z1751" s="72" t="n">
        <v>0.125</v>
      </c>
      <c r="AF1751" s="54" t="n">
        <v>0</v>
      </c>
      <c r="ALB1751" s="64"/>
      <c r="ALC1751" s="64"/>
      <c r="ALD1751" s="64"/>
      <c r="ALE1751" s="64"/>
      <c r="ALF1751" s="64"/>
      <c r="ALG1751" s="64"/>
      <c r="ALH1751" s="64"/>
      <c r="ALI1751" s="64"/>
      <c r="ALJ1751" s="64"/>
      <c r="ALK1751" s="64"/>
      <c r="ALL1751" s="64"/>
      <c r="ALM1751" s="64"/>
      <c r="ALN1751" s="64"/>
      <c r="ALO1751" s="64"/>
      <c r="ALP1751" s="64"/>
      <c r="ALQ1751" s="64"/>
      <c r="ALR1751" s="64"/>
      <c r="ALS1751" s="64"/>
      <c r="ALT1751" s="64"/>
      <c r="ALU1751" s="64"/>
      <c r="ALV1751" s="64"/>
      <c r="ALW1751" s="64"/>
      <c r="ALX1751" s="64"/>
      <c r="ALY1751" s="64"/>
      <c r="ALZ1751" s="64"/>
      <c r="AMA1751" s="64"/>
      <c r="AMB1751" s="64"/>
      <c r="AMC1751" s="64"/>
      <c r="AMD1751" s="64"/>
      <c r="AME1751" s="64"/>
      <c r="AMF1751" s="64"/>
      <c r="AMG1751" s="64"/>
      <c r="AMH1751" s="64"/>
      <c r="AMI1751" s="64"/>
      <c r="AMJ1751" s="64"/>
    </row>
    <row r="1752" s="69" customFormat="true" ht="12.75" hidden="false" customHeight="false" outlineLevel="0" collapsed="false">
      <c r="A1752" s="69" t="s">
        <v>42</v>
      </c>
      <c r="B1752" s="69" t="s">
        <v>54</v>
      </c>
      <c r="C1752" s="52" t="s">
        <v>169</v>
      </c>
      <c r="D1752" s="69" t="n">
        <v>12</v>
      </c>
      <c r="E1752" s="69" t="s">
        <v>60</v>
      </c>
      <c r="F1752" s="69" t="s">
        <v>568</v>
      </c>
      <c r="G1752" s="69" t="n">
        <v>22</v>
      </c>
      <c r="H1752" s="69" t="s">
        <v>2033</v>
      </c>
      <c r="I1752" s="69" t="s">
        <v>2034</v>
      </c>
      <c r="J1752" s="69" t="s">
        <v>720</v>
      </c>
      <c r="K1752" s="69" t="s">
        <v>268</v>
      </c>
      <c r="N1752" s="69" t="n">
        <v>0.02633345</v>
      </c>
      <c r="O1752" s="69" t="s">
        <v>269</v>
      </c>
      <c r="P1752" s="69" t="n">
        <v>0.173544974610813</v>
      </c>
      <c r="Q1752" s="69" t="s">
        <v>270</v>
      </c>
      <c r="S1752" s="69" t="n">
        <v>16.61</v>
      </c>
      <c r="T1752" s="74" t="n">
        <v>2</v>
      </c>
      <c r="U1752" s="69" t="n">
        <v>16.21</v>
      </c>
      <c r="V1752" s="69" t="s">
        <v>271</v>
      </c>
      <c r="Y1752" s="58" t="n">
        <v>0.33</v>
      </c>
      <c r="Z1752" s="72" t="n">
        <v>0.125</v>
      </c>
      <c r="AF1752" s="54" t="n">
        <v>0</v>
      </c>
      <c r="ALB1752" s="64"/>
      <c r="ALC1752" s="64"/>
      <c r="ALD1752" s="64"/>
      <c r="ALE1752" s="64"/>
      <c r="ALF1752" s="64"/>
      <c r="ALG1752" s="64"/>
      <c r="ALH1752" s="64"/>
      <c r="ALI1752" s="64"/>
      <c r="ALJ1752" s="64"/>
      <c r="ALK1752" s="64"/>
      <c r="ALL1752" s="64"/>
      <c r="ALM1752" s="64"/>
      <c r="ALN1752" s="64"/>
      <c r="ALO1752" s="64"/>
      <c r="ALP1752" s="64"/>
      <c r="ALQ1752" s="64"/>
      <c r="ALR1752" s="64"/>
      <c r="ALS1752" s="64"/>
      <c r="ALT1752" s="64"/>
      <c r="ALU1752" s="64"/>
      <c r="ALV1752" s="64"/>
      <c r="ALW1752" s="64"/>
      <c r="ALX1752" s="64"/>
      <c r="ALY1752" s="64"/>
      <c r="ALZ1752" s="64"/>
      <c r="AMA1752" s="64"/>
      <c r="AMB1752" s="64"/>
      <c r="AMC1752" s="64"/>
      <c r="AMD1752" s="64"/>
      <c r="AME1752" s="64"/>
      <c r="AMF1752" s="64"/>
      <c r="AMG1752" s="64"/>
      <c r="AMH1752" s="64"/>
      <c r="AMI1752" s="64"/>
      <c r="AMJ1752" s="64"/>
    </row>
    <row r="1753" s="69" customFormat="true" ht="12.75" hidden="false" customHeight="false" outlineLevel="0" collapsed="false">
      <c r="A1753" s="69" t="s">
        <v>42</v>
      </c>
      <c r="B1753" s="69" t="s">
        <v>54</v>
      </c>
      <c r="C1753" s="52" t="s">
        <v>169</v>
      </c>
      <c r="D1753" s="69" t="n">
        <v>12</v>
      </c>
      <c r="E1753" s="69" t="s">
        <v>60</v>
      </c>
      <c r="F1753" s="69" t="s">
        <v>568</v>
      </c>
      <c r="G1753" s="69" t="n">
        <v>23</v>
      </c>
      <c r="H1753" s="69" t="s">
        <v>2034</v>
      </c>
      <c r="I1753" s="69" t="s">
        <v>2035</v>
      </c>
      <c r="J1753" s="69" t="s">
        <v>720</v>
      </c>
      <c r="K1753" s="69" t="s">
        <v>268</v>
      </c>
      <c r="N1753" s="69" t="n">
        <v>0.02531025</v>
      </c>
      <c r="O1753" s="69" t="s">
        <v>269</v>
      </c>
      <c r="P1753" s="69" t="n">
        <v>0.18235996579139</v>
      </c>
      <c r="Q1753" s="69" t="s">
        <v>270</v>
      </c>
      <c r="S1753" s="69" t="n">
        <v>15.17</v>
      </c>
      <c r="T1753" s="74" t="n">
        <v>2</v>
      </c>
      <c r="U1753" s="69" t="n">
        <v>15.58</v>
      </c>
      <c r="V1753" s="69" t="s">
        <v>271</v>
      </c>
      <c r="Y1753" s="58" t="n">
        <v>0.33</v>
      </c>
      <c r="Z1753" s="72" t="n">
        <v>0.125</v>
      </c>
      <c r="AF1753" s="54" t="n">
        <v>0</v>
      </c>
      <c r="ALB1753" s="64"/>
      <c r="ALC1753" s="64"/>
      <c r="ALD1753" s="64"/>
      <c r="ALE1753" s="64"/>
      <c r="ALF1753" s="64"/>
      <c r="ALG1753" s="64"/>
      <c r="ALH1753" s="64"/>
      <c r="ALI1753" s="64"/>
      <c r="ALJ1753" s="64"/>
      <c r="ALK1753" s="64"/>
      <c r="ALL1753" s="64"/>
      <c r="ALM1753" s="64"/>
      <c r="ALN1753" s="64"/>
      <c r="ALO1753" s="64"/>
      <c r="ALP1753" s="64"/>
      <c r="ALQ1753" s="64"/>
      <c r="ALR1753" s="64"/>
      <c r="ALS1753" s="64"/>
      <c r="ALT1753" s="64"/>
      <c r="ALU1753" s="64"/>
      <c r="ALV1753" s="64"/>
      <c r="ALW1753" s="64"/>
      <c r="ALX1753" s="64"/>
      <c r="ALY1753" s="64"/>
      <c r="ALZ1753" s="64"/>
      <c r="AMA1753" s="64"/>
      <c r="AMB1753" s="64"/>
      <c r="AMC1753" s="64"/>
      <c r="AMD1753" s="64"/>
      <c r="AME1753" s="64"/>
      <c r="AMF1753" s="64"/>
      <c r="AMG1753" s="64"/>
      <c r="AMH1753" s="64"/>
      <c r="AMI1753" s="64"/>
      <c r="AMJ1753" s="64"/>
    </row>
    <row r="1754" s="69" customFormat="true" ht="12.75" hidden="false" customHeight="false" outlineLevel="0" collapsed="false">
      <c r="A1754" s="69" t="s">
        <v>42</v>
      </c>
      <c r="B1754" s="69" t="s">
        <v>54</v>
      </c>
      <c r="C1754" s="52" t="s">
        <v>169</v>
      </c>
      <c r="D1754" s="69" t="n">
        <v>12</v>
      </c>
      <c r="E1754" s="69" t="s">
        <v>60</v>
      </c>
      <c r="F1754" s="69" t="s">
        <v>568</v>
      </c>
      <c r="G1754" s="69" t="n">
        <v>24</v>
      </c>
      <c r="H1754" s="69" t="s">
        <v>2035</v>
      </c>
      <c r="I1754" s="69" t="s">
        <v>2036</v>
      </c>
      <c r="J1754" s="69" t="s">
        <v>720</v>
      </c>
      <c r="K1754" s="69" t="s">
        <v>268</v>
      </c>
      <c r="N1754" s="69" t="n">
        <v>0.0238142</v>
      </c>
      <c r="O1754" s="69" t="s">
        <v>269</v>
      </c>
      <c r="P1754" s="69" t="n">
        <v>0.189911257829945</v>
      </c>
      <c r="Q1754" s="69" t="s">
        <v>270</v>
      </c>
      <c r="S1754" s="69" t="n">
        <v>16.8</v>
      </c>
      <c r="T1754" s="74" t="n">
        <v>2</v>
      </c>
      <c r="U1754" s="69" t="n">
        <v>15.49</v>
      </c>
      <c r="V1754" s="69" t="s">
        <v>271</v>
      </c>
      <c r="Y1754" s="58" t="n">
        <v>0.33</v>
      </c>
      <c r="Z1754" s="72" t="n">
        <v>0.125</v>
      </c>
      <c r="AF1754" s="54" t="n">
        <v>0</v>
      </c>
      <c r="ALB1754" s="64"/>
      <c r="ALC1754" s="64"/>
      <c r="ALD1754" s="64"/>
      <c r="ALE1754" s="64"/>
      <c r="ALF1754" s="64"/>
      <c r="ALG1754" s="64"/>
      <c r="ALH1754" s="64"/>
      <c r="ALI1754" s="64"/>
      <c r="ALJ1754" s="64"/>
      <c r="ALK1754" s="64"/>
      <c r="ALL1754" s="64"/>
      <c r="ALM1754" s="64"/>
      <c r="ALN1754" s="64"/>
      <c r="ALO1754" s="64"/>
      <c r="ALP1754" s="64"/>
      <c r="ALQ1754" s="64"/>
      <c r="ALR1754" s="64"/>
      <c r="ALS1754" s="64"/>
      <c r="ALT1754" s="64"/>
      <c r="ALU1754" s="64"/>
      <c r="ALV1754" s="64"/>
      <c r="ALW1754" s="64"/>
      <c r="ALX1754" s="64"/>
      <c r="ALY1754" s="64"/>
      <c r="ALZ1754" s="64"/>
      <c r="AMA1754" s="64"/>
      <c r="AMB1754" s="64"/>
      <c r="AMC1754" s="64"/>
      <c r="AMD1754" s="64"/>
      <c r="AME1754" s="64"/>
      <c r="AMF1754" s="64"/>
      <c r="AMG1754" s="64"/>
      <c r="AMH1754" s="64"/>
      <c r="AMI1754" s="64"/>
      <c r="AMJ1754" s="64"/>
    </row>
    <row r="1755" s="69" customFormat="true" ht="12.75" hidden="false" customHeight="false" outlineLevel="0" collapsed="false">
      <c r="A1755" s="69" t="s">
        <v>42</v>
      </c>
      <c r="B1755" s="69" t="s">
        <v>54</v>
      </c>
      <c r="C1755" s="52" t="s">
        <v>169</v>
      </c>
      <c r="D1755" s="69" t="n">
        <v>12</v>
      </c>
      <c r="E1755" s="69" t="s">
        <v>60</v>
      </c>
      <c r="F1755" s="69" t="s">
        <v>568</v>
      </c>
      <c r="G1755" s="69" t="n">
        <v>25</v>
      </c>
      <c r="H1755" s="69" t="s">
        <v>2036</v>
      </c>
      <c r="I1755" s="69" t="s">
        <v>2037</v>
      </c>
      <c r="J1755" s="69" t="s">
        <v>720</v>
      </c>
      <c r="K1755" s="69" t="s">
        <v>268</v>
      </c>
      <c r="N1755" s="69" t="n">
        <v>0.0270362</v>
      </c>
      <c r="O1755" s="69" t="s">
        <v>269</v>
      </c>
      <c r="P1755" s="69" t="n">
        <v>0.179156352160373</v>
      </c>
      <c r="Q1755" s="69" t="s">
        <v>270</v>
      </c>
      <c r="S1755" s="69" t="n">
        <v>20.14</v>
      </c>
      <c r="T1755" s="74" t="n">
        <v>2</v>
      </c>
      <c r="U1755" s="69" t="n">
        <v>16.05</v>
      </c>
      <c r="V1755" s="69" t="s">
        <v>271</v>
      </c>
      <c r="Y1755" s="58" t="n">
        <v>0.33</v>
      </c>
      <c r="Z1755" s="72" t="n">
        <v>0.125</v>
      </c>
      <c r="AF1755" s="54" t="n">
        <v>0</v>
      </c>
      <c r="ALB1755" s="64"/>
      <c r="ALC1755" s="64"/>
      <c r="ALD1755" s="64"/>
      <c r="ALE1755" s="64"/>
      <c r="ALF1755" s="64"/>
      <c r="ALG1755" s="64"/>
      <c r="ALH1755" s="64"/>
      <c r="ALI1755" s="64"/>
      <c r="ALJ1755" s="64"/>
      <c r="ALK1755" s="64"/>
      <c r="ALL1755" s="64"/>
      <c r="ALM1755" s="64"/>
      <c r="ALN1755" s="64"/>
      <c r="ALO1755" s="64"/>
      <c r="ALP1755" s="64"/>
      <c r="ALQ1755" s="64"/>
      <c r="ALR1755" s="64"/>
      <c r="ALS1755" s="64"/>
      <c r="ALT1755" s="64"/>
      <c r="ALU1755" s="64"/>
      <c r="ALV1755" s="64"/>
      <c r="ALW1755" s="64"/>
      <c r="ALX1755" s="64"/>
      <c r="ALY1755" s="64"/>
      <c r="ALZ1755" s="64"/>
      <c r="AMA1755" s="64"/>
      <c r="AMB1755" s="64"/>
      <c r="AMC1755" s="64"/>
      <c r="AMD1755" s="64"/>
      <c r="AME1755" s="64"/>
      <c r="AMF1755" s="64"/>
      <c r="AMG1755" s="64"/>
      <c r="AMH1755" s="64"/>
      <c r="AMI1755" s="64"/>
      <c r="AMJ1755" s="64"/>
    </row>
    <row r="1756" s="69" customFormat="true" ht="12.75" hidden="false" customHeight="false" outlineLevel="0" collapsed="false">
      <c r="A1756" s="69" t="s">
        <v>42</v>
      </c>
      <c r="B1756" s="69" t="s">
        <v>54</v>
      </c>
      <c r="C1756" s="52" t="s">
        <v>169</v>
      </c>
      <c r="D1756" s="69" t="n">
        <v>12</v>
      </c>
      <c r="E1756" s="69" t="s">
        <v>60</v>
      </c>
      <c r="F1756" s="69" t="s">
        <v>568</v>
      </c>
      <c r="G1756" s="69" t="n">
        <v>26</v>
      </c>
      <c r="H1756" s="69" t="s">
        <v>2037</v>
      </c>
      <c r="I1756" s="69" t="s">
        <v>2038</v>
      </c>
      <c r="J1756" s="69" t="s">
        <v>720</v>
      </c>
      <c r="K1756" s="69" t="s">
        <v>268</v>
      </c>
      <c r="N1756" s="69" t="n">
        <v>0.02534335</v>
      </c>
      <c r="O1756" s="69" t="s">
        <v>269</v>
      </c>
      <c r="P1756" s="69" t="n">
        <v>0.169301395329924</v>
      </c>
      <c r="Q1756" s="69" t="s">
        <v>270</v>
      </c>
      <c r="S1756" s="69" t="n">
        <v>21.83</v>
      </c>
      <c r="T1756" s="74" t="n">
        <v>2</v>
      </c>
      <c r="U1756" s="69" t="n">
        <v>16.71</v>
      </c>
      <c r="V1756" s="69" t="s">
        <v>271</v>
      </c>
      <c r="Y1756" s="58" t="n">
        <v>0.33</v>
      </c>
      <c r="Z1756" s="72" t="n">
        <v>0.125</v>
      </c>
      <c r="AF1756" s="54" t="n">
        <v>0</v>
      </c>
      <c r="ALB1756" s="64"/>
      <c r="ALC1756" s="64"/>
      <c r="ALD1756" s="64"/>
      <c r="ALE1756" s="64"/>
      <c r="ALF1756" s="64"/>
      <c r="ALG1756" s="64"/>
      <c r="ALH1756" s="64"/>
      <c r="ALI1756" s="64"/>
      <c r="ALJ1756" s="64"/>
      <c r="ALK1756" s="64"/>
      <c r="ALL1756" s="64"/>
      <c r="ALM1756" s="64"/>
      <c r="ALN1756" s="64"/>
      <c r="ALO1756" s="64"/>
      <c r="ALP1756" s="64"/>
      <c r="ALQ1756" s="64"/>
      <c r="ALR1756" s="64"/>
      <c r="ALS1756" s="64"/>
      <c r="ALT1756" s="64"/>
      <c r="ALU1756" s="64"/>
      <c r="ALV1756" s="64"/>
      <c r="ALW1756" s="64"/>
      <c r="ALX1756" s="64"/>
      <c r="ALY1756" s="64"/>
      <c r="ALZ1756" s="64"/>
      <c r="AMA1756" s="64"/>
      <c r="AMB1756" s="64"/>
      <c r="AMC1756" s="64"/>
      <c r="AMD1756" s="64"/>
      <c r="AME1756" s="64"/>
      <c r="AMF1756" s="64"/>
      <c r="AMG1756" s="64"/>
      <c r="AMH1756" s="64"/>
      <c r="AMI1756" s="64"/>
      <c r="AMJ1756" s="64"/>
    </row>
    <row r="1757" s="69" customFormat="true" ht="12.75" hidden="false" customHeight="false" outlineLevel="0" collapsed="false">
      <c r="A1757" s="69" t="s">
        <v>42</v>
      </c>
      <c r="B1757" s="69" t="s">
        <v>54</v>
      </c>
      <c r="C1757" s="52" t="s">
        <v>169</v>
      </c>
      <c r="D1757" s="69" t="n">
        <v>12</v>
      </c>
      <c r="E1757" s="69" t="s">
        <v>60</v>
      </c>
      <c r="F1757" s="69" t="s">
        <v>568</v>
      </c>
      <c r="G1757" s="69" t="n">
        <v>27</v>
      </c>
      <c r="H1757" s="69" t="s">
        <v>2038</v>
      </c>
      <c r="I1757" s="69" t="s">
        <v>2039</v>
      </c>
      <c r="J1757" s="69" t="s">
        <v>720</v>
      </c>
      <c r="K1757" s="69" t="s">
        <v>268</v>
      </c>
      <c r="N1757" s="69" t="n">
        <v>0.02147125</v>
      </c>
      <c r="O1757" s="69" t="s">
        <v>269</v>
      </c>
      <c r="P1757" s="69" t="n">
        <v>0.167765190354582</v>
      </c>
      <c r="Q1757" s="69" t="s">
        <v>270</v>
      </c>
      <c r="S1757" s="69" t="n">
        <v>22.27</v>
      </c>
      <c r="T1757" s="74" t="n">
        <v>2</v>
      </c>
      <c r="U1757" s="69" t="n">
        <v>16.81</v>
      </c>
      <c r="V1757" s="69" t="s">
        <v>271</v>
      </c>
      <c r="Y1757" s="58" t="n">
        <v>0.33</v>
      </c>
      <c r="Z1757" s="72" t="n">
        <v>0.125</v>
      </c>
      <c r="AF1757" s="54" t="n">
        <v>0</v>
      </c>
      <c r="ALB1757" s="64"/>
      <c r="ALC1757" s="64"/>
      <c r="ALD1757" s="64"/>
      <c r="ALE1757" s="64"/>
      <c r="ALF1757" s="64"/>
      <c r="ALG1757" s="64"/>
      <c r="ALH1757" s="64"/>
      <c r="ALI1757" s="64"/>
      <c r="ALJ1757" s="64"/>
      <c r="ALK1757" s="64"/>
      <c r="ALL1757" s="64"/>
      <c r="ALM1757" s="64"/>
      <c r="ALN1757" s="64"/>
      <c r="ALO1757" s="64"/>
      <c r="ALP1757" s="64"/>
      <c r="ALQ1757" s="64"/>
      <c r="ALR1757" s="64"/>
      <c r="ALS1757" s="64"/>
      <c r="ALT1757" s="64"/>
      <c r="ALU1757" s="64"/>
      <c r="ALV1757" s="64"/>
      <c r="ALW1757" s="64"/>
      <c r="ALX1757" s="64"/>
      <c r="ALY1757" s="64"/>
      <c r="ALZ1757" s="64"/>
      <c r="AMA1757" s="64"/>
      <c r="AMB1757" s="64"/>
      <c r="AMC1757" s="64"/>
      <c r="AMD1757" s="64"/>
      <c r="AME1757" s="64"/>
      <c r="AMF1757" s="64"/>
      <c r="AMG1757" s="64"/>
      <c r="AMH1757" s="64"/>
      <c r="AMI1757" s="64"/>
      <c r="AMJ1757" s="64"/>
    </row>
    <row r="1758" s="69" customFormat="true" ht="12.75" hidden="false" customHeight="false" outlineLevel="0" collapsed="false">
      <c r="A1758" s="69" t="s">
        <v>42</v>
      </c>
      <c r="B1758" s="69" t="s">
        <v>54</v>
      </c>
      <c r="C1758" s="52" t="s">
        <v>169</v>
      </c>
      <c r="D1758" s="69" t="n">
        <v>12</v>
      </c>
      <c r="E1758" s="69" t="s">
        <v>60</v>
      </c>
      <c r="F1758" s="69" t="s">
        <v>568</v>
      </c>
      <c r="G1758" s="69" t="n">
        <v>28</v>
      </c>
      <c r="H1758" s="69" t="s">
        <v>2039</v>
      </c>
      <c r="I1758" s="69" t="s">
        <v>2040</v>
      </c>
      <c r="J1758" s="69" t="s">
        <v>720</v>
      </c>
      <c r="K1758" s="69" t="s">
        <v>268</v>
      </c>
      <c r="N1758" s="69" t="n">
        <v>0.0187535</v>
      </c>
      <c r="O1758" s="69" t="s">
        <v>269</v>
      </c>
      <c r="P1758" s="69" t="n">
        <v>0.16959044250226</v>
      </c>
      <c r="Q1758" s="69" t="s">
        <v>270</v>
      </c>
      <c r="S1758" s="69" t="n">
        <v>23.04</v>
      </c>
      <c r="T1758" s="74" t="n">
        <v>2</v>
      </c>
      <c r="U1758" s="69" t="n">
        <v>17.03</v>
      </c>
      <c r="V1758" s="69" t="s">
        <v>271</v>
      </c>
      <c r="Y1758" s="58" t="n">
        <v>0.33</v>
      </c>
      <c r="Z1758" s="72" t="n">
        <v>0.125</v>
      </c>
      <c r="AF1758" s="54" t="n">
        <v>0</v>
      </c>
      <c r="ALB1758" s="64"/>
      <c r="ALC1758" s="64"/>
      <c r="ALD1758" s="64"/>
      <c r="ALE1758" s="64"/>
      <c r="ALF1758" s="64"/>
      <c r="ALG1758" s="64"/>
      <c r="ALH1758" s="64"/>
      <c r="ALI1758" s="64"/>
      <c r="ALJ1758" s="64"/>
      <c r="ALK1758" s="64"/>
      <c r="ALL1758" s="64"/>
      <c r="ALM1758" s="64"/>
      <c r="ALN1758" s="64"/>
      <c r="ALO1758" s="64"/>
      <c r="ALP1758" s="64"/>
      <c r="ALQ1758" s="64"/>
      <c r="ALR1758" s="64"/>
      <c r="ALS1758" s="64"/>
      <c r="ALT1758" s="64"/>
      <c r="ALU1758" s="64"/>
      <c r="ALV1758" s="64"/>
      <c r="ALW1758" s="64"/>
      <c r="ALX1758" s="64"/>
      <c r="ALY1758" s="64"/>
      <c r="ALZ1758" s="64"/>
      <c r="AMA1758" s="64"/>
      <c r="AMB1758" s="64"/>
      <c r="AMC1758" s="64"/>
      <c r="AMD1758" s="64"/>
      <c r="AME1758" s="64"/>
      <c r="AMF1758" s="64"/>
      <c r="AMG1758" s="64"/>
      <c r="AMH1758" s="64"/>
      <c r="AMI1758" s="64"/>
      <c r="AMJ1758" s="64"/>
    </row>
    <row r="1759" s="69" customFormat="true" ht="12.75" hidden="false" customHeight="false" outlineLevel="0" collapsed="false">
      <c r="A1759" s="69" t="s">
        <v>42</v>
      </c>
      <c r="B1759" s="69" t="s">
        <v>54</v>
      </c>
      <c r="C1759" s="52" t="s">
        <v>169</v>
      </c>
      <c r="D1759" s="69" t="n">
        <v>12</v>
      </c>
      <c r="E1759" s="69" t="s">
        <v>60</v>
      </c>
      <c r="F1759" s="69" t="s">
        <v>568</v>
      </c>
      <c r="G1759" s="69" t="n">
        <v>29</v>
      </c>
      <c r="H1759" s="69" t="s">
        <v>2040</v>
      </c>
      <c r="I1759" s="69" t="s">
        <v>2041</v>
      </c>
      <c r="J1759" s="69" t="s">
        <v>720</v>
      </c>
      <c r="K1759" s="69" t="s">
        <v>268</v>
      </c>
      <c r="N1759" s="69" t="n">
        <v>0.01852685</v>
      </c>
      <c r="O1759" s="69" t="s">
        <v>269</v>
      </c>
      <c r="P1759" s="69" t="n">
        <v>0.167054774360599</v>
      </c>
      <c r="Q1759" s="69" t="s">
        <v>270</v>
      </c>
      <c r="S1759" s="69" t="n">
        <v>24.4</v>
      </c>
      <c r="T1759" s="74" t="n">
        <v>2</v>
      </c>
      <c r="U1759" s="69" t="n">
        <v>17.46</v>
      </c>
      <c r="V1759" s="69" t="s">
        <v>271</v>
      </c>
      <c r="Y1759" s="58" t="n">
        <v>0.33</v>
      </c>
      <c r="Z1759" s="72" t="n">
        <v>0.125</v>
      </c>
      <c r="AF1759" s="54" t="n">
        <v>0</v>
      </c>
      <c r="ALB1759" s="64"/>
      <c r="ALC1759" s="64"/>
      <c r="ALD1759" s="64"/>
      <c r="ALE1759" s="64"/>
      <c r="ALF1759" s="64"/>
      <c r="ALG1759" s="64"/>
      <c r="ALH1759" s="64"/>
      <c r="ALI1759" s="64"/>
      <c r="ALJ1759" s="64"/>
      <c r="ALK1759" s="64"/>
      <c r="ALL1759" s="64"/>
      <c r="ALM1759" s="64"/>
      <c r="ALN1759" s="64"/>
      <c r="ALO1759" s="64"/>
      <c r="ALP1759" s="64"/>
      <c r="ALQ1759" s="64"/>
      <c r="ALR1759" s="64"/>
      <c r="ALS1759" s="64"/>
      <c r="ALT1759" s="64"/>
      <c r="ALU1759" s="64"/>
      <c r="ALV1759" s="64"/>
      <c r="ALW1759" s="64"/>
      <c r="ALX1759" s="64"/>
      <c r="ALY1759" s="64"/>
      <c r="ALZ1759" s="64"/>
      <c r="AMA1759" s="64"/>
      <c r="AMB1759" s="64"/>
      <c r="AMC1759" s="64"/>
      <c r="AMD1759" s="64"/>
      <c r="AME1759" s="64"/>
      <c r="AMF1759" s="64"/>
      <c r="AMG1759" s="64"/>
      <c r="AMH1759" s="64"/>
      <c r="AMI1759" s="64"/>
      <c r="AMJ1759" s="64"/>
    </row>
    <row r="1760" s="69" customFormat="true" ht="12.75" hidden="false" customHeight="false" outlineLevel="0" collapsed="false">
      <c r="A1760" s="69" t="s">
        <v>42</v>
      </c>
      <c r="B1760" s="69" t="s">
        <v>54</v>
      </c>
      <c r="C1760" s="52" t="s">
        <v>169</v>
      </c>
      <c r="D1760" s="69" t="n">
        <v>12</v>
      </c>
      <c r="E1760" s="69" t="s">
        <v>60</v>
      </c>
      <c r="F1760" s="69" t="s">
        <v>568</v>
      </c>
      <c r="G1760" s="69" t="n">
        <v>30</v>
      </c>
      <c r="H1760" s="69" t="s">
        <v>2041</v>
      </c>
      <c r="I1760" s="69" t="s">
        <v>2042</v>
      </c>
      <c r="J1760" s="69" t="s">
        <v>720</v>
      </c>
      <c r="K1760" s="69" t="s">
        <v>268</v>
      </c>
      <c r="N1760" s="69" t="n">
        <v>0.01850755</v>
      </c>
      <c r="O1760" s="69" t="s">
        <v>269</v>
      </c>
      <c r="P1760" s="69" t="n">
        <v>0.152913773721176</v>
      </c>
      <c r="Q1760" s="69" t="s">
        <v>270</v>
      </c>
      <c r="S1760" s="69" t="n">
        <v>24.73</v>
      </c>
      <c r="T1760" s="74" t="n">
        <v>2</v>
      </c>
      <c r="U1760" s="69" t="n">
        <v>17.75</v>
      </c>
      <c r="V1760" s="69" t="s">
        <v>271</v>
      </c>
      <c r="Y1760" s="58" t="n">
        <v>0.33</v>
      </c>
      <c r="Z1760" s="72" t="n">
        <v>0.125</v>
      </c>
      <c r="AF1760" s="54" t="n">
        <v>0</v>
      </c>
      <c r="ALB1760" s="64"/>
      <c r="ALC1760" s="64"/>
      <c r="ALD1760" s="64"/>
      <c r="ALE1760" s="64"/>
      <c r="ALF1760" s="64"/>
      <c r="ALG1760" s="64"/>
      <c r="ALH1760" s="64"/>
      <c r="ALI1760" s="64"/>
      <c r="ALJ1760" s="64"/>
      <c r="ALK1760" s="64"/>
      <c r="ALL1760" s="64"/>
      <c r="ALM1760" s="64"/>
      <c r="ALN1760" s="64"/>
      <c r="ALO1760" s="64"/>
      <c r="ALP1760" s="64"/>
      <c r="ALQ1760" s="64"/>
      <c r="ALR1760" s="64"/>
      <c r="ALS1760" s="64"/>
      <c r="ALT1760" s="64"/>
      <c r="ALU1760" s="64"/>
      <c r="ALV1760" s="64"/>
      <c r="ALW1760" s="64"/>
      <c r="ALX1760" s="64"/>
      <c r="ALY1760" s="64"/>
      <c r="ALZ1760" s="64"/>
      <c r="AMA1760" s="64"/>
      <c r="AMB1760" s="64"/>
      <c r="AMC1760" s="64"/>
      <c r="AMD1760" s="64"/>
      <c r="AME1760" s="64"/>
      <c r="AMF1760" s="64"/>
      <c r="AMG1760" s="64"/>
      <c r="AMH1760" s="64"/>
      <c r="AMI1760" s="64"/>
      <c r="AMJ1760" s="64"/>
    </row>
    <row r="1761" s="69" customFormat="true" ht="12.75" hidden="false" customHeight="false" outlineLevel="0" collapsed="false">
      <c r="A1761" s="69" t="s">
        <v>42</v>
      </c>
      <c r="B1761" s="69" t="s">
        <v>54</v>
      </c>
      <c r="C1761" s="52" t="s">
        <v>169</v>
      </c>
      <c r="D1761" s="69" t="n">
        <v>12</v>
      </c>
      <c r="E1761" s="69" t="s">
        <v>60</v>
      </c>
      <c r="F1761" s="69" t="s">
        <v>568</v>
      </c>
      <c r="G1761" s="69" t="n">
        <v>31</v>
      </c>
      <c r="H1761" s="69" t="s">
        <v>2042</v>
      </c>
      <c r="I1761" s="69" t="s">
        <v>2043</v>
      </c>
      <c r="J1761" s="69" t="s">
        <v>720</v>
      </c>
      <c r="K1761" s="69" t="s">
        <v>268</v>
      </c>
      <c r="N1761" s="69" t="n">
        <v>0.0176965</v>
      </c>
      <c r="O1761" s="69" t="s">
        <v>269</v>
      </c>
      <c r="P1761" s="69" t="n">
        <v>0.14389784294602</v>
      </c>
      <c r="Q1761" s="69" t="s">
        <v>270</v>
      </c>
      <c r="S1761" s="69" t="n">
        <v>24.11</v>
      </c>
      <c r="T1761" s="74" t="n">
        <v>2</v>
      </c>
      <c r="U1761" s="69" t="n">
        <v>17.85</v>
      </c>
      <c r="V1761" s="69" t="s">
        <v>271</v>
      </c>
      <c r="Y1761" s="58" t="n">
        <v>0.33</v>
      </c>
      <c r="Z1761" s="72" t="n">
        <v>0.125</v>
      </c>
      <c r="AF1761" s="54" t="n">
        <v>0</v>
      </c>
      <c r="ALB1761" s="64"/>
      <c r="ALC1761" s="64"/>
      <c r="ALD1761" s="64"/>
      <c r="ALE1761" s="64"/>
      <c r="ALF1761" s="64"/>
      <c r="ALG1761" s="64"/>
      <c r="ALH1761" s="64"/>
      <c r="ALI1761" s="64"/>
      <c r="ALJ1761" s="64"/>
      <c r="ALK1761" s="64"/>
      <c r="ALL1761" s="64"/>
      <c r="ALM1761" s="64"/>
      <c r="ALN1761" s="64"/>
      <c r="ALO1761" s="64"/>
      <c r="ALP1761" s="64"/>
      <c r="ALQ1761" s="64"/>
      <c r="ALR1761" s="64"/>
      <c r="ALS1761" s="64"/>
      <c r="ALT1761" s="64"/>
      <c r="ALU1761" s="64"/>
      <c r="ALV1761" s="64"/>
      <c r="ALW1761" s="64"/>
      <c r="ALX1761" s="64"/>
      <c r="ALY1761" s="64"/>
      <c r="ALZ1761" s="64"/>
      <c r="AMA1761" s="64"/>
      <c r="AMB1761" s="64"/>
      <c r="AMC1761" s="64"/>
      <c r="AMD1761" s="64"/>
      <c r="AME1761" s="64"/>
      <c r="AMF1761" s="64"/>
      <c r="AMG1761" s="64"/>
      <c r="AMH1761" s="64"/>
      <c r="AMI1761" s="64"/>
      <c r="AMJ1761" s="64"/>
    </row>
    <row r="1762" s="69" customFormat="true" ht="12.75" hidden="false" customHeight="false" outlineLevel="0" collapsed="false">
      <c r="A1762" s="69" t="s">
        <v>42</v>
      </c>
      <c r="B1762" s="69" t="s">
        <v>54</v>
      </c>
      <c r="C1762" s="52" t="s">
        <v>169</v>
      </c>
      <c r="D1762" s="69" t="n">
        <v>12</v>
      </c>
      <c r="E1762" s="69" t="s">
        <v>60</v>
      </c>
      <c r="F1762" s="69" t="s">
        <v>568</v>
      </c>
      <c r="G1762" s="69" t="n">
        <v>32</v>
      </c>
      <c r="H1762" s="69" t="s">
        <v>2043</v>
      </c>
      <c r="I1762" s="69" t="s">
        <v>2044</v>
      </c>
      <c r="J1762" s="69" t="s">
        <v>720</v>
      </c>
      <c r="K1762" s="69" t="s">
        <v>268</v>
      </c>
      <c r="N1762" s="69" t="n">
        <v>0.01990075</v>
      </c>
      <c r="O1762" s="69" t="s">
        <v>269</v>
      </c>
      <c r="P1762" s="69" t="n">
        <v>0.141600687155109</v>
      </c>
      <c r="Q1762" s="69" t="s">
        <v>270</v>
      </c>
      <c r="S1762" s="69" t="n">
        <v>21.91</v>
      </c>
      <c r="T1762" s="74" t="n">
        <v>2</v>
      </c>
      <c r="U1762" s="69" t="n">
        <v>17.63</v>
      </c>
      <c r="V1762" s="69" t="s">
        <v>271</v>
      </c>
      <c r="Y1762" s="58" t="n">
        <v>0.33</v>
      </c>
      <c r="Z1762" s="72" t="n">
        <v>0.125</v>
      </c>
      <c r="AF1762" s="54" t="n">
        <v>0</v>
      </c>
      <c r="ALB1762" s="64"/>
      <c r="ALC1762" s="64"/>
      <c r="ALD1762" s="64"/>
      <c r="ALE1762" s="64"/>
      <c r="ALF1762" s="64"/>
      <c r="ALG1762" s="64"/>
      <c r="ALH1762" s="64"/>
      <c r="ALI1762" s="64"/>
      <c r="ALJ1762" s="64"/>
      <c r="ALK1762" s="64"/>
      <c r="ALL1762" s="64"/>
      <c r="ALM1762" s="64"/>
      <c r="ALN1762" s="64"/>
      <c r="ALO1762" s="64"/>
      <c r="ALP1762" s="64"/>
      <c r="ALQ1762" s="64"/>
      <c r="ALR1762" s="64"/>
      <c r="ALS1762" s="64"/>
      <c r="ALT1762" s="64"/>
      <c r="ALU1762" s="64"/>
      <c r="ALV1762" s="64"/>
      <c r="ALW1762" s="64"/>
      <c r="ALX1762" s="64"/>
      <c r="ALY1762" s="64"/>
      <c r="ALZ1762" s="64"/>
      <c r="AMA1762" s="64"/>
      <c r="AMB1762" s="64"/>
      <c r="AMC1762" s="64"/>
      <c r="AMD1762" s="64"/>
      <c r="AME1762" s="64"/>
      <c r="AMF1762" s="64"/>
      <c r="AMG1762" s="64"/>
      <c r="AMH1762" s="64"/>
      <c r="AMI1762" s="64"/>
      <c r="AMJ1762" s="64"/>
    </row>
    <row r="1763" s="69" customFormat="true" ht="12.75" hidden="false" customHeight="false" outlineLevel="0" collapsed="false">
      <c r="A1763" s="69" t="s">
        <v>42</v>
      </c>
      <c r="B1763" s="69" t="s">
        <v>54</v>
      </c>
      <c r="C1763" s="52" t="s">
        <v>169</v>
      </c>
      <c r="D1763" s="69" t="n">
        <v>12</v>
      </c>
      <c r="E1763" s="69" t="s">
        <v>60</v>
      </c>
      <c r="F1763" s="69" t="s">
        <v>568</v>
      </c>
      <c r="G1763" s="69" t="n">
        <v>33</v>
      </c>
      <c r="H1763" s="69" t="s">
        <v>2044</v>
      </c>
      <c r="I1763" s="69" t="s">
        <v>2045</v>
      </c>
      <c r="J1763" s="69" t="s">
        <v>720</v>
      </c>
      <c r="K1763" s="69" t="s">
        <v>268</v>
      </c>
      <c r="N1763" s="69" t="n">
        <v>0.02099145</v>
      </c>
      <c r="O1763" s="69" t="s">
        <v>269</v>
      </c>
      <c r="P1763" s="69" t="n">
        <v>0.120644920284439</v>
      </c>
      <c r="Q1763" s="69" t="s">
        <v>270</v>
      </c>
      <c r="S1763" s="69" t="n">
        <v>19.27</v>
      </c>
      <c r="T1763" s="74" t="n">
        <v>2</v>
      </c>
      <c r="U1763" s="69" t="n">
        <v>17.32</v>
      </c>
      <c r="V1763" s="69" t="s">
        <v>271</v>
      </c>
      <c r="Y1763" s="58" t="n">
        <v>0.33</v>
      </c>
      <c r="Z1763" s="72" t="n">
        <v>0.125</v>
      </c>
      <c r="AF1763" s="54" t="n">
        <v>0</v>
      </c>
      <c r="ALB1763" s="64"/>
      <c r="ALC1763" s="64"/>
      <c r="ALD1763" s="64"/>
      <c r="ALE1763" s="64"/>
      <c r="ALF1763" s="64"/>
      <c r="ALG1763" s="64"/>
      <c r="ALH1763" s="64"/>
      <c r="ALI1763" s="64"/>
      <c r="ALJ1763" s="64"/>
      <c r="ALK1763" s="64"/>
      <c r="ALL1763" s="64"/>
      <c r="ALM1763" s="64"/>
      <c r="ALN1763" s="64"/>
      <c r="ALO1763" s="64"/>
      <c r="ALP1763" s="64"/>
      <c r="ALQ1763" s="64"/>
      <c r="ALR1763" s="64"/>
      <c r="ALS1763" s="64"/>
      <c r="ALT1763" s="64"/>
      <c r="ALU1763" s="64"/>
      <c r="ALV1763" s="64"/>
      <c r="ALW1763" s="64"/>
      <c r="ALX1763" s="64"/>
      <c r="ALY1763" s="64"/>
      <c r="ALZ1763" s="64"/>
      <c r="AMA1763" s="64"/>
      <c r="AMB1763" s="64"/>
      <c r="AMC1763" s="64"/>
      <c r="AMD1763" s="64"/>
      <c r="AME1763" s="64"/>
      <c r="AMF1763" s="64"/>
      <c r="AMG1763" s="64"/>
      <c r="AMH1763" s="64"/>
      <c r="AMI1763" s="64"/>
      <c r="AMJ1763" s="64"/>
    </row>
    <row r="1764" s="69" customFormat="true" ht="12.75" hidden="false" customHeight="false" outlineLevel="0" collapsed="false">
      <c r="A1764" s="69" t="s">
        <v>42</v>
      </c>
      <c r="B1764" s="69" t="s">
        <v>54</v>
      </c>
      <c r="C1764" s="52" t="s">
        <v>169</v>
      </c>
      <c r="D1764" s="69" t="n">
        <v>12</v>
      </c>
      <c r="E1764" s="69" t="s">
        <v>60</v>
      </c>
      <c r="F1764" s="69" t="s">
        <v>568</v>
      </c>
      <c r="G1764" s="69" t="n">
        <v>34</v>
      </c>
      <c r="H1764" s="69" t="s">
        <v>2045</v>
      </c>
      <c r="I1764" s="69" t="s">
        <v>2046</v>
      </c>
      <c r="J1764" s="69" t="s">
        <v>720</v>
      </c>
      <c r="K1764" s="69" t="s">
        <v>268</v>
      </c>
      <c r="N1764" s="69" t="n">
        <v>0.0224364</v>
      </c>
      <c r="O1764" s="69" t="s">
        <v>269</v>
      </c>
      <c r="P1764" s="69" t="n">
        <v>0.0965085118666599</v>
      </c>
      <c r="Q1764" s="69" t="s">
        <v>270</v>
      </c>
      <c r="S1764" s="69" t="n">
        <v>17.61</v>
      </c>
      <c r="T1764" s="74" t="n">
        <v>2</v>
      </c>
      <c r="U1764" s="69" t="n">
        <v>16.91</v>
      </c>
      <c r="V1764" s="69" t="s">
        <v>271</v>
      </c>
      <c r="Y1764" s="58" t="n">
        <v>0.33</v>
      </c>
      <c r="Z1764" s="72" t="n">
        <v>0.125</v>
      </c>
      <c r="AF1764" s="54" t="n">
        <v>0</v>
      </c>
      <c r="ALB1764" s="64"/>
      <c r="ALC1764" s="64"/>
      <c r="ALD1764" s="64"/>
      <c r="ALE1764" s="64"/>
      <c r="ALF1764" s="64"/>
      <c r="ALG1764" s="64"/>
      <c r="ALH1764" s="64"/>
      <c r="ALI1764" s="64"/>
      <c r="ALJ1764" s="64"/>
      <c r="ALK1764" s="64"/>
      <c r="ALL1764" s="64"/>
      <c r="ALM1764" s="64"/>
      <c r="ALN1764" s="64"/>
      <c r="ALO1764" s="64"/>
      <c r="ALP1764" s="64"/>
      <c r="ALQ1764" s="64"/>
      <c r="ALR1764" s="64"/>
      <c r="ALS1764" s="64"/>
      <c r="ALT1764" s="64"/>
      <c r="ALU1764" s="64"/>
      <c r="ALV1764" s="64"/>
      <c r="ALW1764" s="64"/>
      <c r="ALX1764" s="64"/>
      <c r="ALY1764" s="64"/>
      <c r="ALZ1764" s="64"/>
      <c r="AMA1764" s="64"/>
      <c r="AMB1764" s="64"/>
      <c r="AMC1764" s="64"/>
      <c r="AMD1764" s="64"/>
      <c r="AME1764" s="64"/>
      <c r="AMF1764" s="64"/>
      <c r="AMG1764" s="64"/>
      <c r="AMH1764" s="64"/>
      <c r="AMI1764" s="64"/>
      <c r="AMJ1764" s="64"/>
    </row>
    <row r="1765" s="69" customFormat="true" ht="12.75" hidden="false" customHeight="false" outlineLevel="0" collapsed="false">
      <c r="A1765" s="69" t="s">
        <v>42</v>
      </c>
      <c r="B1765" s="69" t="s">
        <v>54</v>
      </c>
      <c r="C1765" s="52" t="s">
        <v>169</v>
      </c>
      <c r="D1765" s="69" t="n">
        <v>12</v>
      </c>
      <c r="E1765" s="69" t="s">
        <v>60</v>
      </c>
      <c r="F1765" s="69" t="s">
        <v>568</v>
      </c>
      <c r="G1765" s="69" t="n">
        <v>35</v>
      </c>
      <c r="H1765" s="69" t="s">
        <v>2046</v>
      </c>
      <c r="I1765" s="69" t="s">
        <v>2047</v>
      </c>
      <c r="J1765" s="69" t="s">
        <v>720</v>
      </c>
      <c r="K1765" s="69" t="s">
        <v>268</v>
      </c>
      <c r="N1765" s="69" t="n">
        <v>0.02032705</v>
      </c>
      <c r="O1765" s="69" t="s">
        <v>269</v>
      </c>
      <c r="P1765" s="69" t="n">
        <v>0.0936093867393018</v>
      </c>
      <c r="Q1765" s="69" t="s">
        <v>270</v>
      </c>
      <c r="S1765" s="69" t="n">
        <v>16.81</v>
      </c>
      <c r="T1765" s="74" t="n">
        <v>2</v>
      </c>
      <c r="U1765" s="69" t="n">
        <v>16.41</v>
      </c>
      <c r="V1765" s="69" t="s">
        <v>271</v>
      </c>
      <c r="Y1765" s="58" t="n">
        <v>0.33</v>
      </c>
      <c r="Z1765" s="72" t="n">
        <v>0.125</v>
      </c>
      <c r="AF1765" s="54" t="n">
        <v>0</v>
      </c>
      <c r="ALB1765" s="64"/>
      <c r="ALC1765" s="64"/>
      <c r="ALD1765" s="64"/>
      <c r="ALE1765" s="64"/>
      <c r="ALF1765" s="64"/>
      <c r="ALG1765" s="64"/>
      <c r="ALH1765" s="64"/>
      <c r="ALI1765" s="64"/>
      <c r="ALJ1765" s="64"/>
      <c r="ALK1765" s="64"/>
      <c r="ALL1765" s="64"/>
      <c r="ALM1765" s="64"/>
      <c r="ALN1765" s="64"/>
      <c r="ALO1765" s="64"/>
      <c r="ALP1765" s="64"/>
      <c r="ALQ1765" s="64"/>
      <c r="ALR1765" s="64"/>
      <c r="ALS1765" s="64"/>
      <c r="ALT1765" s="64"/>
      <c r="ALU1765" s="64"/>
      <c r="ALV1765" s="64"/>
      <c r="ALW1765" s="64"/>
      <c r="ALX1765" s="64"/>
      <c r="ALY1765" s="64"/>
      <c r="ALZ1765" s="64"/>
      <c r="AMA1765" s="64"/>
      <c r="AMB1765" s="64"/>
      <c r="AMC1765" s="64"/>
      <c r="AMD1765" s="64"/>
      <c r="AME1765" s="64"/>
      <c r="AMF1765" s="64"/>
      <c r="AMG1765" s="64"/>
      <c r="AMH1765" s="64"/>
      <c r="AMI1765" s="64"/>
      <c r="AMJ1765" s="64"/>
    </row>
    <row r="1766" s="69" customFormat="true" ht="12.75" hidden="false" customHeight="false" outlineLevel="0" collapsed="false">
      <c r="A1766" s="69" t="s">
        <v>42</v>
      </c>
      <c r="B1766" s="69" t="s">
        <v>54</v>
      </c>
      <c r="C1766" s="52" t="s">
        <v>169</v>
      </c>
      <c r="D1766" s="69" t="n">
        <v>12</v>
      </c>
      <c r="E1766" s="69" t="s">
        <v>60</v>
      </c>
      <c r="F1766" s="69" t="s">
        <v>568</v>
      </c>
      <c r="G1766" s="69" t="n">
        <v>36</v>
      </c>
      <c r="H1766" s="69" t="s">
        <v>2047</v>
      </c>
      <c r="I1766" s="69" t="s">
        <v>2048</v>
      </c>
      <c r="J1766" s="69" t="s">
        <v>720</v>
      </c>
      <c r="K1766" s="69" t="s">
        <v>268</v>
      </c>
      <c r="N1766" s="69" t="n">
        <v>0.0176951</v>
      </c>
      <c r="O1766" s="69" t="s">
        <v>269</v>
      </c>
      <c r="P1766" s="69" t="n">
        <v>0.0853928577979517</v>
      </c>
      <c r="Q1766" s="69" t="s">
        <v>270</v>
      </c>
      <c r="S1766" s="69" t="n">
        <v>15.9</v>
      </c>
      <c r="T1766" s="74" t="n">
        <v>2</v>
      </c>
      <c r="U1766" s="69" t="n">
        <v>15.67</v>
      </c>
      <c r="V1766" s="69" t="s">
        <v>271</v>
      </c>
      <c r="Y1766" s="58" t="n">
        <v>0.33</v>
      </c>
      <c r="Z1766" s="72" t="n">
        <v>0.125</v>
      </c>
      <c r="AF1766" s="54" t="n">
        <v>0</v>
      </c>
      <c r="ALB1766" s="64"/>
      <c r="ALC1766" s="64"/>
      <c r="ALD1766" s="64"/>
      <c r="ALE1766" s="64"/>
      <c r="ALF1766" s="64"/>
      <c r="ALG1766" s="64"/>
      <c r="ALH1766" s="64"/>
      <c r="ALI1766" s="64"/>
      <c r="ALJ1766" s="64"/>
      <c r="ALK1766" s="64"/>
      <c r="ALL1766" s="64"/>
      <c r="ALM1766" s="64"/>
      <c r="ALN1766" s="64"/>
      <c r="ALO1766" s="64"/>
      <c r="ALP1766" s="64"/>
      <c r="ALQ1766" s="64"/>
      <c r="ALR1766" s="64"/>
      <c r="ALS1766" s="64"/>
      <c r="ALT1766" s="64"/>
      <c r="ALU1766" s="64"/>
      <c r="ALV1766" s="64"/>
      <c r="ALW1766" s="64"/>
      <c r="ALX1766" s="64"/>
      <c r="ALY1766" s="64"/>
      <c r="ALZ1766" s="64"/>
      <c r="AMA1766" s="64"/>
      <c r="AMB1766" s="64"/>
      <c r="AMC1766" s="64"/>
      <c r="AMD1766" s="64"/>
      <c r="AME1766" s="64"/>
      <c r="AMF1766" s="64"/>
      <c r="AMG1766" s="64"/>
      <c r="AMH1766" s="64"/>
      <c r="AMI1766" s="64"/>
      <c r="AMJ1766" s="64"/>
    </row>
    <row r="1767" s="69" customFormat="true" ht="12.75" hidden="false" customHeight="false" outlineLevel="0" collapsed="false">
      <c r="A1767" s="69" t="s">
        <v>42</v>
      </c>
      <c r="B1767" s="69" t="s">
        <v>54</v>
      </c>
      <c r="C1767" s="52" t="s">
        <v>169</v>
      </c>
      <c r="D1767" s="69" t="n">
        <v>12</v>
      </c>
      <c r="E1767" s="69" t="s">
        <v>60</v>
      </c>
      <c r="F1767" s="69" t="s">
        <v>568</v>
      </c>
      <c r="G1767" s="69" t="n">
        <v>37</v>
      </c>
      <c r="H1767" s="69" t="s">
        <v>2048</v>
      </c>
      <c r="I1767" s="69" t="s">
        <v>2049</v>
      </c>
      <c r="J1767" s="69" t="s">
        <v>720</v>
      </c>
      <c r="K1767" s="69" t="s">
        <v>268</v>
      </c>
      <c r="N1767" s="69" t="n">
        <v>0.0154994</v>
      </c>
      <c r="O1767" s="69" t="s">
        <v>269</v>
      </c>
      <c r="P1767" s="69" t="n">
        <v>0.094087915572221</v>
      </c>
      <c r="Q1767" s="69" t="s">
        <v>270</v>
      </c>
      <c r="S1767" s="69" t="n">
        <v>14.85</v>
      </c>
      <c r="T1767" s="74" t="n">
        <v>2</v>
      </c>
      <c r="U1767" s="69" t="n">
        <v>15.3</v>
      </c>
      <c r="V1767" s="69" t="s">
        <v>271</v>
      </c>
      <c r="Y1767" s="58" t="n">
        <v>0.33</v>
      </c>
      <c r="Z1767" s="72" t="n">
        <v>0.125</v>
      </c>
      <c r="AF1767" s="54" t="n">
        <v>0</v>
      </c>
      <c r="ALB1767" s="64"/>
      <c r="ALC1767" s="64"/>
      <c r="ALD1767" s="64"/>
      <c r="ALE1767" s="64"/>
      <c r="ALF1767" s="64"/>
      <c r="ALG1767" s="64"/>
      <c r="ALH1767" s="64"/>
      <c r="ALI1767" s="64"/>
      <c r="ALJ1767" s="64"/>
      <c r="ALK1767" s="64"/>
      <c r="ALL1767" s="64"/>
      <c r="ALM1767" s="64"/>
      <c r="ALN1767" s="64"/>
      <c r="ALO1767" s="64"/>
      <c r="ALP1767" s="64"/>
      <c r="ALQ1767" s="64"/>
      <c r="ALR1767" s="64"/>
      <c r="ALS1767" s="64"/>
      <c r="ALT1767" s="64"/>
      <c r="ALU1767" s="64"/>
      <c r="ALV1767" s="64"/>
      <c r="ALW1767" s="64"/>
      <c r="ALX1767" s="64"/>
      <c r="ALY1767" s="64"/>
      <c r="ALZ1767" s="64"/>
      <c r="AMA1767" s="64"/>
      <c r="AMB1767" s="64"/>
      <c r="AMC1767" s="64"/>
      <c r="AMD1767" s="64"/>
      <c r="AME1767" s="64"/>
      <c r="AMF1767" s="64"/>
      <c r="AMG1767" s="64"/>
      <c r="AMH1767" s="64"/>
      <c r="AMI1767" s="64"/>
      <c r="AMJ1767" s="64"/>
    </row>
    <row r="1768" s="69" customFormat="true" ht="12.75" hidden="false" customHeight="false" outlineLevel="0" collapsed="false">
      <c r="A1768" s="69" t="s">
        <v>42</v>
      </c>
      <c r="B1768" s="69" t="s">
        <v>54</v>
      </c>
      <c r="C1768" s="52" t="s">
        <v>169</v>
      </c>
      <c r="D1768" s="69" t="n">
        <v>12</v>
      </c>
      <c r="E1768" s="69" t="s">
        <v>60</v>
      </c>
      <c r="F1768" s="69" t="s">
        <v>568</v>
      </c>
      <c r="G1768" s="69" t="n">
        <v>38</v>
      </c>
      <c r="H1768" s="69" t="s">
        <v>2049</v>
      </c>
      <c r="I1768" s="69" t="s">
        <v>2050</v>
      </c>
      <c r="J1768" s="69" t="s">
        <v>720</v>
      </c>
      <c r="K1768" s="69" t="s">
        <v>268</v>
      </c>
      <c r="N1768" s="69" t="n">
        <v>0.01542405</v>
      </c>
      <c r="O1768" s="69" t="s">
        <v>269</v>
      </c>
      <c r="P1768" s="69" t="n">
        <v>0.103655970211923</v>
      </c>
      <c r="Q1768" s="69" t="s">
        <v>270</v>
      </c>
      <c r="S1768" s="69" t="n">
        <v>15.28</v>
      </c>
      <c r="T1768" s="74" t="n">
        <v>2</v>
      </c>
      <c r="U1768" s="69" t="n">
        <v>15.07</v>
      </c>
      <c r="V1768" s="69" t="s">
        <v>271</v>
      </c>
      <c r="Y1768" s="58" t="n">
        <v>0.33</v>
      </c>
      <c r="Z1768" s="72" t="n">
        <v>0.125</v>
      </c>
      <c r="AF1768" s="54" t="n">
        <v>0</v>
      </c>
      <c r="ALB1768" s="64"/>
      <c r="ALC1768" s="64"/>
      <c r="ALD1768" s="64"/>
      <c r="ALE1768" s="64"/>
      <c r="ALF1768" s="64"/>
      <c r="ALG1768" s="64"/>
      <c r="ALH1768" s="64"/>
      <c r="ALI1768" s="64"/>
      <c r="ALJ1768" s="64"/>
      <c r="ALK1768" s="64"/>
      <c r="ALL1768" s="64"/>
      <c r="ALM1768" s="64"/>
      <c r="ALN1768" s="64"/>
      <c r="ALO1768" s="64"/>
      <c r="ALP1768" s="64"/>
      <c r="ALQ1768" s="64"/>
      <c r="ALR1768" s="64"/>
      <c r="ALS1768" s="64"/>
      <c r="ALT1768" s="64"/>
      <c r="ALU1768" s="64"/>
      <c r="ALV1768" s="64"/>
      <c r="ALW1768" s="64"/>
      <c r="ALX1768" s="64"/>
      <c r="ALY1768" s="64"/>
      <c r="ALZ1768" s="64"/>
      <c r="AMA1768" s="64"/>
      <c r="AMB1768" s="64"/>
      <c r="AMC1768" s="64"/>
      <c r="AMD1768" s="64"/>
      <c r="AME1768" s="64"/>
      <c r="AMF1768" s="64"/>
      <c r="AMG1768" s="64"/>
      <c r="AMH1768" s="64"/>
      <c r="AMI1768" s="64"/>
      <c r="AMJ1768" s="64"/>
    </row>
    <row r="1769" s="69" customFormat="true" ht="12.75" hidden="false" customHeight="false" outlineLevel="0" collapsed="false">
      <c r="A1769" s="69" t="s">
        <v>42</v>
      </c>
      <c r="B1769" s="69" t="s">
        <v>54</v>
      </c>
      <c r="C1769" s="52" t="s">
        <v>169</v>
      </c>
      <c r="D1769" s="69" t="n">
        <v>12</v>
      </c>
      <c r="E1769" s="69" t="s">
        <v>60</v>
      </c>
      <c r="F1769" s="69" t="s">
        <v>568</v>
      </c>
      <c r="G1769" s="69" t="n">
        <v>39</v>
      </c>
      <c r="H1769" s="69" t="s">
        <v>2050</v>
      </c>
      <c r="I1769" s="69" t="s">
        <v>2051</v>
      </c>
      <c r="J1769" s="69" t="s">
        <v>720</v>
      </c>
      <c r="K1769" s="69" t="s">
        <v>268</v>
      </c>
      <c r="N1769" s="69" t="n">
        <v>0.01879625</v>
      </c>
      <c r="O1769" s="69" t="s">
        <v>269</v>
      </c>
      <c r="P1769" s="69" t="n">
        <v>0.0955046660394232</v>
      </c>
      <c r="Q1769" s="69" t="s">
        <v>270</v>
      </c>
      <c r="S1769" s="69" t="n">
        <v>19.15</v>
      </c>
      <c r="T1769" s="74" t="n">
        <v>2</v>
      </c>
      <c r="U1769" s="69" t="n">
        <v>15.64</v>
      </c>
      <c r="V1769" s="69" t="s">
        <v>271</v>
      </c>
      <c r="Y1769" s="58" t="n">
        <v>0.33</v>
      </c>
      <c r="Z1769" s="72" t="n">
        <v>0.125</v>
      </c>
      <c r="AF1769" s="54" t="n">
        <v>0</v>
      </c>
      <c r="ALB1769" s="64"/>
      <c r="ALC1769" s="64"/>
      <c r="ALD1769" s="64"/>
      <c r="ALE1769" s="64"/>
      <c r="ALF1769" s="64"/>
      <c r="ALG1769" s="64"/>
      <c r="ALH1769" s="64"/>
      <c r="ALI1769" s="64"/>
      <c r="ALJ1769" s="64"/>
      <c r="ALK1769" s="64"/>
      <c r="ALL1769" s="64"/>
      <c r="ALM1769" s="64"/>
      <c r="ALN1769" s="64"/>
      <c r="ALO1769" s="64"/>
      <c r="ALP1769" s="64"/>
      <c r="ALQ1769" s="64"/>
      <c r="ALR1769" s="64"/>
      <c r="ALS1769" s="64"/>
      <c r="ALT1769" s="64"/>
      <c r="ALU1769" s="64"/>
      <c r="ALV1769" s="64"/>
      <c r="ALW1769" s="64"/>
      <c r="ALX1769" s="64"/>
      <c r="ALY1769" s="64"/>
      <c r="ALZ1769" s="64"/>
      <c r="AMA1769" s="64"/>
      <c r="AMB1769" s="64"/>
      <c r="AMC1769" s="64"/>
      <c r="AMD1769" s="64"/>
      <c r="AME1769" s="64"/>
      <c r="AMF1769" s="64"/>
      <c r="AMG1769" s="64"/>
      <c r="AMH1769" s="64"/>
      <c r="AMI1769" s="64"/>
      <c r="AMJ1769" s="64"/>
    </row>
    <row r="1770" s="69" customFormat="true" ht="12.75" hidden="false" customHeight="false" outlineLevel="0" collapsed="false">
      <c r="A1770" s="69" t="s">
        <v>42</v>
      </c>
      <c r="B1770" s="69" t="s">
        <v>54</v>
      </c>
      <c r="C1770" s="52" t="s">
        <v>169</v>
      </c>
      <c r="D1770" s="69" t="n">
        <v>12</v>
      </c>
      <c r="E1770" s="69" t="s">
        <v>60</v>
      </c>
      <c r="F1770" s="69" t="s">
        <v>568</v>
      </c>
      <c r="G1770" s="69" t="n">
        <v>40</v>
      </c>
      <c r="H1770" s="69" t="s">
        <v>2051</v>
      </c>
      <c r="I1770" s="69" t="s">
        <v>2052</v>
      </c>
      <c r="J1770" s="69" t="s">
        <v>720</v>
      </c>
      <c r="K1770" s="69" t="s">
        <v>268</v>
      </c>
      <c r="N1770" s="69" t="n">
        <v>0.01959495</v>
      </c>
      <c r="O1770" s="69" t="s">
        <v>269</v>
      </c>
      <c r="P1770" s="69" t="n">
        <v>0.0972201618234636</v>
      </c>
      <c r="Q1770" s="69" t="s">
        <v>270</v>
      </c>
      <c r="S1770" s="69" t="n">
        <v>21.82</v>
      </c>
      <c r="T1770" s="74" t="n">
        <v>2</v>
      </c>
      <c r="U1770" s="69" t="n">
        <v>16.28</v>
      </c>
      <c r="V1770" s="69" t="s">
        <v>271</v>
      </c>
      <c r="Y1770" s="58" t="n">
        <v>0.33</v>
      </c>
      <c r="Z1770" s="72" t="n">
        <v>0.125</v>
      </c>
      <c r="AF1770" s="54" t="n">
        <v>0</v>
      </c>
      <c r="ALB1770" s="64"/>
      <c r="ALC1770" s="64"/>
      <c r="ALD1770" s="64"/>
      <c r="ALE1770" s="64"/>
      <c r="ALF1770" s="64"/>
      <c r="ALG1770" s="64"/>
      <c r="ALH1770" s="64"/>
      <c r="ALI1770" s="64"/>
      <c r="ALJ1770" s="64"/>
      <c r="ALK1770" s="64"/>
      <c r="ALL1770" s="64"/>
      <c r="ALM1770" s="64"/>
      <c r="ALN1770" s="64"/>
      <c r="ALO1770" s="64"/>
      <c r="ALP1770" s="64"/>
      <c r="ALQ1770" s="64"/>
      <c r="ALR1770" s="64"/>
      <c r="ALS1770" s="64"/>
      <c r="ALT1770" s="64"/>
      <c r="ALU1770" s="64"/>
      <c r="ALV1770" s="64"/>
      <c r="ALW1770" s="64"/>
      <c r="ALX1770" s="64"/>
      <c r="ALY1770" s="64"/>
      <c r="ALZ1770" s="64"/>
      <c r="AMA1770" s="64"/>
      <c r="AMB1770" s="64"/>
      <c r="AMC1770" s="64"/>
      <c r="AMD1770" s="64"/>
      <c r="AME1770" s="64"/>
      <c r="AMF1770" s="64"/>
      <c r="AMG1770" s="64"/>
      <c r="AMH1770" s="64"/>
      <c r="AMI1770" s="64"/>
      <c r="AMJ1770" s="64"/>
    </row>
    <row r="1771" s="69" customFormat="true" ht="12.75" hidden="false" customHeight="false" outlineLevel="0" collapsed="false">
      <c r="A1771" s="69" t="s">
        <v>42</v>
      </c>
      <c r="B1771" s="69" t="s">
        <v>54</v>
      </c>
      <c r="C1771" s="52" t="s">
        <v>169</v>
      </c>
      <c r="D1771" s="69" t="n">
        <v>12</v>
      </c>
      <c r="E1771" s="69" t="s">
        <v>60</v>
      </c>
      <c r="F1771" s="69" t="s">
        <v>568</v>
      </c>
      <c r="G1771" s="69" t="n">
        <v>41</v>
      </c>
      <c r="H1771" s="69" t="s">
        <v>2052</v>
      </c>
      <c r="I1771" s="69" t="s">
        <v>2053</v>
      </c>
      <c r="J1771" s="69" t="s">
        <v>720</v>
      </c>
      <c r="K1771" s="69" t="s">
        <v>268</v>
      </c>
      <c r="N1771" s="69" t="n">
        <v>0.01877335</v>
      </c>
      <c r="O1771" s="69" t="s">
        <v>269</v>
      </c>
      <c r="P1771" s="69" t="n">
        <v>0.0959388763977399</v>
      </c>
      <c r="Q1771" s="69" t="s">
        <v>270</v>
      </c>
      <c r="S1771" s="69" t="n">
        <v>24.34</v>
      </c>
      <c r="T1771" s="74" t="n">
        <v>2</v>
      </c>
      <c r="U1771" s="69" t="n">
        <v>16.92</v>
      </c>
      <c r="V1771" s="69" t="s">
        <v>271</v>
      </c>
      <c r="Y1771" s="58" t="n">
        <v>0.33</v>
      </c>
      <c r="Z1771" s="72" t="n">
        <v>0.125</v>
      </c>
      <c r="AF1771" s="54" t="n">
        <v>0</v>
      </c>
      <c r="ALB1771" s="64"/>
      <c r="ALC1771" s="64"/>
      <c r="ALD1771" s="64"/>
      <c r="ALE1771" s="64"/>
      <c r="ALF1771" s="64"/>
      <c r="ALG1771" s="64"/>
      <c r="ALH1771" s="64"/>
      <c r="ALI1771" s="64"/>
      <c r="ALJ1771" s="64"/>
      <c r="ALK1771" s="64"/>
      <c r="ALL1771" s="64"/>
      <c r="ALM1771" s="64"/>
      <c r="ALN1771" s="64"/>
      <c r="ALO1771" s="64"/>
      <c r="ALP1771" s="64"/>
      <c r="ALQ1771" s="64"/>
      <c r="ALR1771" s="64"/>
      <c r="ALS1771" s="64"/>
      <c r="ALT1771" s="64"/>
      <c r="ALU1771" s="64"/>
      <c r="ALV1771" s="64"/>
      <c r="ALW1771" s="64"/>
      <c r="ALX1771" s="64"/>
      <c r="ALY1771" s="64"/>
      <c r="ALZ1771" s="64"/>
      <c r="AMA1771" s="64"/>
      <c r="AMB1771" s="64"/>
      <c r="AMC1771" s="64"/>
      <c r="AMD1771" s="64"/>
      <c r="AME1771" s="64"/>
      <c r="AMF1771" s="64"/>
      <c r="AMG1771" s="64"/>
      <c r="AMH1771" s="64"/>
      <c r="AMI1771" s="64"/>
      <c r="AMJ1771" s="64"/>
    </row>
    <row r="1772" s="69" customFormat="true" ht="12.75" hidden="false" customHeight="false" outlineLevel="0" collapsed="false">
      <c r="A1772" s="69" t="s">
        <v>42</v>
      </c>
      <c r="B1772" s="69" t="s">
        <v>54</v>
      </c>
      <c r="C1772" s="52" t="s">
        <v>169</v>
      </c>
      <c r="D1772" s="69" t="n">
        <v>12</v>
      </c>
      <c r="E1772" s="69" t="s">
        <v>60</v>
      </c>
      <c r="F1772" s="69" t="s">
        <v>568</v>
      </c>
      <c r="G1772" s="69" t="n">
        <v>42</v>
      </c>
      <c r="H1772" s="69" t="s">
        <v>2053</v>
      </c>
      <c r="I1772" s="69" t="s">
        <v>2054</v>
      </c>
      <c r="J1772" s="69" t="s">
        <v>720</v>
      </c>
      <c r="K1772" s="69" t="s">
        <v>268</v>
      </c>
      <c r="N1772" s="69" t="n">
        <v>0.01730085</v>
      </c>
      <c r="O1772" s="69" t="s">
        <v>269</v>
      </c>
      <c r="P1772" s="69" t="n">
        <v>0.0951987926232908</v>
      </c>
      <c r="Q1772" s="69" t="s">
        <v>270</v>
      </c>
      <c r="S1772" s="69" t="n">
        <v>25.03</v>
      </c>
      <c r="T1772" s="74" t="n">
        <v>2</v>
      </c>
      <c r="U1772" s="69" t="n">
        <v>17.44</v>
      </c>
      <c r="V1772" s="69" t="s">
        <v>271</v>
      </c>
      <c r="Y1772" s="58" t="n">
        <v>0.33</v>
      </c>
      <c r="Z1772" s="72" t="n">
        <v>0.125</v>
      </c>
      <c r="AF1772" s="54" t="n">
        <v>0</v>
      </c>
      <c r="ALB1772" s="64"/>
      <c r="ALC1772" s="64"/>
      <c r="ALD1772" s="64"/>
      <c r="ALE1772" s="64"/>
      <c r="ALF1772" s="64"/>
      <c r="ALG1772" s="64"/>
      <c r="ALH1772" s="64"/>
      <c r="ALI1772" s="64"/>
      <c r="ALJ1772" s="64"/>
      <c r="ALK1772" s="64"/>
      <c r="ALL1772" s="64"/>
      <c r="ALM1772" s="64"/>
      <c r="ALN1772" s="64"/>
      <c r="ALO1772" s="64"/>
      <c r="ALP1772" s="64"/>
      <c r="ALQ1772" s="64"/>
      <c r="ALR1772" s="64"/>
      <c r="ALS1772" s="64"/>
      <c r="ALT1772" s="64"/>
      <c r="ALU1772" s="64"/>
      <c r="ALV1772" s="64"/>
      <c r="ALW1772" s="64"/>
      <c r="ALX1772" s="64"/>
      <c r="ALY1772" s="64"/>
      <c r="ALZ1772" s="64"/>
      <c r="AMA1772" s="64"/>
      <c r="AMB1772" s="64"/>
      <c r="AMC1772" s="64"/>
      <c r="AMD1772" s="64"/>
      <c r="AME1772" s="64"/>
      <c r="AMF1772" s="64"/>
      <c r="AMG1772" s="64"/>
      <c r="AMH1772" s="64"/>
      <c r="AMI1772" s="64"/>
      <c r="AMJ1772" s="64"/>
    </row>
    <row r="1773" s="69" customFormat="true" ht="12.75" hidden="false" customHeight="false" outlineLevel="0" collapsed="false">
      <c r="A1773" s="69" t="s">
        <v>42</v>
      </c>
      <c r="B1773" s="69" t="s">
        <v>54</v>
      </c>
      <c r="C1773" s="52" t="s">
        <v>169</v>
      </c>
      <c r="D1773" s="69" t="n">
        <v>12</v>
      </c>
      <c r="E1773" s="69" t="s">
        <v>60</v>
      </c>
      <c r="F1773" s="69" t="s">
        <v>568</v>
      </c>
      <c r="G1773" s="69" t="n">
        <v>43</v>
      </c>
      <c r="H1773" s="69" t="s">
        <v>2054</v>
      </c>
      <c r="I1773" s="69" t="s">
        <v>2055</v>
      </c>
      <c r="J1773" s="69" t="s">
        <v>720</v>
      </c>
      <c r="K1773" s="69" t="s">
        <v>268</v>
      </c>
      <c r="N1773" s="69" t="n">
        <v>0.01586445</v>
      </c>
      <c r="O1773" s="69" t="s">
        <v>269</v>
      </c>
      <c r="P1773" s="69" t="n">
        <v>0.0943592740233574</v>
      </c>
      <c r="Q1773" s="69" t="s">
        <v>270</v>
      </c>
      <c r="S1773" s="69" t="n">
        <v>26.27</v>
      </c>
      <c r="T1773" s="74" t="n">
        <v>2</v>
      </c>
      <c r="U1773" s="69" t="n">
        <v>17.99</v>
      </c>
      <c r="V1773" s="69" t="s">
        <v>271</v>
      </c>
      <c r="Y1773" s="58" t="n">
        <v>0.33</v>
      </c>
      <c r="Z1773" s="72" t="n">
        <v>0.125</v>
      </c>
      <c r="AF1773" s="54" t="n">
        <v>0</v>
      </c>
      <c r="ALB1773" s="64"/>
      <c r="ALC1773" s="64"/>
      <c r="ALD1773" s="64"/>
      <c r="ALE1773" s="64"/>
      <c r="ALF1773" s="64"/>
      <c r="ALG1773" s="64"/>
      <c r="ALH1773" s="64"/>
      <c r="ALI1773" s="64"/>
      <c r="ALJ1773" s="64"/>
      <c r="ALK1773" s="64"/>
      <c r="ALL1773" s="64"/>
      <c r="ALM1773" s="64"/>
      <c r="ALN1773" s="64"/>
      <c r="ALO1773" s="64"/>
      <c r="ALP1773" s="64"/>
      <c r="ALQ1773" s="64"/>
      <c r="ALR1773" s="64"/>
      <c r="ALS1773" s="64"/>
      <c r="ALT1773" s="64"/>
      <c r="ALU1773" s="64"/>
      <c r="ALV1773" s="64"/>
      <c r="ALW1773" s="64"/>
      <c r="ALX1773" s="64"/>
      <c r="ALY1773" s="64"/>
      <c r="ALZ1773" s="64"/>
      <c r="AMA1773" s="64"/>
      <c r="AMB1773" s="64"/>
      <c r="AMC1773" s="64"/>
      <c r="AMD1773" s="64"/>
      <c r="AME1773" s="64"/>
      <c r="AMF1773" s="64"/>
      <c r="AMG1773" s="64"/>
      <c r="AMH1773" s="64"/>
      <c r="AMI1773" s="64"/>
      <c r="AMJ1773" s="64"/>
    </row>
    <row r="1774" s="69" customFormat="true" ht="12.75" hidden="false" customHeight="false" outlineLevel="0" collapsed="false">
      <c r="A1774" s="69" t="s">
        <v>42</v>
      </c>
      <c r="B1774" s="69" t="s">
        <v>54</v>
      </c>
      <c r="C1774" s="52" t="s">
        <v>169</v>
      </c>
      <c r="D1774" s="69" t="n">
        <v>12</v>
      </c>
      <c r="E1774" s="69" t="s">
        <v>60</v>
      </c>
      <c r="F1774" s="69" t="s">
        <v>568</v>
      </c>
      <c r="G1774" s="69" t="n">
        <v>44</v>
      </c>
      <c r="H1774" s="69" t="s">
        <v>2055</v>
      </c>
      <c r="I1774" s="69" t="s">
        <v>2056</v>
      </c>
      <c r="J1774" s="69" t="s">
        <v>720</v>
      </c>
      <c r="K1774" s="69" t="s">
        <v>268</v>
      </c>
      <c r="N1774" s="69" t="n">
        <v>0.01542445</v>
      </c>
      <c r="O1774" s="69" t="s">
        <v>269</v>
      </c>
      <c r="P1774" s="69" t="n">
        <v>0.0902136318015729</v>
      </c>
      <c r="Q1774" s="69" t="s">
        <v>270</v>
      </c>
      <c r="S1774" s="69" t="n">
        <v>26.82</v>
      </c>
      <c r="T1774" s="74" t="n">
        <v>2</v>
      </c>
      <c r="U1774" s="69" t="n">
        <v>18.4</v>
      </c>
      <c r="V1774" s="69" t="s">
        <v>271</v>
      </c>
      <c r="Y1774" s="58" t="n">
        <v>0.33</v>
      </c>
      <c r="Z1774" s="72" t="n">
        <v>0.125</v>
      </c>
      <c r="AF1774" s="54" t="n">
        <v>0</v>
      </c>
      <c r="ALB1774" s="64"/>
      <c r="ALC1774" s="64"/>
      <c r="ALD1774" s="64"/>
      <c r="ALE1774" s="64"/>
      <c r="ALF1774" s="64"/>
      <c r="ALG1774" s="64"/>
      <c r="ALH1774" s="64"/>
      <c r="ALI1774" s="64"/>
      <c r="ALJ1774" s="64"/>
      <c r="ALK1774" s="64"/>
      <c r="ALL1774" s="64"/>
      <c r="ALM1774" s="64"/>
      <c r="ALN1774" s="64"/>
      <c r="ALO1774" s="64"/>
      <c r="ALP1774" s="64"/>
      <c r="ALQ1774" s="64"/>
      <c r="ALR1774" s="64"/>
      <c r="ALS1774" s="64"/>
      <c r="ALT1774" s="64"/>
      <c r="ALU1774" s="64"/>
      <c r="ALV1774" s="64"/>
      <c r="ALW1774" s="64"/>
      <c r="ALX1774" s="64"/>
      <c r="ALY1774" s="64"/>
      <c r="ALZ1774" s="64"/>
      <c r="AMA1774" s="64"/>
      <c r="AMB1774" s="64"/>
      <c r="AMC1774" s="64"/>
      <c r="AMD1774" s="64"/>
      <c r="AME1774" s="64"/>
      <c r="AMF1774" s="64"/>
      <c r="AMG1774" s="64"/>
      <c r="AMH1774" s="64"/>
      <c r="AMI1774" s="64"/>
      <c r="AMJ1774" s="64"/>
    </row>
    <row r="1775" s="69" customFormat="true" ht="12.75" hidden="false" customHeight="false" outlineLevel="0" collapsed="false">
      <c r="A1775" s="69" t="s">
        <v>42</v>
      </c>
      <c r="B1775" s="69" t="s">
        <v>54</v>
      </c>
      <c r="C1775" s="52" t="s">
        <v>169</v>
      </c>
      <c r="D1775" s="69" t="n">
        <v>12</v>
      </c>
      <c r="E1775" s="69" t="s">
        <v>60</v>
      </c>
      <c r="F1775" s="69" t="s">
        <v>568</v>
      </c>
      <c r="G1775" s="69" t="n">
        <v>45</v>
      </c>
      <c r="H1775" s="69" t="s">
        <v>2056</v>
      </c>
      <c r="I1775" s="69" t="s">
        <v>2057</v>
      </c>
      <c r="J1775" s="69" t="s">
        <v>720</v>
      </c>
      <c r="K1775" s="69" t="s">
        <v>268</v>
      </c>
      <c r="N1775" s="69" t="n">
        <v>0.0145821</v>
      </c>
      <c r="O1775" s="69" t="s">
        <v>269</v>
      </c>
      <c r="P1775" s="69" t="n">
        <v>0.0932952975463009</v>
      </c>
      <c r="Q1775" s="69" t="s">
        <v>270</v>
      </c>
      <c r="S1775" s="69" t="n">
        <v>25.46</v>
      </c>
      <c r="T1775" s="74" t="n">
        <v>2</v>
      </c>
      <c r="U1775" s="69" t="n">
        <v>18.52</v>
      </c>
      <c r="V1775" s="69" t="s">
        <v>271</v>
      </c>
      <c r="Y1775" s="58" t="n">
        <v>0.33</v>
      </c>
      <c r="Z1775" s="72" t="n">
        <v>0.125</v>
      </c>
      <c r="AF1775" s="54" t="n">
        <v>0</v>
      </c>
      <c r="ALB1775" s="64"/>
      <c r="ALC1775" s="64"/>
      <c r="ALD1775" s="64"/>
      <c r="ALE1775" s="64"/>
      <c r="ALF1775" s="64"/>
      <c r="ALG1775" s="64"/>
      <c r="ALH1775" s="64"/>
      <c r="ALI1775" s="64"/>
      <c r="ALJ1775" s="64"/>
      <c r="ALK1775" s="64"/>
      <c r="ALL1775" s="64"/>
      <c r="ALM1775" s="64"/>
      <c r="ALN1775" s="64"/>
      <c r="ALO1775" s="64"/>
      <c r="ALP1775" s="64"/>
      <c r="ALQ1775" s="64"/>
      <c r="ALR1775" s="64"/>
      <c r="ALS1775" s="64"/>
      <c r="ALT1775" s="64"/>
      <c r="ALU1775" s="64"/>
      <c r="ALV1775" s="64"/>
      <c r="ALW1775" s="64"/>
      <c r="ALX1775" s="64"/>
      <c r="ALY1775" s="64"/>
      <c r="ALZ1775" s="64"/>
      <c r="AMA1775" s="64"/>
      <c r="AMB1775" s="64"/>
      <c r="AMC1775" s="64"/>
      <c r="AMD1775" s="64"/>
      <c r="AME1775" s="64"/>
      <c r="AMF1775" s="64"/>
      <c r="AMG1775" s="64"/>
      <c r="AMH1775" s="64"/>
      <c r="AMI1775" s="64"/>
      <c r="AMJ1775" s="64"/>
    </row>
    <row r="1776" s="69" customFormat="true" ht="12.75" hidden="false" customHeight="false" outlineLevel="0" collapsed="false">
      <c r="A1776" s="69" t="s">
        <v>42</v>
      </c>
      <c r="B1776" s="69" t="s">
        <v>54</v>
      </c>
      <c r="C1776" s="52" t="s">
        <v>169</v>
      </c>
      <c r="D1776" s="69" t="n">
        <v>12</v>
      </c>
      <c r="E1776" s="69" t="s">
        <v>60</v>
      </c>
      <c r="F1776" s="69" t="s">
        <v>568</v>
      </c>
      <c r="G1776" s="69" t="n">
        <v>46</v>
      </c>
      <c r="H1776" s="69" t="s">
        <v>2057</v>
      </c>
      <c r="I1776" s="69" t="s">
        <v>2058</v>
      </c>
      <c r="J1776" s="69" t="s">
        <v>720</v>
      </c>
      <c r="K1776" s="69" t="s">
        <v>268</v>
      </c>
      <c r="N1776" s="69" t="n">
        <v>0.0127927</v>
      </c>
      <c r="O1776" s="69" t="s">
        <v>269</v>
      </c>
      <c r="P1776" s="69" t="n">
        <v>0.0890071639504465</v>
      </c>
      <c r="Q1776" s="69" t="s">
        <v>270</v>
      </c>
      <c r="S1776" s="69" t="n">
        <v>22.98</v>
      </c>
      <c r="T1776" s="74" t="n">
        <v>2</v>
      </c>
      <c r="U1776" s="69" t="n">
        <v>18.05</v>
      </c>
      <c r="V1776" s="69" t="s">
        <v>271</v>
      </c>
      <c r="Y1776" s="58" t="n">
        <v>0.33</v>
      </c>
      <c r="Z1776" s="72" t="n">
        <v>0.125</v>
      </c>
      <c r="AF1776" s="54" t="n">
        <v>0</v>
      </c>
      <c r="ALB1776" s="64"/>
      <c r="ALC1776" s="64"/>
      <c r="ALD1776" s="64"/>
      <c r="ALE1776" s="64"/>
      <c r="ALF1776" s="64"/>
      <c r="ALG1776" s="64"/>
      <c r="ALH1776" s="64"/>
      <c r="ALI1776" s="64"/>
      <c r="ALJ1776" s="64"/>
      <c r="ALK1776" s="64"/>
      <c r="ALL1776" s="64"/>
      <c r="ALM1776" s="64"/>
      <c r="ALN1776" s="64"/>
      <c r="ALO1776" s="64"/>
      <c r="ALP1776" s="64"/>
      <c r="ALQ1776" s="64"/>
      <c r="ALR1776" s="64"/>
      <c r="ALS1776" s="64"/>
      <c r="ALT1776" s="64"/>
      <c r="ALU1776" s="64"/>
      <c r="ALV1776" s="64"/>
      <c r="ALW1776" s="64"/>
      <c r="ALX1776" s="64"/>
      <c r="ALY1776" s="64"/>
      <c r="ALZ1776" s="64"/>
      <c r="AMA1776" s="64"/>
      <c r="AMB1776" s="64"/>
      <c r="AMC1776" s="64"/>
      <c r="AMD1776" s="64"/>
      <c r="AME1776" s="64"/>
      <c r="AMF1776" s="64"/>
      <c r="AMG1776" s="64"/>
      <c r="AMH1776" s="64"/>
      <c r="AMI1776" s="64"/>
      <c r="AMJ1776" s="64"/>
    </row>
    <row r="1777" s="69" customFormat="true" ht="12.75" hidden="false" customHeight="false" outlineLevel="0" collapsed="false">
      <c r="A1777" s="69" t="s">
        <v>42</v>
      </c>
      <c r="B1777" s="69" t="s">
        <v>54</v>
      </c>
      <c r="C1777" s="52" t="s">
        <v>169</v>
      </c>
      <c r="D1777" s="69" t="n">
        <v>12</v>
      </c>
      <c r="E1777" s="69" t="s">
        <v>60</v>
      </c>
      <c r="F1777" s="69" t="s">
        <v>568</v>
      </c>
      <c r="G1777" s="69" t="n">
        <v>47</v>
      </c>
      <c r="H1777" s="69" t="s">
        <v>2058</v>
      </c>
      <c r="I1777" s="69" t="s">
        <v>2059</v>
      </c>
      <c r="J1777" s="69" t="s">
        <v>720</v>
      </c>
      <c r="K1777" s="69" t="s">
        <v>268</v>
      </c>
      <c r="N1777" s="69" t="n">
        <v>0.0133073</v>
      </c>
      <c r="O1777" s="69" t="s">
        <v>269</v>
      </c>
      <c r="P1777" s="69" t="n">
        <v>0.0394444025060382</v>
      </c>
      <c r="Q1777" s="69" t="s">
        <v>270</v>
      </c>
      <c r="S1777" s="69" t="n">
        <v>18.21</v>
      </c>
      <c r="T1777" s="74" t="n">
        <v>2</v>
      </c>
      <c r="U1777" s="69" t="n">
        <v>17.14</v>
      </c>
      <c r="V1777" s="69" t="s">
        <v>271</v>
      </c>
      <c r="Y1777" s="58" t="n">
        <v>0.33</v>
      </c>
      <c r="Z1777" s="72" t="n">
        <v>0.125</v>
      </c>
      <c r="AF1777" s="54" t="n">
        <v>0</v>
      </c>
      <c r="ALB1777" s="64"/>
      <c r="ALC1777" s="64"/>
      <c r="ALD1777" s="64"/>
      <c r="ALE1777" s="64"/>
      <c r="ALF1777" s="64"/>
      <c r="ALG1777" s="64"/>
      <c r="ALH1777" s="64"/>
      <c r="ALI1777" s="64"/>
      <c r="ALJ1777" s="64"/>
      <c r="ALK1777" s="64"/>
      <c r="ALL1777" s="64"/>
      <c r="ALM1777" s="64"/>
      <c r="ALN1777" s="64"/>
      <c r="ALO1777" s="64"/>
      <c r="ALP1777" s="64"/>
      <c r="ALQ1777" s="64"/>
      <c r="ALR1777" s="64"/>
      <c r="ALS1777" s="64"/>
      <c r="ALT1777" s="64"/>
      <c r="ALU1777" s="64"/>
      <c r="ALV1777" s="64"/>
      <c r="ALW1777" s="64"/>
      <c r="ALX1777" s="64"/>
      <c r="ALY1777" s="64"/>
      <c r="ALZ1777" s="64"/>
      <c r="AMA1777" s="64"/>
      <c r="AMB1777" s="64"/>
      <c r="AMC1777" s="64"/>
      <c r="AMD1777" s="64"/>
      <c r="AME1777" s="64"/>
      <c r="AMF1777" s="64"/>
      <c r="AMG1777" s="64"/>
      <c r="AMH1777" s="64"/>
      <c r="AMI1777" s="64"/>
      <c r="AMJ1777" s="64"/>
    </row>
    <row r="1778" s="69" customFormat="true" ht="12.75" hidden="false" customHeight="false" outlineLevel="0" collapsed="false">
      <c r="A1778" s="69" t="s">
        <v>42</v>
      </c>
      <c r="B1778" s="69" t="s">
        <v>54</v>
      </c>
      <c r="C1778" s="52" t="s">
        <v>169</v>
      </c>
      <c r="D1778" s="69" t="n">
        <v>12</v>
      </c>
      <c r="E1778" s="69" t="s">
        <v>60</v>
      </c>
      <c r="F1778" s="69" t="s">
        <v>568</v>
      </c>
      <c r="G1778" s="69" t="n">
        <v>48</v>
      </c>
      <c r="H1778" s="69" t="s">
        <v>2059</v>
      </c>
      <c r="I1778" s="69" t="s">
        <v>2060</v>
      </c>
      <c r="J1778" s="69" t="s">
        <v>720</v>
      </c>
      <c r="K1778" s="69" t="s">
        <v>268</v>
      </c>
      <c r="N1778" s="69" t="n">
        <v>0.0165275</v>
      </c>
      <c r="O1778" s="69" t="s">
        <v>269</v>
      </c>
      <c r="P1778" s="69" t="n">
        <v>0.0208098215001552</v>
      </c>
      <c r="Q1778" s="69" t="s">
        <v>270</v>
      </c>
      <c r="S1778" s="69" t="n">
        <v>15.32</v>
      </c>
      <c r="T1778" s="74" t="n">
        <v>2</v>
      </c>
      <c r="U1778" s="69" t="n">
        <v>16.15</v>
      </c>
      <c r="V1778" s="69" t="s">
        <v>271</v>
      </c>
      <c r="Y1778" s="58" t="n">
        <v>0.33</v>
      </c>
      <c r="Z1778" s="72" t="n">
        <v>0.125</v>
      </c>
      <c r="AF1778" s="54" t="n">
        <v>0</v>
      </c>
      <c r="ALB1778" s="64"/>
      <c r="ALC1778" s="64"/>
      <c r="ALD1778" s="64"/>
      <c r="ALE1778" s="64"/>
      <c r="ALF1778" s="64"/>
      <c r="ALG1778" s="64"/>
      <c r="ALH1778" s="64"/>
      <c r="ALI1778" s="64"/>
      <c r="ALJ1778" s="64"/>
      <c r="ALK1778" s="64"/>
      <c r="ALL1778" s="64"/>
      <c r="ALM1778" s="64"/>
      <c r="ALN1778" s="64"/>
      <c r="ALO1778" s="64"/>
      <c r="ALP1778" s="64"/>
      <c r="ALQ1778" s="64"/>
      <c r="ALR1778" s="64"/>
      <c r="ALS1778" s="64"/>
      <c r="ALT1778" s="64"/>
      <c r="ALU1778" s="64"/>
      <c r="ALV1778" s="64"/>
      <c r="ALW1778" s="64"/>
      <c r="ALX1778" s="64"/>
      <c r="ALY1778" s="64"/>
      <c r="ALZ1778" s="64"/>
      <c r="AMA1778" s="64"/>
      <c r="AMB1778" s="64"/>
      <c r="AMC1778" s="64"/>
      <c r="AMD1778" s="64"/>
      <c r="AME1778" s="64"/>
      <c r="AMF1778" s="64"/>
      <c r="AMG1778" s="64"/>
      <c r="AMH1778" s="64"/>
      <c r="AMI1778" s="64"/>
      <c r="AMJ1778" s="64"/>
    </row>
    <row r="1779" s="69" customFormat="true" ht="12.75" hidden="false" customHeight="false" outlineLevel="0" collapsed="false">
      <c r="A1779" s="69" t="s">
        <v>42</v>
      </c>
      <c r="B1779" s="69" t="s">
        <v>54</v>
      </c>
      <c r="C1779" s="52" t="s">
        <v>169</v>
      </c>
      <c r="D1779" s="69" t="n">
        <v>12</v>
      </c>
      <c r="E1779" s="69" t="s">
        <v>60</v>
      </c>
      <c r="F1779" s="69" t="s">
        <v>568</v>
      </c>
      <c r="G1779" s="69" t="n">
        <v>49</v>
      </c>
      <c r="H1779" s="69" t="s">
        <v>2060</v>
      </c>
      <c r="I1779" s="69" t="s">
        <v>2061</v>
      </c>
      <c r="J1779" s="69" t="s">
        <v>720</v>
      </c>
      <c r="K1779" s="69" t="s">
        <v>268</v>
      </c>
      <c r="N1779" s="69" t="n">
        <v>0.01809185</v>
      </c>
      <c r="O1779" s="69" t="s">
        <v>269</v>
      </c>
      <c r="P1779" s="69" t="n">
        <v>0.0493609607174324</v>
      </c>
      <c r="Q1779" s="69" t="s">
        <v>270</v>
      </c>
      <c r="S1779" s="69" t="n">
        <v>13.97</v>
      </c>
      <c r="T1779" s="74" t="n">
        <v>2</v>
      </c>
      <c r="U1779" s="69" t="n">
        <v>15.41</v>
      </c>
      <c r="V1779" s="69" t="s">
        <v>271</v>
      </c>
      <c r="Y1779" s="58" t="n">
        <v>0.33</v>
      </c>
      <c r="Z1779" s="72" t="n">
        <v>0.125</v>
      </c>
      <c r="AF1779" s="54" t="n">
        <v>0</v>
      </c>
      <c r="ALB1779" s="64"/>
      <c r="ALC1779" s="64"/>
      <c r="ALD1779" s="64"/>
      <c r="ALE1779" s="64"/>
      <c r="ALF1779" s="64"/>
      <c r="ALG1779" s="64"/>
      <c r="ALH1779" s="64"/>
      <c r="ALI1779" s="64"/>
      <c r="ALJ1779" s="64"/>
      <c r="ALK1779" s="64"/>
      <c r="ALL1779" s="64"/>
      <c r="ALM1779" s="64"/>
      <c r="ALN1779" s="64"/>
      <c r="ALO1779" s="64"/>
      <c r="ALP1779" s="64"/>
      <c r="ALQ1779" s="64"/>
      <c r="ALR1779" s="64"/>
      <c r="ALS1779" s="64"/>
      <c r="ALT1779" s="64"/>
      <c r="ALU1779" s="64"/>
      <c r="ALV1779" s="64"/>
      <c r="ALW1779" s="64"/>
      <c r="ALX1779" s="64"/>
      <c r="ALY1779" s="64"/>
      <c r="ALZ1779" s="64"/>
      <c r="AMA1779" s="64"/>
      <c r="AMB1779" s="64"/>
      <c r="AMC1779" s="64"/>
      <c r="AMD1779" s="64"/>
      <c r="AME1779" s="64"/>
      <c r="AMF1779" s="64"/>
      <c r="AMG1779" s="64"/>
      <c r="AMH1779" s="64"/>
      <c r="AMI1779" s="64"/>
      <c r="AMJ1779" s="64"/>
    </row>
    <row r="1780" s="69" customFormat="true" ht="12.75" hidden="false" customHeight="false" outlineLevel="0" collapsed="false">
      <c r="A1780" s="69" t="s">
        <v>42</v>
      </c>
      <c r="B1780" s="69" t="s">
        <v>54</v>
      </c>
      <c r="C1780" s="52" t="s">
        <v>169</v>
      </c>
      <c r="D1780" s="69" t="n">
        <v>12</v>
      </c>
      <c r="E1780" s="69" t="s">
        <v>60</v>
      </c>
      <c r="F1780" s="69" t="s">
        <v>568</v>
      </c>
      <c r="G1780" s="69" t="n">
        <v>50</v>
      </c>
      <c r="H1780" s="69" t="s">
        <v>2061</v>
      </c>
      <c r="I1780" s="69" t="s">
        <v>2062</v>
      </c>
      <c r="J1780" s="69" t="s">
        <v>720</v>
      </c>
      <c r="K1780" s="69" t="s">
        <v>268</v>
      </c>
      <c r="N1780" s="69" t="n">
        <v>0.0140904</v>
      </c>
      <c r="O1780" s="69" t="s">
        <v>269</v>
      </c>
      <c r="P1780" s="69" t="n">
        <v>0.0726939756325312</v>
      </c>
      <c r="Q1780" s="69" t="s">
        <v>270</v>
      </c>
      <c r="S1780" s="69" t="n">
        <v>12.74</v>
      </c>
      <c r="T1780" s="74" t="n">
        <v>2</v>
      </c>
      <c r="U1780" s="69" t="n">
        <v>14.85</v>
      </c>
      <c r="V1780" s="69" t="s">
        <v>271</v>
      </c>
      <c r="Y1780" s="58" t="n">
        <v>0.33</v>
      </c>
      <c r="Z1780" s="72" t="n">
        <v>0.125</v>
      </c>
      <c r="AF1780" s="54" t="n">
        <v>0</v>
      </c>
      <c r="ALB1780" s="64"/>
      <c r="ALC1780" s="64"/>
      <c r="ALD1780" s="64"/>
      <c r="ALE1780" s="64"/>
      <c r="ALF1780" s="64"/>
      <c r="ALG1780" s="64"/>
      <c r="ALH1780" s="64"/>
      <c r="ALI1780" s="64"/>
      <c r="ALJ1780" s="64"/>
      <c r="ALK1780" s="64"/>
      <c r="ALL1780" s="64"/>
      <c r="ALM1780" s="64"/>
      <c r="ALN1780" s="64"/>
      <c r="ALO1780" s="64"/>
      <c r="ALP1780" s="64"/>
      <c r="ALQ1780" s="64"/>
      <c r="ALR1780" s="64"/>
      <c r="ALS1780" s="64"/>
      <c r="ALT1780" s="64"/>
      <c r="ALU1780" s="64"/>
      <c r="ALV1780" s="64"/>
      <c r="ALW1780" s="64"/>
      <c r="ALX1780" s="64"/>
      <c r="ALY1780" s="64"/>
      <c r="ALZ1780" s="64"/>
      <c r="AMA1780" s="64"/>
      <c r="AMB1780" s="64"/>
      <c r="AMC1780" s="64"/>
      <c r="AMD1780" s="64"/>
      <c r="AME1780" s="64"/>
      <c r="AMF1780" s="64"/>
      <c r="AMG1780" s="64"/>
      <c r="AMH1780" s="64"/>
      <c r="AMI1780" s="64"/>
      <c r="AMJ1780" s="64"/>
    </row>
    <row r="1781" s="69" customFormat="true" ht="12.75" hidden="false" customHeight="false" outlineLevel="0" collapsed="false">
      <c r="A1781" s="69" t="s">
        <v>42</v>
      </c>
      <c r="B1781" s="69" t="s">
        <v>54</v>
      </c>
      <c r="C1781" s="52" t="s">
        <v>169</v>
      </c>
      <c r="D1781" s="69" t="n">
        <v>12</v>
      </c>
      <c r="E1781" s="69" t="s">
        <v>60</v>
      </c>
      <c r="F1781" s="69" t="s">
        <v>568</v>
      </c>
      <c r="G1781" s="69" t="n">
        <v>51</v>
      </c>
      <c r="H1781" s="69" t="s">
        <v>2062</v>
      </c>
      <c r="I1781" s="69" t="s">
        <v>2063</v>
      </c>
      <c r="J1781" s="69" t="s">
        <v>720</v>
      </c>
      <c r="K1781" s="69" t="s">
        <v>268</v>
      </c>
      <c r="N1781" s="69" t="n">
        <v>0.01270215</v>
      </c>
      <c r="O1781" s="69" t="s">
        <v>269</v>
      </c>
      <c r="P1781" s="69" t="n">
        <v>0.104067446534723</v>
      </c>
      <c r="Q1781" s="69" t="s">
        <v>270</v>
      </c>
      <c r="S1781" s="69" t="n">
        <v>12.24</v>
      </c>
      <c r="T1781" s="74" t="n">
        <v>2</v>
      </c>
      <c r="U1781" s="69" t="n">
        <v>14.41</v>
      </c>
      <c r="V1781" s="69" t="s">
        <v>271</v>
      </c>
      <c r="Y1781" s="58" t="n">
        <v>0.33</v>
      </c>
      <c r="Z1781" s="72" t="n">
        <v>0.125</v>
      </c>
      <c r="AF1781" s="54" t="n">
        <v>0</v>
      </c>
      <c r="ALB1781" s="64"/>
      <c r="ALC1781" s="64"/>
      <c r="ALD1781" s="64"/>
      <c r="ALE1781" s="64"/>
      <c r="ALF1781" s="64"/>
      <c r="ALG1781" s="64"/>
      <c r="ALH1781" s="64"/>
      <c r="ALI1781" s="64"/>
      <c r="ALJ1781" s="64"/>
      <c r="ALK1781" s="64"/>
      <c r="ALL1781" s="64"/>
      <c r="ALM1781" s="64"/>
      <c r="ALN1781" s="64"/>
      <c r="ALO1781" s="64"/>
      <c r="ALP1781" s="64"/>
      <c r="ALQ1781" s="64"/>
      <c r="ALR1781" s="64"/>
      <c r="ALS1781" s="64"/>
      <c r="ALT1781" s="64"/>
      <c r="ALU1781" s="64"/>
      <c r="ALV1781" s="64"/>
      <c r="ALW1781" s="64"/>
      <c r="ALX1781" s="64"/>
      <c r="ALY1781" s="64"/>
      <c r="ALZ1781" s="64"/>
      <c r="AMA1781" s="64"/>
      <c r="AMB1781" s="64"/>
      <c r="AMC1781" s="64"/>
      <c r="AMD1781" s="64"/>
      <c r="AME1781" s="64"/>
      <c r="AMF1781" s="64"/>
      <c r="AMG1781" s="64"/>
      <c r="AMH1781" s="64"/>
      <c r="AMI1781" s="64"/>
      <c r="AMJ1781" s="64"/>
    </row>
    <row r="1782" s="69" customFormat="true" ht="12.75" hidden="false" customHeight="false" outlineLevel="0" collapsed="false">
      <c r="A1782" s="69" t="s">
        <v>42</v>
      </c>
      <c r="B1782" s="69" t="s">
        <v>54</v>
      </c>
      <c r="C1782" s="52" t="s">
        <v>169</v>
      </c>
      <c r="D1782" s="69" t="n">
        <v>12</v>
      </c>
      <c r="E1782" s="69" t="s">
        <v>60</v>
      </c>
      <c r="F1782" s="69" t="s">
        <v>568</v>
      </c>
      <c r="G1782" s="69" t="n">
        <v>52</v>
      </c>
      <c r="H1782" s="69" t="s">
        <v>2063</v>
      </c>
      <c r="I1782" s="69" t="s">
        <v>2064</v>
      </c>
      <c r="J1782" s="69" t="s">
        <v>720</v>
      </c>
      <c r="K1782" s="69" t="s">
        <v>268</v>
      </c>
      <c r="N1782" s="69" t="n">
        <v>0.0205515</v>
      </c>
      <c r="O1782" s="69" t="s">
        <v>269</v>
      </c>
      <c r="P1782" s="69" t="n">
        <v>0.104636892912055</v>
      </c>
      <c r="Q1782" s="69" t="s">
        <v>270</v>
      </c>
      <c r="S1782" s="69" t="n">
        <v>15.7</v>
      </c>
      <c r="T1782" s="74" t="n">
        <v>2</v>
      </c>
      <c r="U1782" s="69" t="n">
        <v>14.97</v>
      </c>
      <c r="V1782" s="69" t="s">
        <v>271</v>
      </c>
      <c r="Y1782" s="58" t="n">
        <v>0.33</v>
      </c>
      <c r="Z1782" s="72" t="n">
        <v>0.125</v>
      </c>
      <c r="AF1782" s="54" t="n">
        <v>0</v>
      </c>
      <c r="ALB1782" s="64"/>
      <c r="ALC1782" s="64"/>
      <c r="ALD1782" s="64"/>
      <c r="ALE1782" s="64"/>
      <c r="ALF1782" s="64"/>
      <c r="ALG1782" s="64"/>
      <c r="ALH1782" s="64"/>
      <c r="ALI1782" s="64"/>
      <c r="ALJ1782" s="64"/>
      <c r="ALK1782" s="64"/>
      <c r="ALL1782" s="64"/>
      <c r="ALM1782" s="64"/>
      <c r="ALN1782" s="64"/>
      <c r="ALO1782" s="64"/>
      <c r="ALP1782" s="64"/>
      <c r="ALQ1782" s="64"/>
      <c r="ALR1782" s="64"/>
      <c r="ALS1782" s="64"/>
      <c r="ALT1782" s="64"/>
      <c r="ALU1782" s="64"/>
      <c r="ALV1782" s="64"/>
      <c r="ALW1782" s="64"/>
      <c r="ALX1782" s="64"/>
      <c r="ALY1782" s="64"/>
      <c r="ALZ1782" s="64"/>
      <c r="AMA1782" s="64"/>
      <c r="AMB1782" s="64"/>
      <c r="AMC1782" s="64"/>
      <c r="AMD1782" s="64"/>
      <c r="AME1782" s="64"/>
      <c r="AMF1782" s="64"/>
      <c r="AMG1782" s="64"/>
      <c r="AMH1782" s="64"/>
      <c r="AMI1782" s="64"/>
      <c r="AMJ1782" s="64"/>
    </row>
    <row r="1783" s="69" customFormat="true" ht="12.75" hidden="false" customHeight="false" outlineLevel="0" collapsed="false">
      <c r="A1783" s="69" t="s">
        <v>42</v>
      </c>
      <c r="B1783" s="69" t="s">
        <v>54</v>
      </c>
      <c r="C1783" s="52" t="s">
        <v>169</v>
      </c>
      <c r="D1783" s="69" t="n">
        <v>12</v>
      </c>
      <c r="E1783" s="69" t="s">
        <v>60</v>
      </c>
      <c r="F1783" s="69" t="s">
        <v>568</v>
      </c>
      <c r="G1783" s="69" t="n">
        <v>53</v>
      </c>
      <c r="H1783" s="69" t="s">
        <v>2064</v>
      </c>
      <c r="I1783" s="69" t="s">
        <v>2065</v>
      </c>
      <c r="J1783" s="69" t="s">
        <v>720</v>
      </c>
      <c r="K1783" s="69" t="s">
        <v>268</v>
      </c>
      <c r="N1783" s="69" t="n">
        <v>0.0299914</v>
      </c>
      <c r="O1783" s="69" t="s">
        <v>269</v>
      </c>
      <c r="P1783" s="69" t="n">
        <v>0.0854528121540287</v>
      </c>
      <c r="Q1783" s="69" t="s">
        <v>270</v>
      </c>
      <c r="S1783" s="69" t="n">
        <v>22.45</v>
      </c>
      <c r="T1783" s="74" t="n">
        <v>2</v>
      </c>
      <c r="U1783" s="69" t="n">
        <v>16.36</v>
      </c>
      <c r="V1783" s="69" t="s">
        <v>271</v>
      </c>
      <c r="Y1783" s="58" t="n">
        <v>0.33</v>
      </c>
      <c r="Z1783" s="72" t="n">
        <v>0.125</v>
      </c>
      <c r="AF1783" s="54" t="n">
        <v>0</v>
      </c>
      <c r="ALB1783" s="64"/>
      <c r="ALC1783" s="64"/>
      <c r="ALD1783" s="64"/>
      <c r="ALE1783" s="64"/>
      <c r="ALF1783" s="64"/>
      <c r="ALG1783" s="64"/>
      <c r="ALH1783" s="64"/>
      <c r="ALI1783" s="64"/>
      <c r="ALJ1783" s="64"/>
      <c r="ALK1783" s="64"/>
      <c r="ALL1783" s="64"/>
      <c r="ALM1783" s="64"/>
      <c r="ALN1783" s="64"/>
      <c r="ALO1783" s="64"/>
      <c r="ALP1783" s="64"/>
      <c r="ALQ1783" s="64"/>
      <c r="ALR1783" s="64"/>
      <c r="ALS1783" s="64"/>
      <c r="ALT1783" s="64"/>
      <c r="ALU1783" s="64"/>
      <c r="ALV1783" s="64"/>
      <c r="ALW1783" s="64"/>
      <c r="ALX1783" s="64"/>
      <c r="ALY1783" s="64"/>
      <c r="ALZ1783" s="64"/>
      <c r="AMA1783" s="64"/>
      <c r="AMB1783" s="64"/>
      <c r="AMC1783" s="64"/>
      <c r="AMD1783" s="64"/>
      <c r="AME1783" s="64"/>
      <c r="AMF1783" s="64"/>
      <c r="AMG1783" s="64"/>
      <c r="AMH1783" s="64"/>
      <c r="AMI1783" s="64"/>
      <c r="AMJ1783" s="64"/>
    </row>
    <row r="1784" s="69" customFormat="true" ht="12.75" hidden="false" customHeight="false" outlineLevel="0" collapsed="false">
      <c r="A1784" s="69" t="s">
        <v>42</v>
      </c>
      <c r="B1784" s="69" t="s">
        <v>54</v>
      </c>
      <c r="C1784" s="52" t="s">
        <v>169</v>
      </c>
      <c r="D1784" s="69" t="n">
        <v>12</v>
      </c>
      <c r="E1784" s="69" t="s">
        <v>60</v>
      </c>
      <c r="F1784" s="69" t="s">
        <v>568</v>
      </c>
      <c r="G1784" s="69" t="n">
        <v>54</v>
      </c>
      <c r="H1784" s="69" t="s">
        <v>2065</v>
      </c>
      <c r="I1784" s="69" t="s">
        <v>2066</v>
      </c>
      <c r="J1784" s="69" t="s">
        <v>720</v>
      </c>
      <c r="K1784" s="69" t="s">
        <v>268</v>
      </c>
      <c r="N1784" s="69" t="n">
        <v>0.02522575</v>
      </c>
      <c r="O1784" s="69" t="s">
        <v>269</v>
      </c>
      <c r="P1784" s="69" t="n">
        <v>0.080168387633141</v>
      </c>
      <c r="Q1784" s="69" t="s">
        <v>270</v>
      </c>
      <c r="S1784" s="69" t="n">
        <v>25.2</v>
      </c>
      <c r="T1784" s="74" t="n">
        <v>2</v>
      </c>
      <c r="U1784" s="69" t="n">
        <v>17.55</v>
      </c>
      <c r="V1784" s="69" t="s">
        <v>271</v>
      </c>
      <c r="Y1784" s="58" t="n">
        <v>0.33</v>
      </c>
      <c r="Z1784" s="72" t="n">
        <v>0.125</v>
      </c>
      <c r="AF1784" s="54" t="n">
        <v>0</v>
      </c>
      <c r="ALB1784" s="64"/>
      <c r="ALC1784" s="64"/>
      <c r="ALD1784" s="64"/>
      <c r="ALE1784" s="64"/>
      <c r="ALF1784" s="64"/>
      <c r="ALG1784" s="64"/>
      <c r="ALH1784" s="64"/>
      <c r="ALI1784" s="64"/>
      <c r="ALJ1784" s="64"/>
      <c r="ALK1784" s="64"/>
      <c r="ALL1784" s="64"/>
      <c r="ALM1784" s="64"/>
      <c r="ALN1784" s="64"/>
      <c r="ALO1784" s="64"/>
      <c r="ALP1784" s="64"/>
      <c r="ALQ1784" s="64"/>
      <c r="ALR1784" s="64"/>
      <c r="ALS1784" s="64"/>
      <c r="ALT1784" s="64"/>
      <c r="ALU1784" s="64"/>
      <c r="ALV1784" s="64"/>
      <c r="ALW1784" s="64"/>
      <c r="ALX1784" s="64"/>
      <c r="ALY1784" s="64"/>
      <c r="ALZ1784" s="64"/>
      <c r="AMA1784" s="64"/>
      <c r="AMB1784" s="64"/>
      <c r="AMC1784" s="64"/>
      <c r="AMD1784" s="64"/>
      <c r="AME1784" s="64"/>
      <c r="AMF1784" s="64"/>
      <c r="AMG1784" s="64"/>
      <c r="AMH1784" s="64"/>
      <c r="AMI1784" s="64"/>
      <c r="AMJ1784" s="64"/>
    </row>
    <row r="1785" s="69" customFormat="true" ht="12.75" hidden="false" customHeight="false" outlineLevel="0" collapsed="false">
      <c r="A1785" s="69" t="s">
        <v>42</v>
      </c>
      <c r="B1785" s="69" t="s">
        <v>54</v>
      </c>
      <c r="C1785" s="52" t="s">
        <v>169</v>
      </c>
      <c r="D1785" s="69" t="n">
        <v>12</v>
      </c>
      <c r="E1785" s="69" t="s">
        <v>60</v>
      </c>
      <c r="F1785" s="69" t="s">
        <v>568</v>
      </c>
      <c r="G1785" s="69" t="n">
        <v>55</v>
      </c>
      <c r="H1785" s="69" t="s">
        <v>2066</v>
      </c>
      <c r="I1785" s="69" t="s">
        <v>2067</v>
      </c>
      <c r="J1785" s="69" t="s">
        <v>720</v>
      </c>
      <c r="K1785" s="69" t="s">
        <v>268</v>
      </c>
      <c r="N1785" s="69" t="n">
        <v>0.023903</v>
      </c>
      <c r="O1785" s="69" t="s">
        <v>269</v>
      </c>
      <c r="P1785" s="69" t="n">
        <v>0.0752359728506644</v>
      </c>
      <c r="Q1785" s="69" t="s">
        <v>270</v>
      </c>
      <c r="S1785" s="69" t="n">
        <v>26.9</v>
      </c>
      <c r="T1785" s="74" t="n">
        <v>2</v>
      </c>
      <c r="U1785" s="69" t="n">
        <v>18.43</v>
      </c>
      <c r="V1785" s="69" t="s">
        <v>271</v>
      </c>
      <c r="Y1785" s="58" t="n">
        <v>0.33</v>
      </c>
      <c r="Z1785" s="72" t="n">
        <v>0.125</v>
      </c>
      <c r="AF1785" s="54" t="n">
        <v>0</v>
      </c>
      <c r="ALB1785" s="64"/>
      <c r="ALC1785" s="64"/>
      <c r="ALD1785" s="64"/>
      <c r="ALE1785" s="64"/>
      <c r="ALF1785" s="64"/>
      <c r="ALG1785" s="64"/>
      <c r="ALH1785" s="64"/>
      <c r="ALI1785" s="64"/>
      <c r="ALJ1785" s="64"/>
      <c r="ALK1785" s="64"/>
      <c r="ALL1785" s="64"/>
      <c r="ALM1785" s="64"/>
      <c r="ALN1785" s="64"/>
      <c r="ALO1785" s="64"/>
      <c r="ALP1785" s="64"/>
      <c r="ALQ1785" s="64"/>
      <c r="ALR1785" s="64"/>
      <c r="ALS1785" s="64"/>
      <c r="ALT1785" s="64"/>
      <c r="ALU1785" s="64"/>
      <c r="ALV1785" s="64"/>
      <c r="ALW1785" s="64"/>
      <c r="ALX1785" s="64"/>
      <c r="ALY1785" s="64"/>
      <c r="ALZ1785" s="64"/>
      <c r="AMA1785" s="64"/>
      <c r="AMB1785" s="64"/>
      <c r="AMC1785" s="64"/>
      <c r="AMD1785" s="64"/>
      <c r="AME1785" s="64"/>
      <c r="AMF1785" s="64"/>
      <c r="AMG1785" s="64"/>
      <c r="AMH1785" s="64"/>
      <c r="AMI1785" s="64"/>
      <c r="AMJ1785" s="64"/>
    </row>
    <row r="1786" s="69" customFormat="true" ht="12.75" hidden="false" customHeight="false" outlineLevel="0" collapsed="false">
      <c r="A1786" s="69" t="s">
        <v>42</v>
      </c>
      <c r="B1786" s="69" t="s">
        <v>54</v>
      </c>
      <c r="C1786" s="52" t="s">
        <v>169</v>
      </c>
      <c r="D1786" s="69" t="n">
        <v>12</v>
      </c>
      <c r="E1786" s="69" t="s">
        <v>60</v>
      </c>
      <c r="F1786" s="69" t="s">
        <v>568</v>
      </c>
      <c r="G1786" s="69" t="n">
        <v>56</v>
      </c>
      <c r="H1786" s="69" t="s">
        <v>2067</v>
      </c>
      <c r="I1786" s="69" t="s">
        <v>2068</v>
      </c>
      <c r="J1786" s="69" t="s">
        <v>720</v>
      </c>
      <c r="K1786" s="69" t="s">
        <v>268</v>
      </c>
      <c r="N1786" s="69" t="n">
        <v>0.02105245</v>
      </c>
      <c r="O1786" s="69" t="s">
        <v>269</v>
      </c>
      <c r="P1786" s="69" t="n">
        <v>0.0788391288316497</v>
      </c>
      <c r="Q1786" s="69" t="s">
        <v>270</v>
      </c>
      <c r="S1786" s="69" t="n">
        <v>28.11</v>
      </c>
      <c r="T1786" s="74" t="n">
        <v>2</v>
      </c>
      <c r="U1786" s="69" t="n">
        <v>19.2</v>
      </c>
      <c r="V1786" s="69" t="s">
        <v>271</v>
      </c>
      <c r="Y1786" s="58" t="n">
        <v>0.33</v>
      </c>
      <c r="Z1786" s="72" t="n">
        <v>0.125</v>
      </c>
      <c r="AF1786" s="54" t="n">
        <v>0</v>
      </c>
      <c r="ALB1786" s="64"/>
      <c r="ALC1786" s="64"/>
      <c r="ALD1786" s="64"/>
      <c r="ALE1786" s="64"/>
      <c r="ALF1786" s="64"/>
      <c r="ALG1786" s="64"/>
      <c r="ALH1786" s="64"/>
      <c r="ALI1786" s="64"/>
      <c r="ALJ1786" s="64"/>
      <c r="ALK1786" s="64"/>
      <c r="ALL1786" s="64"/>
      <c r="ALM1786" s="64"/>
      <c r="ALN1786" s="64"/>
      <c r="ALO1786" s="64"/>
      <c r="ALP1786" s="64"/>
      <c r="ALQ1786" s="64"/>
      <c r="ALR1786" s="64"/>
      <c r="ALS1786" s="64"/>
      <c r="ALT1786" s="64"/>
      <c r="ALU1786" s="64"/>
      <c r="ALV1786" s="64"/>
      <c r="ALW1786" s="64"/>
      <c r="ALX1786" s="64"/>
      <c r="ALY1786" s="64"/>
      <c r="ALZ1786" s="64"/>
      <c r="AMA1786" s="64"/>
      <c r="AMB1786" s="64"/>
      <c r="AMC1786" s="64"/>
      <c r="AMD1786" s="64"/>
      <c r="AME1786" s="64"/>
      <c r="AMF1786" s="64"/>
      <c r="AMG1786" s="64"/>
      <c r="AMH1786" s="64"/>
      <c r="AMI1786" s="64"/>
      <c r="AMJ1786" s="64"/>
    </row>
    <row r="1787" s="69" customFormat="true" ht="12.75" hidden="false" customHeight="false" outlineLevel="0" collapsed="false">
      <c r="A1787" s="69" t="s">
        <v>42</v>
      </c>
      <c r="B1787" s="69" t="s">
        <v>54</v>
      </c>
      <c r="C1787" s="52" t="s">
        <v>169</v>
      </c>
      <c r="D1787" s="69" t="n">
        <v>12</v>
      </c>
      <c r="E1787" s="69" t="s">
        <v>60</v>
      </c>
      <c r="F1787" s="69" t="s">
        <v>568</v>
      </c>
      <c r="G1787" s="69" t="n">
        <v>57</v>
      </c>
      <c r="H1787" s="69" t="s">
        <v>2068</v>
      </c>
      <c r="I1787" s="69" t="s">
        <v>2069</v>
      </c>
      <c r="J1787" s="69" t="s">
        <v>720</v>
      </c>
      <c r="K1787" s="69" t="s">
        <v>268</v>
      </c>
      <c r="N1787" s="69" t="n">
        <v>0.01832825</v>
      </c>
      <c r="O1787" s="69" t="s">
        <v>269</v>
      </c>
      <c r="P1787" s="69" t="n">
        <v>0.0828722133861762</v>
      </c>
      <c r="Q1787" s="69" t="s">
        <v>270</v>
      </c>
      <c r="S1787" s="69" t="n">
        <v>27.91</v>
      </c>
      <c r="T1787" s="74" t="n">
        <v>2</v>
      </c>
      <c r="U1787" s="69" t="n">
        <v>19.69</v>
      </c>
      <c r="V1787" s="69" t="s">
        <v>271</v>
      </c>
      <c r="Y1787" s="58" t="n">
        <v>0.33</v>
      </c>
      <c r="Z1787" s="72" t="n">
        <v>0.125</v>
      </c>
      <c r="AF1787" s="54" t="n">
        <v>0</v>
      </c>
      <c r="ALB1787" s="64"/>
      <c r="ALC1787" s="64"/>
      <c r="ALD1787" s="64"/>
      <c r="ALE1787" s="64"/>
      <c r="ALF1787" s="64"/>
      <c r="ALG1787" s="64"/>
      <c r="ALH1787" s="64"/>
      <c r="ALI1787" s="64"/>
      <c r="ALJ1787" s="64"/>
      <c r="ALK1787" s="64"/>
      <c r="ALL1787" s="64"/>
      <c r="ALM1787" s="64"/>
      <c r="ALN1787" s="64"/>
      <c r="ALO1787" s="64"/>
      <c r="ALP1787" s="64"/>
      <c r="ALQ1787" s="64"/>
      <c r="ALR1787" s="64"/>
      <c r="ALS1787" s="64"/>
      <c r="ALT1787" s="64"/>
      <c r="ALU1787" s="64"/>
      <c r="ALV1787" s="64"/>
      <c r="ALW1787" s="64"/>
      <c r="ALX1787" s="64"/>
      <c r="ALY1787" s="64"/>
      <c r="ALZ1787" s="64"/>
      <c r="AMA1787" s="64"/>
      <c r="AMB1787" s="64"/>
      <c r="AMC1787" s="64"/>
      <c r="AMD1787" s="64"/>
      <c r="AME1787" s="64"/>
      <c r="AMF1787" s="64"/>
      <c r="AMG1787" s="64"/>
      <c r="AMH1787" s="64"/>
      <c r="AMI1787" s="64"/>
      <c r="AMJ1787" s="64"/>
    </row>
    <row r="1788" s="69" customFormat="true" ht="12.75" hidden="false" customHeight="false" outlineLevel="0" collapsed="false">
      <c r="A1788" s="69" t="s">
        <v>42</v>
      </c>
      <c r="B1788" s="69" t="s">
        <v>54</v>
      </c>
      <c r="C1788" s="52" t="s">
        <v>169</v>
      </c>
      <c r="D1788" s="69" t="n">
        <v>12</v>
      </c>
      <c r="E1788" s="69" t="s">
        <v>60</v>
      </c>
      <c r="F1788" s="69" t="s">
        <v>568</v>
      </c>
      <c r="G1788" s="69" t="n">
        <v>58</v>
      </c>
      <c r="H1788" s="69" t="s">
        <v>2069</v>
      </c>
      <c r="I1788" s="69" t="s">
        <v>2070</v>
      </c>
      <c r="J1788" s="69" t="s">
        <v>720</v>
      </c>
      <c r="K1788" s="69" t="s">
        <v>268</v>
      </c>
      <c r="N1788" s="69" t="n">
        <v>0.01730625</v>
      </c>
      <c r="O1788" s="69" t="s">
        <v>269</v>
      </c>
      <c r="P1788" s="69" t="n">
        <v>0.0788955166986036</v>
      </c>
      <c r="Q1788" s="69" t="s">
        <v>270</v>
      </c>
      <c r="S1788" s="69" t="n">
        <v>29.17</v>
      </c>
      <c r="T1788" s="74" t="n">
        <v>2</v>
      </c>
      <c r="U1788" s="69" t="n">
        <v>20.09</v>
      </c>
      <c r="V1788" s="69" t="s">
        <v>271</v>
      </c>
      <c r="Y1788" s="58" t="n">
        <v>0.33</v>
      </c>
      <c r="Z1788" s="72" t="n">
        <v>0.125</v>
      </c>
      <c r="AF1788" s="54" t="n">
        <v>0</v>
      </c>
      <c r="ALB1788" s="64"/>
      <c r="ALC1788" s="64"/>
      <c r="ALD1788" s="64"/>
      <c r="ALE1788" s="64"/>
      <c r="ALF1788" s="64"/>
      <c r="ALG1788" s="64"/>
      <c r="ALH1788" s="64"/>
      <c r="ALI1788" s="64"/>
      <c r="ALJ1788" s="64"/>
      <c r="ALK1788" s="64"/>
      <c r="ALL1788" s="64"/>
      <c r="ALM1788" s="64"/>
      <c r="ALN1788" s="64"/>
      <c r="ALO1788" s="64"/>
      <c r="ALP1788" s="64"/>
      <c r="ALQ1788" s="64"/>
      <c r="ALR1788" s="64"/>
      <c r="ALS1788" s="64"/>
      <c r="ALT1788" s="64"/>
      <c r="ALU1788" s="64"/>
      <c r="ALV1788" s="64"/>
      <c r="ALW1788" s="64"/>
      <c r="ALX1788" s="64"/>
      <c r="ALY1788" s="64"/>
      <c r="ALZ1788" s="64"/>
      <c r="AMA1788" s="64"/>
      <c r="AMB1788" s="64"/>
      <c r="AMC1788" s="64"/>
      <c r="AMD1788" s="64"/>
      <c r="AME1788" s="64"/>
      <c r="AMF1788" s="64"/>
      <c r="AMG1788" s="64"/>
      <c r="AMH1788" s="64"/>
      <c r="AMI1788" s="64"/>
      <c r="AMJ1788" s="64"/>
    </row>
    <row r="1789" s="69" customFormat="true" ht="12.75" hidden="false" customHeight="false" outlineLevel="0" collapsed="false">
      <c r="A1789" s="69" t="s">
        <v>42</v>
      </c>
      <c r="B1789" s="69" t="s">
        <v>54</v>
      </c>
      <c r="C1789" s="52" t="s">
        <v>169</v>
      </c>
      <c r="D1789" s="69" t="n">
        <v>12</v>
      </c>
      <c r="E1789" s="69" t="s">
        <v>60</v>
      </c>
      <c r="F1789" s="69" t="s">
        <v>568</v>
      </c>
      <c r="G1789" s="69" t="n">
        <v>59</v>
      </c>
      <c r="H1789" s="69" t="s">
        <v>2070</v>
      </c>
      <c r="I1789" s="69" t="s">
        <v>2071</v>
      </c>
      <c r="J1789" s="69" t="s">
        <v>720</v>
      </c>
      <c r="K1789" s="69" t="s">
        <v>268</v>
      </c>
      <c r="N1789" s="69" t="n">
        <v>0.0172061</v>
      </c>
      <c r="O1789" s="69" t="s">
        <v>269</v>
      </c>
      <c r="P1789" s="69" t="n">
        <v>0.0790682202369326</v>
      </c>
      <c r="Q1789" s="69" t="s">
        <v>270</v>
      </c>
      <c r="S1789" s="69" t="n">
        <v>27.92</v>
      </c>
      <c r="T1789" s="74" t="n">
        <v>2</v>
      </c>
      <c r="U1789" s="69" t="n">
        <v>20.26</v>
      </c>
      <c r="V1789" s="69" t="s">
        <v>271</v>
      </c>
      <c r="Y1789" s="58" t="n">
        <v>0.33</v>
      </c>
      <c r="Z1789" s="72" t="n">
        <v>0.125</v>
      </c>
      <c r="AF1789" s="54" t="n">
        <v>0</v>
      </c>
      <c r="ALB1789" s="64"/>
      <c r="ALC1789" s="64"/>
      <c r="ALD1789" s="64"/>
      <c r="ALE1789" s="64"/>
      <c r="ALF1789" s="64"/>
      <c r="ALG1789" s="64"/>
      <c r="ALH1789" s="64"/>
      <c r="ALI1789" s="64"/>
      <c r="ALJ1789" s="64"/>
      <c r="ALK1789" s="64"/>
      <c r="ALL1789" s="64"/>
      <c r="ALM1789" s="64"/>
      <c r="ALN1789" s="64"/>
      <c r="ALO1789" s="64"/>
      <c r="ALP1789" s="64"/>
      <c r="ALQ1789" s="64"/>
      <c r="ALR1789" s="64"/>
      <c r="ALS1789" s="64"/>
      <c r="ALT1789" s="64"/>
      <c r="ALU1789" s="64"/>
      <c r="ALV1789" s="64"/>
      <c r="ALW1789" s="64"/>
      <c r="ALX1789" s="64"/>
      <c r="ALY1789" s="64"/>
      <c r="ALZ1789" s="64"/>
      <c r="AMA1789" s="64"/>
      <c r="AMB1789" s="64"/>
      <c r="AMC1789" s="64"/>
      <c r="AMD1789" s="64"/>
      <c r="AME1789" s="64"/>
      <c r="AMF1789" s="64"/>
      <c r="AMG1789" s="64"/>
      <c r="AMH1789" s="64"/>
      <c r="AMI1789" s="64"/>
      <c r="AMJ1789" s="64"/>
    </row>
    <row r="1790" s="69" customFormat="true" ht="12.75" hidden="false" customHeight="false" outlineLevel="0" collapsed="false">
      <c r="A1790" s="69" t="s">
        <v>42</v>
      </c>
      <c r="B1790" s="69" t="s">
        <v>54</v>
      </c>
      <c r="C1790" s="52" t="s">
        <v>169</v>
      </c>
      <c r="D1790" s="69" t="n">
        <v>12</v>
      </c>
      <c r="E1790" s="69" t="s">
        <v>60</v>
      </c>
      <c r="F1790" s="69" t="s">
        <v>568</v>
      </c>
      <c r="G1790" s="69" t="n">
        <v>60</v>
      </c>
      <c r="H1790" s="69" t="s">
        <v>2071</v>
      </c>
      <c r="I1790" s="69" t="s">
        <v>2072</v>
      </c>
      <c r="J1790" s="69" t="s">
        <v>720</v>
      </c>
      <c r="K1790" s="69" t="s">
        <v>268</v>
      </c>
      <c r="N1790" s="69" t="n">
        <v>0.0165202</v>
      </c>
      <c r="O1790" s="69" t="s">
        <v>269</v>
      </c>
      <c r="P1790" s="69" t="n">
        <v>0.0698840969695644</v>
      </c>
      <c r="Q1790" s="69" t="s">
        <v>270</v>
      </c>
      <c r="S1790" s="69" t="n">
        <v>25.33</v>
      </c>
      <c r="T1790" s="74" t="n">
        <v>2</v>
      </c>
      <c r="U1790" s="69" t="n">
        <v>20.07</v>
      </c>
      <c r="V1790" s="69" t="s">
        <v>271</v>
      </c>
      <c r="Y1790" s="58" t="n">
        <v>0.33</v>
      </c>
      <c r="Z1790" s="72" t="n">
        <v>0.125</v>
      </c>
      <c r="AF1790" s="54" t="n">
        <v>0</v>
      </c>
      <c r="ALB1790" s="64"/>
      <c r="ALC1790" s="64"/>
      <c r="ALD1790" s="64"/>
      <c r="ALE1790" s="64"/>
      <c r="ALF1790" s="64"/>
      <c r="ALG1790" s="64"/>
      <c r="ALH1790" s="64"/>
      <c r="ALI1790" s="64"/>
      <c r="ALJ1790" s="64"/>
      <c r="ALK1790" s="64"/>
      <c r="ALL1790" s="64"/>
      <c r="ALM1790" s="64"/>
      <c r="ALN1790" s="64"/>
      <c r="ALO1790" s="64"/>
      <c r="ALP1790" s="64"/>
      <c r="ALQ1790" s="64"/>
      <c r="ALR1790" s="64"/>
      <c r="ALS1790" s="64"/>
      <c r="ALT1790" s="64"/>
      <c r="ALU1790" s="64"/>
      <c r="ALV1790" s="64"/>
      <c r="ALW1790" s="64"/>
      <c r="ALX1790" s="64"/>
      <c r="ALY1790" s="64"/>
      <c r="ALZ1790" s="64"/>
      <c r="AMA1790" s="64"/>
      <c r="AMB1790" s="64"/>
      <c r="AMC1790" s="64"/>
      <c r="AMD1790" s="64"/>
      <c r="AME1790" s="64"/>
      <c r="AMF1790" s="64"/>
      <c r="AMG1790" s="64"/>
      <c r="AMH1790" s="64"/>
      <c r="AMI1790" s="64"/>
      <c r="AMJ1790" s="64"/>
    </row>
    <row r="1791" s="69" customFormat="true" ht="12.75" hidden="false" customHeight="false" outlineLevel="0" collapsed="false">
      <c r="A1791" s="69" t="s">
        <v>42</v>
      </c>
      <c r="B1791" s="69" t="s">
        <v>54</v>
      </c>
      <c r="C1791" s="52" t="s">
        <v>169</v>
      </c>
      <c r="D1791" s="69" t="n">
        <v>12</v>
      </c>
      <c r="E1791" s="69" t="s">
        <v>60</v>
      </c>
      <c r="F1791" s="69" t="s">
        <v>568</v>
      </c>
      <c r="G1791" s="69" t="n">
        <v>61</v>
      </c>
      <c r="H1791" s="69" t="s">
        <v>2072</v>
      </c>
      <c r="I1791" s="69" t="s">
        <v>2073</v>
      </c>
      <c r="J1791" s="69" t="s">
        <v>720</v>
      </c>
      <c r="K1791" s="69" t="s">
        <v>268</v>
      </c>
      <c r="N1791" s="69" t="n">
        <v>0.0184474</v>
      </c>
      <c r="O1791" s="69" t="s">
        <v>269</v>
      </c>
      <c r="P1791" s="69" t="n">
        <v>0.0552353686321411</v>
      </c>
      <c r="Q1791" s="69" t="s">
        <v>270</v>
      </c>
      <c r="S1791" s="69" t="n">
        <v>21.05</v>
      </c>
      <c r="T1791" s="74" t="n">
        <v>2</v>
      </c>
      <c r="U1791" s="69" t="n">
        <v>19.36</v>
      </c>
      <c r="V1791" s="69" t="s">
        <v>271</v>
      </c>
      <c r="Y1791" s="58" t="n">
        <v>0.33</v>
      </c>
      <c r="Z1791" s="72" t="n">
        <v>0.125</v>
      </c>
      <c r="AF1791" s="54" t="n">
        <v>0</v>
      </c>
      <c r="ALB1791" s="64"/>
      <c r="ALC1791" s="64"/>
      <c r="ALD1791" s="64"/>
      <c r="ALE1791" s="64"/>
      <c r="ALF1791" s="64"/>
      <c r="ALG1791" s="64"/>
      <c r="ALH1791" s="64"/>
      <c r="ALI1791" s="64"/>
      <c r="ALJ1791" s="64"/>
      <c r="ALK1791" s="64"/>
      <c r="ALL1791" s="64"/>
      <c r="ALM1791" s="64"/>
      <c r="ALN1791" s="64"/>
      <c r="ALO1791" s="64"/>
      <c r="ALP1791" s="64"/>
      <c r="ALQ1791" s="64"/>
      <c r="ALR1791" s="64"/>
      <c r="ALS1791" s="64"/>
      <c r="ALT1791" s="64"/>
      <c r="ALU1791" s="64"/>
      <c r="ALV1791" s="64"/>
      <c r="ALW1791" s="64"/>
      <c r="ALX1791" s="64"/>
      <c r="ALY1791" s="64"/>
      <c r="ALZ1791" s="64"/>
      <c r="AMA1791" s="64"/>
      <c r="AMB1791" s="64"/>
      <c r="AMC1791" s="64"/>
      <c r="AMD1791" s="64"/>
      <c r="AME1791" s="64"/>
      <c r="AMF1791" s="64"/>
      <c r="AMG1791" s="64"/>
      <c r="AMH1791" s="64"/>
      <c r="AMI1791" s="64"/>
      <c r="AMJ1791" s="64"/>
    </row>
    <row r="1792" s="69" customFormat="true" ht="12.75" hidden="false" customHeight="false" outlineLevel="0" collapsed="false">
      <c r="A1792" s="69" t="s">
        <v>42</v>
      </c>
      <c r="B1792" s="69" t="s">
        <v>54</v>
      </c>
      <c r="C1792" s="52" t="s">
        <v>169</v>
      </c>
      <c r="D1792" s="69" t="n">
        <v>12</v>
      </c>
      <c r="E1792" s="69" t="s">
        <v>60</v>
      </c>
      <c r="F1792" s="69" t="s">
        <v>568</v>
      </c>
      <c r="G1792" s="69" t="n">
        <v>62</v>
      </c>
      <c r="H1792" s="69" t="s">
        <v>2073</v>
      </c>
      <c r="I1792" s="69" t="s">
        <v>2074</v>
      </c>
      <c r="J1792" s="69" t="s">
        <v>720</v>
      </c>
      <c r="K1792" s="69" t="s">
        <v>268</v>
      </c>
      <c r="N1792" s="69" t="n">
        <v>0.0144933</v>
      </c>
      <c r="O1792" s="69" t="s">
        <v>269</v>
      </c>
      <c r="P1792" s="69" t="n">
        <v>0.0253651743343978</v>
      </c>
      <c r="Q1792" s="69" t="s">
        <v>270</v>
      </c>
      <c r="S1792" s="69" t="n">
        <v>18.18</v>
      </c>
      <c r="T1792" s="74" t="n">
        <v>2</v>
      </c>
      <c r="U1792" s="69" t="n">
        <v>18.3</v>
      </c>
      <c r="V1792" s="69" t="s">
        <v>271</v>
      </c>
      <c r="Y1792" s="58" t="n">
        <v>0.33</v>
      </c>
      <c r="Z1792" s="72" t="n">
        <v>0.125</v>
      </c>
      <c r="AF1792" s="54" t="n">
        <v>0</v>
      </c>
      <c r="ALB1792" s="64"/>
      <c r="ALC1792" s="64"/>
      <c r="ALD1792" s="64"/>
      <c r="ALE1792" s="64"/>
      <c r="ALF1792" s="64"/>
      <c r="ALG1792" s="64"/>
      <c r="ALH1792" s="64"/>
      <c r="ALI1792" s="64"/>
      <c r="ALJ1792" s="64"/>
      <c r="ALK1792" s="64"/>
      <c r="ALL1792" s="64"/>
      <c r="ALM1792" s="64"/>
      <c r="ALN1792" s="64"/>
      <c r="ALO1792" s="64"/>
      <c r="ALP1792" s="64"/>
      <c r="ALQ1792" s="64"/>
      <c r="ALR1792" s="64"/>
      <c r="ALS1792" s="64"/>
      <c r="ALT1792" s="64"/>
      <c r="ALU1792" s="64"/>
      <c r="ALV1792" s="64"/>
      <c r="ALW1792" s="64"/>
      <c r="ALX1792" s="64"/>
      <c r="ALY1792" s="64"/>
      <c r="ALZ1792" s="64"/>
      <c r="AMA1792" s="64"/>
      <c r="AMB1792" s="64"/>
      <c r="AMC1792" s="64"/>
      <c r="AMD1792" s="64"/>
      <c r="AME1792" s="64"/>
      <c r="AMF1792" s="64"/>
      <c r="AMG1792" s="64"/>
      <c r="AMH1792" s="64"/>
      <c r="AMI1792" s="64"/>
      <c r="AMJ1792" s="6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AE1:AE4 AE995:AE997" type="none">
      <formula1>0</formula1>
      <formula2>0</formula2>
    </dataValidation>
    <dataValidation allowBlank="true" errorStyle="stop" operator="greaterThanOrEqual" showDropDown="false" showErrorMessage="true" showInputMessage="true" sqref="N5:N994 P5:P993 T5:AD994 AF5:AF1792 Y995:Z1792" type="decimal">
      <formula1>0</formula1>
      <formula2>0</formula2>
    </dataValidation>
    <dataValidation allowBlank="true" errorStyle="stop" operator="greaterThan" showDropDown="false" showErrorMessage="true" showInputMessage="true" sqref="AG5:AG994" type="decimal">
      <formula1>0</formula1>
      <formula2>0</formula2>
    </dataValidation>
    <dataValidation allowBlank="true" errorStyle="stop" operator="between" showDropDown="false" showErrorMessage="true" showInputMessage="true" sqref="S5:S994" type="decimal">
      <formula1>-40</formula1>
      <formula2>60</formula2>
    </dataValidation>
    <dataValidation allowBlank="true" errorStyle="stop" operator="between" showDropDown="false" showErrorMessage="true" showInputMessage="true" sqref="H5:I994" type="textLength">
      <formula1>12</formula1>
      <formula2>16</formula2>
    </dataValidation>
    <dataValidation allowBlank="true" errorStyle="stop" operator="between" showDropDown="false" showErrorMessage="true" showInputMessage="true" sqref="AI5:AI994" type="decimal">
      <formula1>0</formula1>
      <formula2>1000000</formula2>
    </dataValidation>
    <dataValidation allowBlank="true" errorStyle="stop" operator="between" showDropDown="false" showErrorMessage="true" showInputMessage="true" sqref="L1:L3 L5:L994" type="none">
      <formula1>'Input options (lists)'!$C$3:$C$10</formula1>
      <formula2>0</formula2>
    </dataValidation>
    <dataValidation allowBlank="true" errorStyle="stop" operator="between" showDropDown="false" showErrorMessage="true" showInputMessage="true" sqref="K5:K994" type="list">
      <formula1>'Input options (lists)'!$C$3:$C$10</formula1>
      <formula2>0</formula2>
    </dataValidation>
    <dataValidation allowBlank="true" errorStyle="stop" operator="greaterThanOrEqual" showDropDown="false" showErrorMessage="true" showInputMessage="true" sqref="M5:M994" type="list">
      <formula1>'Input options (lists)'!$C$18:$C$19</formula1>
      <formula2>0</formula2>
    </dataValidation>
    <dataValidation allowBlank="true" errorStyle="stop" operator="greaterThan" showDropDown="false" showErrorMessage="true" showInputMessage="true" sqref="AH5:AH994" type="list">
      <formula1>'Input options (lists)'!$I$3:$I$6</formula1>
      <formula2>0</formula2>
    </dataValidation>
    <dataValidation allowBlank="true" errorStyle="stop" operator="between" showDropDown="false" showErrorMessage="true" showInputMessage="true" sqref="O5:O994" type="list">
      <formula1>'Input options (lists)'!$C$13:$C$15</formula1>
      <formula2>0</formula2>
    </dataValidation>
    <dataValidation allowBlank="true" errorStyle="stop" operator="greaterThanOrEqual" showDropDown="false" showErrorMessage="true" showInputMessage="true" sqref="Q5:Q994" type="list">
      <formula1>'Input options (lists)'!$C$22:$C$24</formula1>
      <formula2>0</formula2>
    </dataValidation>
    <dataValidation allowBlank="true" errorStyle="stop" operator="greaterThanOrEqual" showDropDown="false" showErrorMessage="true" showInputMessage="true" sqref="R1:R994" type="none">
      <formula1>'Input options (lists)'!$C$22:$C$24</formula1>
      <formula2>0</formula2>
    </dataValidation>
    <dataValidation allowBlank="true" errorStyle="stop" operator="greaterThanOrEqual" showDropDown="false" showErrorMessage="true" showInputMessage="true" sqref="AE5:AE994"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2" topLeftCell="A3" activePane="bottomLeft" state="frozen"/>
      <selection pane="topLeft" activeCell="A1" activeCellId="0" sqref="A1"/>
      <selection pane="bottomLeft" activeCell="B6" activeCellId="0" sqref="B6"/>
    </sheetView>
  </sheetViews>
  <sheetFormatPr defaultColWidth="9.15625" defaultRowHeight="12.75" zeroHeight="false" outlineLevelRow="0" outlineLevelCol="0"/>
  <cols>
    <col collapsed="false" customWidth="true" hidden="false" outlineLevel="0" max="1" min="1" style="75" width="32.57"/>
    <col collapsed="false" customWidth="true" hidden="false" outlineLevel="0" max="2" min="2" style="75" width="115.57"/>
    <col collapsed="false" customWidth="false" hidden="false" outlineLevel="0" max="1024" min="3" style="75" width="9.14"/>
  </cols>
  <sheetData>
    <row r="1" customFormat="false" ht="12.75" hidden="false" customHeight="true" outlineLevel="0" collapsed="false">
      <c r="A1" s="76" t="s">
        <v>34</v>
      </c>
      <c r="B1" s="45"/>
    </row>
    <row r="2" customFormat="false" ht="12.75" hidden="false" customHeight="true" outlineLevel="0" collapsed="false">
      <c r="A2" s="77" t="s">
        <v>2075</v>
      </c>
      <c r="B2" s="40" t="s">
        <v>2076</v>
      </c>
    </row>
    <row r="3" s="1" customFormat="true" ht="24.75" hidden="false" customHeight="true" outlineLevel="0" collapsed="false">
      <c r="A3" s="78" t="s">
        <v>44</v>
      </c>
      <c r="B3" s="79" t="s">
        <v>2077</v>
      </c>
    </row>
    <row r="4" s="1" customFormat="true" ht="24.75" hidden="false" customHeight="true" outlineLevel="0" collapsed="false">
      <c r="A4" s="80"/>
      <c r="B4" s="81"/>
    </row>
    <row r="5" s="1" customFormat="true" ht="24.75" hidden="false" customHeight="true" outlineLevel="0" collapsed="false">
      <c r="A5" s="80"/>
      <c r="B5" s="81"/>
    </row>
    <row r="6" s="1" customFormat="true" ht="24.75" hidden="false" customHeight="true" outlineLevel="0" collapsed="false">
      <c r="A6" s="80"/>
      <c r="B6" s="81"/>
    </row>
    <row r="7" s="1" customFormat="true" ht="24.75" hidden="false" customHeight="true" outlineLevel="0" collapsed="false">
      <c r="A7" s="80"/>
      <c r="B7" s="81"/>
    </row>
    <row r="8" s="1" customFormat="true" ht="24.75" hidden="false" customHeight="true" outlineLevel="0" collapsed="false">
      <c r="A8" s="80"/>
      <c r="B8" s="81"/>
    </row>
    <row r="9" s="1" customFormat="true" ht="24.75" hidden="false" customHeight="true" outlineLevel="0" collapsed="false">
      <c r="A9" s="80"/>
      <c r="B9" s="81"/>
    </row>
    <row r="10" s="1" customFormat="true" ht="24.75" hidden="false" customHeight="true" outlineLevel="0" collapsed="false">
      <c r="A10" s="80"/>
      <c r="B10" s="81"/>
    </row>
    <row r="11" s="1" customFormat="true" ht="24.75" hidden="false" customHeight="true" outlineLevel="0" collapsed="false">
      <c r="A11" s="80"/>
      <c r="B11" s="82"/>
    </row>
    <row r="12" s="1" customFormat="true" ht="24.75" hidden="false" customHeight="true" outlineLevel="0" collapsed="false">
      <c r="A12" s="80"/>
      <c r="B12" s="81"/>
    </row>
    <row r="13" s="1" customFormat="true" ht="24.75" hidden="false" customHeight="true" outlineLevel="0" collapsed="false">
      <c r="A13" s="80"/>
      <c r="B13" s="81"/>
    </row>
    <row r="14" s="1" customFormat="true" ht="24.75" hidden="false" customHeight="true" outlineLevel="0" collapsed="false">
      <c r="A14" s="80"/>
      <c r="B14" s="81"/>
    </row>
    <row r="15" s="1" customFormat="true" ht="24.75" hidden="false" customHeight="true" outlineLevel="0" collapsed="false">
      <c r="A15" s="80"/>
      <c r="B15" s="81"/>
    </row>
    <row r="16" s="1" customFormat="true" ht="24.75" hidden="false" customHeight="true" outlineLevel="0" collapsed="false">
      <c r="A16" s="80"/>
      <c r="B16" s="81"/>
    </row>
    <row r="17" s="1" customFormat="true" ht="24.75" hidden="false" customHeight="true" outlineLevel="0" collapsed="false">
      <c r="A17" s="80"/>
      <c r="B17" s="81"/>
    </row>
    <row r="18" s="1" customFormat="true" ht="24.75" hidden="false" customHeight="true" outlineLevel="0" collapsed="false">
      <c r="A18" s="80"/>
      <c r="B18" s="81"/>
    </row>
    <row r="19" s="1" customFormat="true" ht="24.75" hidden="false" customHeight="true" outlineLevel="0" collapsed="false">
      <c r="A19" s="80"/>
      <c r="B19" s="81"/>
    </row>
    <row r="20" s="1" customFormat="true" ht="24.75" hidden="false" customHeight="true" outlineLevel="0" collapsed="false">
      <c r="A20" s="80"/>
      <c r="B20" s="81"/>
    </row>
    <row r="21" s="1" customFormat="true" ht="24.75" hidden="false" customHeight="true" outlineLevel="0" collapsed="false">
      <c r="A21" s="80"/>
      <c r="B21" s="81"/>
    </row>
    <row r="22" s="1" customFormat="true" ht="24.75" hidden="false" customHeight="true" outlineLevel="0" collapsed="false">
      <c r="A22" s="80"/>
      <c r="B22" s="81"/>
    </row>
    <row r="23" s="1" customFormat="true" ht="24.75" hidden="false" customHeight="true" outlineLevel="0" collapsed="false">
      <c r="A23" s="80"/>
      <c r="B23" s="81"/>
    </row>
    <row r="24" s="1" customFormat="true" ht="24.75" hidden="false" customHeight="true" outlineLevel="0" collapsed="false">
      <c r="A24" s="80"/>
      <c r="B24" s="81"/>
    </row>
    <row r="25" s="1" customFormat="true" ht="24.75" hidden="false" customHeight="true" outlineLevel="0" collapsed="false">
      <c r="A25" s="80"/>
      <c r="B25" s="81"/>
    </row>
    <row r="26" s="1" customFormat="true" ht="24.75" hidden="false" customHeight="true" outlineLevel="0" collapsed="false">
      <c r="A26" s="80"/>
      <c r="B26" s="81"/>
    </row>
    <row r="27" s="1" customFormat="true" ht="24.75" hidden="false" customHeight="true" outlineLevel="0" collapsed="false">
      <c r="A27" s="80"/>
      <c r="B27" s="81"/>
    </row>
    <row r="28" s="1" customFormat="true" ht="24.75" hidden="false" customHeight="true" outlineLevel="0" collapsed="false">
      <c r="A28" s="80"/>
      <c r="B28" s="81"/>
    </row>
    <row r="29" s="1" customFormat="true" ht="24.75" hidden="false" customHeight="true" outlineLevel="0" collapsed="false">
      <c r="A29" s="80"/>
      <c r="B29" s="81"/>
    </row>
    <row r="30" s="1" customFormat="true" ht="24.75" hidden="false" customHeight="true" outlineLevel="0" collapsed="false">
      <c r="A30" s="80"/>
      <c r="B30" s="81"/>
    </row>
    <row r="31" s="1" customFormat="true" ht="24.75" hidden="false" customHeight="true" outlineLevel="0" collapsed="false">
      <c r="A31" s="80"/>
      <c r="B31" s="81"/>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13" activeCellId="0" sqref="I13"/>
    </sheetView>
  </sheetViews>
  <sheetFormatPr defaultColWidth="9.1562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6"/>
    <col collapsed="false" customWidth="true" hidden="false" outlineLevel="0" max="5" min="5" style="85" width="3.29"/>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9"/>
    <col collapsed="false" customWidth="true" hidden="false" outlineLevel="0" max="15" min="15" style="85" width="24.57"/>
    <col collapsed="false" customWidth="true" hidden="false" outlineLevel="0" max="16" min="16" style="85" width="33.86"/>
    <col collapsed="false" customWidth="true" hidden="false" outlineLevel="0" max="17" min="17" style="85" width="6.28"/>
    <col collapsed="false" customWidth="true" hidden="false" outlineLevel="0" max="18" min="18" style="85" width="16.42"/>
    <col collapsed="false" customWidth="false" hidden="false" outlineLevel="0" max="20" min="19" style="85" width="9.14"/>
    <col collapsed="false" customWidth="true" hidden="false" outlineLevel="0" max="21" min="21" style="85" width="15.57"/>
    <col collapsed="false" customWidth="false" hidden="false" outlineLevel="0" max="22" min="22" style="85" width="9.14"/>
    <col collapsed="false" customWidth="true" hidden="false" outlineLevel="0" max="23" min="23" style="85" width="23.28"/>
    <col collapsed="false" customWidth="true" hidden="false" outlineLevel="0" max="24" min="24" style="85" width="21.71"/>
    <col collapsed="false" customWidth="false" hidden="false" outlineLevel="0" max="1024" min="25" style="85" width="9.14"/>
  </cols>
  <sheetData>
    <row r="1" customFormat="false" ht="12.75" hidden="false" customHeight="false" outlineLevel="0" collapsed="false">
      <c r="A1" s="86" t="s">
        <v>81</v>
      </c>
      <c r="C1" s="87" t="s">
        <v>2078</v>
      </c>
      <c r="D1" s="87"/>
      <c r="F1" s="87" t="s">
        <v>66</v>
      </c>
      <c r="G1" s="87"/>
      <c r="I1" s="87" t="s">
        <v>2079</v>
      </c>
      <c r="J1" s="87"/>
      <c r="L1" s="87" t="s">
        <v>2080</v>
      </c>
      <c r="M1" s="87"/>
      <c r="O1" s="87" t="s">
        <v>68</v>
      </c>
      <c r="P1" s="87"/>
      <c r="R1" s="88" t="s">
        <v>69</v>
      </c>
    </row>
    <row r="2" customFormat="false" ht="12.75" hidden="false" customHeight="false" outlineLevel="0" collapsed="false">
      <c r="A2" s="89" t="s">
        <v>171</v>
      </c>
      <c r="C2" s="90" t="s">
        <v>2081</v>
      </c>
      <c r="D2" s="91" t="s">
        <v>2082</v>
      </c>
      <c r="E2" s="92"/>
      <c r="F2" s="90" t="s">
        <v>86</v>
      </c>
      <c r="G2" s="91"/>
      <c r="I2" s="90" t="s">
        <v>2083</v>
      </c>
      <c r="J2" s="91"/>
      <c r="L2" s="90" t="s">
        <v>2084</v>
      </c>
      <c r="M2" s="91" t="s">
        <v>2082</v>
      </c>
      <c r="N2" s="92"/>
      <c r="O2" s="90" t="s">
        <v>2085</v>
      </c>
      <c r="P2" s="91" t="s">
        <v>2082</v>
      </c>
      <c r="R2" s="86" t="s">
        <v>2086</v>
      </c>
    </row>
    <row r="3" customFormat="false" ht="12.75" hidden="false" customHeight="false" outlineLevel="0" collapsed="false">
      <c r="A3" s="89" t="s">
        <v>2087</v>
      </c>
      <c r="C3" s="93" t="s">
        <v>268</v>
      </c>
      <c r="D3" s="94"/>
      <c r="E3" s="95"/>
      <c r="F3" s="96" t="s">
        <v>84</v>
      </c>
      <c r="G3" s="97"/>
      <c r="I3" s="96" t="s">
        <v>75</v>
      </c>
      <c r="J3" s="97"/>
      <c r="L3" s="96" t="s">
        <v>2088</v>
      </c>
      <c r="M3" s="97"/>
      <c r="N3" s="95"/>
      <c r="O3" s="96" t="s">
        <v>2089</v>
      </c>
      <c r="P3" s="98" t="s">
        <v>2090</v>
      </c>
      <c r="R3" s="99" t="s">
        <v>2091</v>
      </c>
    </row>
    <row r="4" customFormat="false" ht="12.75" hidden="false" customHeight="false" outlineLevel="0" collapsed="false">
      <c r="A4" s="89"/>
      <c r="C4" s="93" t="s">
        <v>2092</v>
      </c>
      <c r="D4" s="94" t="s">
        <v>2093</v>
      </c>
      <c r="E4" s="95"/>
      <c r="F4" s="93" t="s">
        <v>82</v>
      </c>
      <c r="G4" s="94"/>
      <c r="I4" s="93" t="s">
        <v>74</v>
      </c>
      <c r="J4" s="94"/>
      <c r="L4" s="93" t="s">
        <v>174</v>
      </c>
      <c r="M4" s="94"/>
      <c r="N4" s="95"/>
      <c r="O4" s="93" t="s">
        <v>178</v>
      </c>
      <c r="P4" s="100"/>
      <c r="R4" s="89" t="s">
        <v>2094</v>
      </c>
    </row>
    <row r="5" customFormat="false" ht="12.75" hidden="false" customHeight="false" outlineLevel="0" collapsed="false">
      <c r="A5" s="101"/>
      <c r="C5" s="93" t="s">
        <v>2095</v>
      </c>
      <c r="D5" s="94" t="s">
        <v>2096</v>
      </c>
      <c r="E5" s="95"/>
      <c r="F5" s="93" t="s">
        <v>2097</v>
      </c>
      <c r="G5" s="94"/>
      <c r="I5" s="93" t="s">
        <v>2098</v>
      </c>
      <c r="J5" s="94"/>
      <c r="L5" s="93" t="s">
        <v>2099</v>
      </c>
      <c r="M5" s="94"/>
      <c r="N5" s="95"/>
      <c r="O5" s="93" t="s">
        <v>183</v>
      </c>
      <c r="P5" s="100"/>
      <c r="R5" s="89" t="s">
        <v>180</v>
      </c>
    </row>
    <row r="6" customFormat="false" ht="12.75" hidden="false" customHeight="false" outlineLevel="0" collapsed="false">
      <c r="C6" s="93" t="s">
        <v>2100</v>
      </c>
      <c r="D6" s="94"/>
      <c r="E6" s="95"/>
      <c r="F6" s="93" t="s">
        <v>85</v>
      </c>
      <c r="G6" s="94"/>
      <c r="I6" s="93"/>
      <c r="J6" s="94"/>
      <c r="L6" s="93" t="s">
        <v>2101</v>
      </c>
      <c r="M6" s="94"/>
      <c r="N6" s="95"/>
      <c r="O6" s="93" t="s">
        <v>2102</v>
      </c>
      <c r="R6" s="89" t="s">
        <v>2103</v>
      </c>
    </row>
    <row r="7" customFormat="false" ht="12.75" hidden="false" customHeight="false" outlineLevel="0" collapsed="false">
      <c r="C7" s="93" t="s">
        <v>2104</v>
      </c>
      <c r="D7" s="94"/>
      <c r="E7" s="95"/>
      <c r="F7" s="93"/>
      <c r="G7" s="94"/>
      <c r="I7" s="102"/>
      <c r="J7" s="103"/>
      <c r="L7" s="93" t="s">
        <v>2105</v>
      </c>
      <c r="M7" s="94"/>
      <c r="N7" s="95"/>
      <c r="O7" s="93" t="s">
        <v>2106</v>
      </c>
      <c r="P7" s="100" t="s">
        <v>2107</v>
      </c>
      <c r="Q7" s="95"/>
      <c r="R7" s="89" t="s">
        <v>2108</v>
      </c>
    </row>
    <row r="8" customFormat="false" ht="12.75" hidden="false" customHeight="false" outlineLevel="0" collapsed="false">
      <c r="C8" s="93" t="s">
        <v>2109</v>
      </c>
      <c r="D8" s="94" t="s">
        <v>2110</v>
      </c>
      <c r="E8" s="95"/>
      <c r="F8" s="93"/>
      <c r="G8" s="94"/>
      <c r="L8" s="93"/>
      <c r="M8" s="94"/>
      <c r="N8" s="95"/>
      <c r="O8" s="93"/>
      <c r="P8" s="100"/>
      <c r="Q8" s="95"/>
      <c r="R8" s="89"/>
    </row>
    <row r="9" customFormat="false" ht="12.75" hidden="false" customHeight="false" outlineLevel="0" collapsed="false">
      <c r="C9" s="93"/>
      <c r="D9" s="94"/>
      <c r="E9" s="95"/>
      <c r="F9" s="102"/>
      <c r="G9" s="103"/>
      <c r="I9" s="90" t="s">
        <v>2111</v>
      </c>
      <c r="J9" s="91"/>
      <c r="L9" s="102"/>
      <c r="M9" s="103"/>
      <c r="N9" s="95"/>
      <c r="O9" s="93"/>
      <c r="P9" s="100"/>
      <c r="Q9" s="95"/>
      <c r="R9" s="89"/>
      <c r="W9" s="95"/>
    </row>
    <row r="10" customFormat="false" ht="12.75" hidden="false" customHeight="false" outlineLevel="0" collapsed="false">
      <c r="C10" s="102"/>
      <c r="D10" s="103"/>
      <c r="F10" s="95"/>
      <c r="G10" s="95"/>
      <c r="I10" s="96" t="s">
        <v>2112</v>
      </c>
      <c r="J10" s="97"/>
      <c r="L10" s="95"/>
      <c r="M10" s="92"/>
      <c r="O10" s="102"/>
      <c r="P10" s="104"/>
      <c r="Q10" s="95"/>
      <c r="R10" s="101"/>
      <c r="W10" s="95"/>
    </row>
    <row r="11" customFormat="false" ht="12.75" hidden="false" customHeight="false" outlineLevel="0" collapsed="false">
      <c r="F11" s="90" t="s">
        <v>2113</v>
      </c>
      <c r="G11" s="91" t="s">
        <v>2082</v>
      </c>
      <c r="I11" s="93" t="s">
        <v>2114</v>
      </c>
      <c r="J11" s="94"/>
      <c r="L11" s="86" t="s">
        <v>2115</v>
      </c>
      <c r="M11" s="95"/>
      <c r="Q11" s="95"/>
      <c r="R11" s="95"/>
      <c r="W11" s="95"/>
    </row>
    <row r="12" customFormat="false" ht="12.75" hidden="false" customHeight="false" outlineLevel="0" collapsed="false">
      <c r="C12" s="90" t="s">
        <v>2116</v>
      </c>
      <c r="D12" s="91" t="s">
        <v>2082</v>
      </c>
      <c r="F12" s="96" t="s">
        <v>2117</v>
      </c>
      <c r="G12" s="97"/>
      <c r="I12" s="93" t="s">
        <v>2118</v>
      </c>
      <c r="J12" s="94"/>
      <c r="L12" s="99" t="s">
        <v>175</v>
      </c>
      <c r="M12" s="95"/>
      <c r="O12" s="90" t="s">
        <v>2119</v>
      </c>
      <c r="P12" s="91" t="s">
        <v>2082</v>
      </c>
      <c r="Q12" s="95"/>
      <c r="R12" s="95"/>
      <c r="W12" s="95"/>
    </row>
    <row r="13" customFormat="false" ht="12.75" hidden="false" customHeight="false" outlineLevel="0" collapsed="false">
      <c r="C13" s="93" t="s">
        <v>2120</v>
      </c>
      <c r="D13" s="94" t="s">
        <v>2121</v>
      </c>
      <c r="F13" s="93" t="s">
        <v>98</v>
      </c>
      <c r="G13" s="94"/>
      <c r="I13" s="93"/>
      <c r="J13" s="94"/>
      <c r="L13" s="89" t="s">
        <v>2122</v>
      </c>
      <c r="M13" s="95"/>
      <c r="O13" s="96" t="s">
        <v>2123</v>
      </c>
      <c r="P13" s="98" t="s">
        <v>2124</v>
      </c>
      <c r="R13" s="95"/>
    </row>
    <row r="14" customFormat="false" ht="12.75" hidden="false" customHeight="false" outlineLevel="0" collapsed="false">
      <c r="C14" s="93" t="s">
        <v>269</v>
      </c>
      <c r="D14" s="94" t="s">
        <v>2125</v>
      </c>
      <c r="F14" s="93"/>
      <c r="G14" s="94"/>
      <c r="I14" s="102"/>
      <c r="J14" s="103"/>
      <c r="L14" s="101" t="s">
        <v>2126</v>
      </c>
      <c r="M14" s="95"/>
      <c r="O14" s="93" t="s">
        <v>179</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2127</v>
      </c>
      <c r="M16" s="95"/>
    </row>
    <row r="17" customFormat="false" ht="14.25" hidden="false" customHeight="false" outlineLevel="0" collapsed="false">
      <c r="C17" s="90" t="s">
        <v>2128</v>
      </c>
      <c r="D17" s="91" t="s">
        <v>2082</v>
      </c>
      <c r="F17" s="90" t="s">
        <v>2129</v>
      </c>
      <c r="G17" s="91"/>
      <c r="L17" s="99" t="s">
        <v>176</v>
      </c>
      <c r="M17" s="92"/>
      <c r="O17" s="90" t="s">
        <v>2130</v>
      </c>
      <c r="P17" s="91" t="s">
        <v>2082</v>
      </c>
      <c r="U17" s="95"/>
    </row>
    <row r="18" customFormat="false" ht="12.75" hidden="false" customHeight="false" outlineLevel="0" collapsed="false">
      <c r="C18" s="93" t="s">
        <v>172</v>
      </c>
      <c r="D18" s="94" t="s">
        <v>2131</v>
      </c>
      <c r="F18" s="96" t="s">
        <v>172</v>
      </c>
      <c r="G18" s="97"/>
      <c r="L18" s="89" t="s">
        <v>2132</v>
      </c>
      <c r="M18" s="95"/>
      <c r="O18" s="96" t="s">
        <v>176</v>
      </c>
      <c r="P18" s="98"/>
      <c r="U18" s="95"/>
    </row>
    <row r="19" customFormat="false" ht="12.75" hidden="false" customHeight="false" outlineLevel="0" collapsed="false">
      <c r="C19" s="102"/>
      <c r="D19" s="103" t="s">
        <v>2133</v>
      </c>
      <c r="F19" s="102" t="s">
        <v>173</v>
      </c>
      <c r="G19" s="103"/>
      <c r="L19" s="89" t="s">
        <v>2134</v>
      </c>
      <c r="M19" s="95"/>
      <c r="O19" s="93" t="s">
        <v>2135</v>
      </c>
      <c r="P19" s="100" t="s">
        <v>2136</v>
      </c>
      <c r="U19" s="95"/>
    </row>
    <row r="20" customFormat="false" ht="12.75" hidden="false" customHeight="false" outlineLevel="0" collapsed="false">
      <c r="F20" s="95"/>
      <c r="G20" s="95"/>
      <c r="L20" s="89" t="s">
        <v>2137</v>
      </c>
      <c r="M20" s="95"/>
      <c r="O20" s="93" t="s">
        <v>2138</v>
      </c>
      <c r="P20" s="100" t="s">
        <v>2139</v>
      </c>
      <c r="U20" s="95"/>
    </row>
    <row r="21" customFormat="false" ht="12.75" hidden="false" customHeight="false" outlineLevel="0" collapsed="false">
      <c r="C21" s="90" t="s">
        <v>2140</v>
      </c>
      <c r="D21" s="91" t="s">
        <v>2082</v>
      </c>
      <c r="F21" s="90" t="s">
        <v>2141</v>
      </c>
      <c r="G21" s="91" t="s">
        <v>2082</v>
      </c>
      <c r="L21" s="89" t="s">
        <v>2142</v>
      </c>
      <c r="M21" s="95"/>
      <c r="O21" s="93"/>
      <c r="P21" s="100"/>
    </row>
    <row r="22" customFormat="false" ht="12.75" hidden="false" customHeight="false" outlineLevel="0" collapsed="false">
      <c r="C22" s="93" t="s">
        <v>270</v>
      </c>
      <c r="D22" s="94" t="s">
        <v>2143</v>
      </c>
      <c r="F22" s="96" t="s">
        <v>172</v>
      </c>
      <c r="G22" s="97" t="s">
        <v>2144</v>
      </c>
      <c r="L22" s="89" t="s">
        <v>2145</v>
      </c>
      <c r="M22" s="95"/>
      <c r="O22" s="102"/>
      <c r="P22" s="104"/>
    </row>
    <row r="23" customFormat="false" ht="12.75" hidden="false" customHeight="false" outlineLevel="0" collapsed="false">
      <c r="C23" s="93"/>
      <c r="D23" s="94"/>
      <c r="F23" s="102" t="s">
        <v>173</v>
      </c>
      <c r="G23" s="103"/>
      <c r="L23" s="89"/>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93</v>
      </c>
      <c r="M26" s="91" t="s">
        <v>2082</v>
      </c>
    </row>
    <row r="27" customFormat="false" ht="12.75" hidden="false" customHeight="false" outlineLevel="0" collapsed="false">
      <c r="L27" s="96" t="s">
        <v>176</v>
      </c>
      <c r="M27" s="97"/>
    </row>
    <row r="28" customFormat="false" ht="12.75" hidden="false" customHeight="false" outlineLevel="0" collapsed="false">
      <c r="L28" s="93" t="s">
        <v>2146</v>
      </c>
      <c r="M28" s="94"/>
    </row>
    <row r="29" customFormat="false" ht="12.75" hidden="false" customHeight="false" outlineLevel="0" collapsed="false">
      <c r="L29" s="93" t="s">
        <v>2147</v>
      </c>
      <c r="M29" s="94" t="s">
        <v>2148</v>
      </c>
    </row>
    <row r="30" customFormat="false" ht="12.75" hidden="false" customHeight="false" outlineLevel="0" collapsed="false">
      <c r="L30" s="93" t="s">
        <v>2149</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6491BDC-3CDD-4068-B8AB-721317D3FD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C31B76-33EC-4BF6-AA39-6D4722B531AC}">
  <ds:schemaRefs>
    <ds:schemaRef ds:uri="http://schemas.microsoft.com/sharepoint/v3/contenttype/forms"/>
  </ds:schemaRefs>
</ds:datastoreItem>
</file>

<file path=customXml/itemProps3.xml><?xml version="1.0" encoding="utf-8"?>
<ds:datastoreItem xmlns:ds="http://schemas.openxmlformats.org/officeDocument/2006/customXml" ds:itemID="{B0D3B3ED-D63A-4750-819B-1A5F4EC2632D}">
  <ds:schemaRefs>
    <ds:schemaRef ds:uri="http://schemas.microsoft.com/office/2006/documentManagement/types"/>
    <ds:schemaRef ds:uri="http://purl.org/dc/elements/1.1/"/>
    <ds:schemaRef ds:uri="http://purl.org/dc/dcmitype/"/>
    <ds:schemaRef ds:uri="http://schemas.microsoft.com/office/2006/metadata/properties"/>
    <ds:schemaRef ds:uri="http://schemas.openxmlformats.org/package/2006/metadata/core-properties"/>
    <ds:schemaRef ds:uri="http://www.w3.org/XML/1998/namespace"/>
    <ds:schemaRef ds:uri="http://schemas.microsoft.com/office/infopath/2007/PartnerControls"/>
    <ds:schemaRef ds:uri="3b7cc9eb-1f2c-44c2-aef1-68ff51cd8f88"/>
    <ds:schemaRef ds:uri="2f148fa0-8849-43ca-a1ad-3219566f6285"/>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295</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2023-03-01T12:57:11Z</dcterms:modified>
  <cp:revision>115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