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output/"/>
    </mc:Choice>
  </mc:AlternateContent>
  <xr:revisionPtr revIDLastSave="8" documentId="11_DCEED23900C965D970C430FA5F3D0105029A5807" xr6:coauthVersionLast="47" xr6:coauthVersionMax="47" xr10:uidLastSave="{28DAFDB0-A146-4951-A5C9-6D7E2D90BE11}"/>
  <bookViews>
    <workbookView xWindow="-25455" yWindow="1245" windowWidth="22410" windowHeight="133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17" i="1"/>
  <c r="I17" i="1"/>
</calcChain>
</file>

<file path=xl/sharedStrings.xml><?xml version="1.0" encoding="utf-8"?>
<sst xmlns="http://schemas.openxmlformats.org/spreadsheetml/2006/main" count="56" uniqueCount="25">
  <si>
    <t>Scenarie</t>
  </si>
  <si>
    <t>Dyr</t>
  </si>
  <si>
    <t>sum_reduktion_totCO2_eq_tot</t>
  </si>
  <si>
    <t>mean_reduktion_totCO2_eq_tot_m3</t>
  </si>
  <si>
    <t>CH4_dyr_stald</t>
  </si>
  <si>
    <t>CH4_dyr_lager</t>
  </si>
  <si>
    <t>CH4_dyr_tot</t>
  </si>
  <si>
    <t>N2O_dyr_tot</t>
  </si>
  <si>
    <t>udbredelse</t>
  </si>
  <si>
    <t>fortrængning</t>
  </si>
  <si>
    <t>biogas</t>
  </si>
  <si>
    <t>svin</t>
  </si>
  <si>
    <t>kvæg</t>
  </si>
  <si>
    <t>fakkel</t>
  </si>
  <si>
    <t>forsuring</t>
  </si>
  <si>
    <t>køling</t>
  </si>
  <si>
    <t>køling_biogas</t>
  </si>
  <si>
    <t>lavdosis</t>
  </si>
  <si>
    <t>linespil</t>
  </si>
  <si>
    <t>oxidation</t>
  </si>
  <si>
    <t>ugentlig</t>
  </si>
  <si>
    <t>ugentlig_biogas</t>
  </si>
  <si>
    <t>ugentlig_fakkel</t>
  </si>
  <si>
    <t>ugentlig_lavdosis</t>
  </si>
  <si>
    <t>ugentlig_oxidation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</si>
</sst>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ColWidth="11.42578125" defaultRowHeight="15" x14ac:dyDescent="0.25"/>
  <cols>
    <col min="3" max="3" width="2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11</v>
      </c>
      <c r="C2">
        <v>1486.56102797788</v>
      </c>
      <c r="D2">
        <v>107.925165861445</v>
      </c>
      <c r="E2">
        <v>2.1052163953882101</v>
      </c>
      <c r="F2">
        <v>0.13462288719189699</v>
      </c>
      <c r="G2">
        <v>2.2398392825801001</v>
      </c>
      <c r="H2">
        <v>1.54617842422005E-2</v>
      </c>
      <c r="I2">
        <f t="shared" ref="I2:I16" si="0">G2*28</f>
        <v>62.715499912242805</v>
      </c>
      <c r="J2">
        <f t="shared" ref="J2:J16" si="1">H2*265</f>
        <v>4.0973728241831324</v>
      </c>
      <c r="K2">
        <v>18</v>
      </c>
      <c r="L2">
        <v>22.805850126484199</v>
      </c>
    </row>
    <row r="3" spans="1:12" x14ac:dyDescent="0.25">
      <c r="A3" t="s">
        <v>10</v>
      </c>
      <c r="B3" t="s">
        <v>12</v>
      </c>
      <c r="C3">
        <v>1062.4246105273201</v>
      </c>
      <c r="D3">
        <v>94.303598897029801</v>
      </c>
      <c r="E3">
        <v>0.92639878757847405</v>
      </c>
      <c r="F3">
        <v>0.33263066380684198</v>
      </c>
      <c r="G3">
        <v>1.25902945138532</v>
      </c>
      <c r="H3">
        <v>1.37918674719711E-2</v>
      </c>
      <c r="I3">
        <f t="shared" si="0"/>
        <v>35.252824638788958</v>
      </c>
      <c r="J3">
        <f t="shared" si="1"/>
        <v>3.6548448800723414</v>
      </c>
      <c r="K3">
        <v>29</v>
      </c>
      <c r="L3">
        <v>30.001760836072201</v>
      </c>
    </row>
    <row r="4" spans="1:12" x14ac:dyDescent="0.25">
      <c r="A4" t="s">
        <v>13</v>
      </c>
      <c r="B4" t="s">
        <v>11</v>
      </c>
      <c r="C4">
        <v>910.31585740953699</v>
      </c>
      <c r="D4">
        <v>54.193343024276999</v>
      </c>
      <c r="E4">
        <v>1.9298886553113701</v>
      </c>
      <c r="F4">
        <v>1.0887055518269999</v>
      </c>
      <c r="G4">
        <v>3.0185942071383698</v>
      </c>
      <c r="H4">
        <v>4.9880028857492799E-2</v>
      </c>
      <c r="I4">
        <f t="shared" si="0"/>
        <v>84.520637799874351</v>
      </c>
      <c r="J4">
        <f t="shared" si="1"/>
        <v>13.218207647235591</v>
      </c>
      <c r="K4">
        <v>0</v>
      </c>
      <c r="L4">
        <v>0</v>
      </c>
    </row>
    <row r="5" spans="1:12" x14ac:dyDescent="0.25">
      <c r="A5" t="s">
        <v>13</v>
      </c>
      <c r="B5" t="s">
        <v>12</v>
      </c>
      <c r="C5">
        <v>665.99328585618696</v>
      </c>
      <c r="D5">
        <v>41.971872435344103</v>
      </c>
      <c r="E5">
        <v>0.847481741473606</v>
      </c>
      <c r="F5">
        <v>0.84318493731717903</v>
      </c>
      <c r="G5">
        <v>1.69066667879078</v>
      </c>
      <c r="H5">
        <v>5.2448936371066998E-2</v>
      </c>
      <c r="I5">
        <f t="shared" si="0"/>
        <v>47.33866700614184</v>
      </c>
      <c r="J5">
        <f t="shared" si="1"/>
        <v>13.898968138332755</v>
      </c>
      <c r="K5">
        <v>0</v>
      </c>
      <c r="L5">
        <v>0</v>
      </c>
    </row>
    <row r="6" spans="1:12" x14ac:dyDescent="0.25">
      <c r="A6" t="s">
        <v>14</v>
      </c>
      <c r="B6" t="s">
        <v>11</v>
      </c>
      <c r="C6">
        <v>1617.78795508555</v>
      </c>
      <c r="D6">
        <v>98.590752136481797</v>
      </c>
      <c r="E6">
        <v>0.57896659659341199</v>
      </c>
      <c r="F6">
        <v>0.907254626522496</v>
      </c>
      <c r="G6">
        <v>1.48622122311591</v>
      </c>
      <c r="H6">
        <v>4.4253743727017798E-2</v>
      </c>
      <c r="I6">
        <f t="shared" si="0"/>
        <v>41.614194247245479</v>
      </c>
      <c r="J6">
        <f t="shared" si="1"/>
        <v>11.727242087659716</v>
      </c>
      <c r="K6">
        <v>2.30006099933571</v>
      </c>
      <c r="L6">
        <v>0</v>
      </c>
    </row>
    <row r="7" spans="1:12" x14ac:dyDescent="0.25">
      <c r="A7" t="s">
        <v>14</v>
      </c>
      <c r="B7" t="s">
        <v>12</v>
      </c>
      <c r="C7">
        <v>497.15797450688802</v>
      </c>
      <c r="D7">
        <v>70.701920994287704</v>
      </c>
      <c r="E7">
        <v>0.491775101121327</v>
      </c>
      <c r="F7">
        <v>0.58360792846311604</v>
      </c>
      <c r="G7">
        <v>1.07538302958444</v>
      </c>
      <c r="H7">
        <v>4.9486490513503498E-2</v>
      </c>
      <c r="I7">
        <f t="shared" si="0"/>
        <v>30.110724828364319</v>
      </c>
      <c r="J7">
        <f t="shared" si="1"/>
        <v>13.113919986078427</v>
      </c>
      <c r="K7">
        <v>6.1805000000000003</v>
      </c>
      <c r="L7">
        <v>0</v>
      </c>
    </row>
    <row r="8" spans="1:12" x14ac:dyDescent="0.25">
      <c r="A8" t="s">
        <v>15</v>
      </c>
      <c r="B8" t="s">
        <v>11</v>
      </c>
      <c r="C8">
        <v>51.779184483145897</v>
      </c>
      <c r="D8">
        <v>3.2311852445788398</v>
      </c>
      <c r="E8">
        <v>1.61858273310051</v>
      </c>
      <c r="F8">
        <v>3.2305352738040098</v>
      </c>
      <c r="G8">
        <v>4.8491180069045203</v>
      </c>
      <c r="H8">
        <v>4.31820703688321E-2</v>
      </c>
      <c r="I8">
        <f t="shared" si="0"/>
        <v>135.77530419332658</v>
      </c>
      <c r="J8">
        <f t="shared" si="1"/>
        <v>11.443248647740507</v>
      </c>
      <c r="K8">
        <v>4.6389471027398601</v>
      </c>
      <c r="L8">
        <v>0</v>
      </c>
    </row>
    <row r="9" spans="1:12" x14ac:dyDescent="0.25">
      <c r="A9" t="s">
        <v>16</v>
      </c>
      <c r="B9" t="s">
        <v>11</v>
      </c>
      <c r="C9">
        <v>1630.6042952724299</v>
      </c>
      <c r="D9">
        <v>118.380594998852</v>
      </c>
      <c r="E9">
        <v>1.77107150124971</v>
      </c>
      <c r="F9">
        <v>0.14032891560656199</v>
      </c>
      <c r="G9">
        <v>1.9114004168562699</v>
      </c>
      <c r="H9">
        <v>8.7638257535397699E-3</v>
      </c>
      <c r="I9">
        <f t="shared" si="0"/>
        <v>53.519211671975555</v>
      </c>
      <c r="J9">
        <f t="shared" si="1"/>
        <v>2.3224138246880388</v>
      </c>
      <c r="K9">
        <v>18</v>
      </c>
      <c r="L9">
        <v>23.772482409870001</v>
      </c>
    </row>
    <row r="10" spans="1:12" x14ac:dyDescent="0.25">
      <c r="A10" t="s">
        <v>17</v>
      </c>
      <c r="B10" t="s">
        <v>11</v>
      </c>
      <c r="C10">
        <v>998.73917903119002</v>
      </c>
      <c r="D10">
        <v>59.457400945474298</v>
      </c>
      <c r="E10">
        <v>1.9298886553113701</v>
      </c>
      <c r="F10">
        <v>0.907254626522496</v>
      </c>
      <c r="G10">
        <v>2.8371432818338702</v>
      </c>
      <c r="H10">
        <v>4.9187832583261502E-2</v>
      </c>
      <c r="I10">
        <f t="shared" si="0"/>
        <v>79.440011891348362</v>
      </c>
      <c r="J10">
        <f t="shared" si="1"/>
        <v>13.034775634564298</v>
      </c>
      <c r="K10">
        <v>0</v>
      </c>
      <c r="L10">
        <v>0</v>
      </c>
    </row>
    <row r="11" spans="1:12" x14ac:dyDescent="0.25">
      <c r="A11" t="s">
        <v>17</v>
      </c>
      <c r="B11" t="s">
        <v>12</v>
      </c>
      <c r="C11">
        <v>732.02455545617602</v>
      </c>
      <c r="D11">
        <v>46.133259769499602</v>
      </c>
      <c r="E11">
        <v>0.847481741473606</v>
      </c>
      <c r="F11">
        <v>0.70265411443098302</v>
      </c>
      <c r="G11">
        <v>1.5501358559045899</v>
      </c>
      <c r="H11">
        <v>5.15941277169462E-2</v>
      </c>
      <c r="I11">
        <f t="shared" si="0"/>
        <v>43.403803965328521</v>
      </c>
      <c r="J11">
        <f t="shared" si="1"/>
        <v>13.672443844990744</v>
      </c>
      <c r="K11">
        <v>0</v>
      </c>
      <c r="L11">
        <v>0</v>
      </c>
    </row>
    <row r="12" spans="1:12" x14ac:dyDescent="0.25">
      <c r="A12" t="s">
        <v>18</v>
      </c>
      <c r="B12" t="s">
        <v>11</v>
      </c>
      <c r="C12">
        <v>186.760242419348</v>
      </c>
      <c r="D12">
        <v>16.0997937208416</v>
      </c>
      <c r="E12">
        <v>0.17237812655885701</v>
      </c>
      <c r="F12">
        <v>4.2571257930661499</v>
      </c>
      <c r="G12">
        <v>4.4295039196250103</v>
      </c>
      <c r="H12">
        <v>5.1882419035502898E-2</v>
      </c>
      <c r="I12">
        <f t="shared" si="0"/>
        <v>124.02610974950029</v>
      </c>
      <c r="J12">
        <f t="shared" si="1"/>
        <v>13.748841044408268</v>
      </c>
      <c r="K12">
        <v>8.9615058676995094</v>
      </c>
      <c r="L12">
        <v>0</v>
      </c>
    </row>
    <row r="13" spans="1:12" x14ac:dyDescent="0.25">
      <c r="A13" t="s">
        <v>19</v>
      </c>
      <c r="B13" t="s">
        <v>11</v>
      </c>
      <c r="C13">
        <v>568.947410880961</v>
      </c>
      <c r="D13">
        <v>33.870839390173103</v>
      </c>
      <c r="E13">
        <v>1.9298886553113701</v>
      </c>
      <c r="F13">
        <v>1.81450925304499</v>
      </c>
      <c r="G13">
        <v>3.7443979083563699</v>
      </c>
      <c r="H13">
        <v>4.9880028857492799E-2</v>
      </c>
      <c r="I13">
        <f t="shared" si="0"/>
        <v>104.84314143397836</v>
      </c>
      <c r="J13">
        <f t="shared" si="1"/>
        <v>13.218207647235591</v>
      </c>
      <c r="K13">
        <v>0</v>
      </c>
      <c r="L13">
        <v>0</v>
      </c>
    </row>
    <row r="14" spans="1:12" x14ac:dyDescent="0.25">
      <c r="A14" t="s">
        <v>19</v>
      </c>
      <c r="B14" t="s">
        <v>12</v>
      </c>
      <c r="C14">
        <v>416.24580366011799</v>
      </c>
      <c r="D14">
        <v>26.232420272090099</v>
      </c>
      <c r="E14">
        <v>0.847481741473606</v>
      </c>
      <c r="F14">
        <v>1.4053082288619601</v>
      </c>
      <c r="G14">
        <v>2.25278997033557</v>
      </c>
      <c r="H14">
        <v>5.2448936371066998E-2</v>
      </c>
      <c r="I14">
        <f t="shared" si="0"/>
        <v>63.078119169395961</v>
      </c>
      <c r="J14">
        <f t="shared" si="1"/>
        <v>13.898968138332755</v>
      </c>
      <c r="K14">
        <v>0</v>
      </c>
      <c r="L14">
        <v>0</v>
      </c>
    </row>
    <row r="15" spans="1:12" x14ac:dyDescent="0.25">
      <c r="A15" t="s">
        <v>20</v>
      </c>
      <c r="B15" t="s">
        <v>11</v>
      </c>
      <c r="C15">
        <v>134.804526030901</v>
      </c>
      <c r="D15">
        <v>9.0993753911852409</v>
      </c>
      <c r="E15">
        <v>0.92591452773566396</v>
      </c>
      <c r="F15">
        <v>3.6993550803055402</v>
      </c>
      <c r="G15">
        <v>4.6252696080412097</v>
      </c>
      <c r="H15">
        <v>4.9992430940995099E-2</v>
      </c>
      <c r="I15">
        <f t="shared" si="0"/>
        <v>129.50754902515388</v>
      </c>
      <c r="J15">
        <f t="shared" si="1"/>
        <v>13.247994199363701</v>
      </c>
      <c r="K15">
        <v>7.1577494081264996</v>
      </c>
      <c r="L15">
        <v>0</v>
      </c>
    </row>
    <row r="16" spans="1:12" x14ac:dyDescent="0.25">
      <c r="A16" t="s">
        <v>20</v>
      </c>
      <c r="B16" t="s">
        <v>12</v>
      </c>
      <c r="C16">
        <v>152.22814165564199</v>
      </c>
      <c r="D16">
        <v>20.310698702968701</v>
      </c>
      <c r="E16">
        <v>0.138710445977656</v>
      </c>
      <c r="F16">
        <v>2.6974042011294701</v>
      </c>
      <c r="G16">
        <v>2.8361146471071299</v>
      </c>
      <c r="H16">
        <v>5.3602479195329497E-2</v>
      </c>
      <c r="I16">
        <f t="shared" si="0"/>
        <v>79.411210118999634</v>
      </c>
      <c r="J16">
        <f t="shared" si="1"/>
        <v>14.204656986762316</v>
      </c>
      <c r="K16">
        <v>0</v>
      </c>
      <c r="L16">
        <v>0</v>
      </c>
    </row>
    <row r="17" spans="1:12" x14ac:dyDescent="0.25">
      <c r="A17" t="s">
        <v>21</v>
      </c>
      <c r="B17" t="s">
        <v>11</v>
      </c>
      <c r="C17">
        <v>1817.416098787</v>
      </c>
      <c r="D17">
        <v>137.52738323042399</v>
      </c>
      <c r="E17">
        <v>1.1403855969407199</v>
      </c>
      <c r="F17">
        <v>0.15340727151351599</v>
      </c>
      <c r="G17">
        <v>1.2937928684542399</v>
      </c>
      <c r="H17">
        <v>1.54315554042651E-2</v>
      </c>
      <c r="I17">
        <f>G17*28</f>
        <v>36.226200316718717</v>
      </c>
      <c r="J17">
        <f>H17*265</f>
        <v>4.0893621821302517</v>
      </c>
      <c r="K17">
        <v>18</v>
      </c>
      <c r="L17">
        <v>25.988027113569999</v>
      </c>
    </row>
    <row r="18" spans="1:12" x14ac:dyDescent="0.25">
      <c r="A18" t="s">
        <v>21</v>
      </c>
      <c r="B18" t="s">
        <v>12</v>
      </c>
      <c r="C18">
        <v>667.54890274212596</v>
      </c>
      <c r="D18">
        <v>125.44537545387399</v>
      </c>
      <c r="E18">
        <v>0.22959634588150199</v>
      </c>
      <c r="F18">
        <v>0.35081848616507799</v>
      </c>
      <c r="G18">
        <v>0.58041483204657995</v>
      </c>
      <c r="H18">
        <v>1.4945410296233599E-2</v>
      </c>
      <c r="I18">
        <f t="shared" ref="I18:I24" si="2">G18*28</f>
        <v>16.251615297304237</v>
      </c>
      <c r="J18">
        <f t="shared" ref="J18:J24" si="3">H18*265</f>
        <v>3.960533728501904</v>
      </c>
      <c r="K18">
        <v>29</v>
      </c>
      <c r="L18">
        <v>31.730958670949299</v>
      </c>
    </row>
    <row r="19" spans="1:12" x14ac:dyDescent="0.25">
      <c r="A19" t="s">
        <v>22</v>
      </c>
      <c r="B19" t="s">
        <v>11</v>
      </c>
      <c r="C19">
        <v>1217.1018103403101</v>
      </c>
      <c r="D19">
        <v>75.522362938527195</v>
      </c>
      <c r="E19">
        <v>0.92591452773566396</v>
      </c>
      <c r="F19">
        <v>1.3317678289099999</v>
      </c>
      <c r="G19">
        <v>2.2576823566456601</v>
      </c>
      <c r="H19">
        <v>4.9499810155083201E-2</v>
      </c>
      <c r="I19">
        <f t="shared" si="2"/>
        <v>63.215105986078484</v>
      </c>
      <c r="J19">
        <f t="shared" si="3"/>
        <v>13.117449691097049</v>
      </c>
      <c r="K19">
        <v>0</v>
      </c>
      <c r="L19">
        <v>0</v>
      </c>
    </row>
    <row r="20" spans="1:12" x14ac:dyDescent="0.25">
      <c r="A20" t="s">
        <v>22</v>
      </c>
      <c r="B20" t="s">
        <v>12</v>
      </c>
      <c r="C20">
        <v>514.51628153115701</v>
      </c>
      <c r="D20">
        <v>68.648181987208801</v>
      </c>
      <c r="E20">
        <v>0.138710445977656</v>
      </c>
      <c r="F20">
        <v>0.97106551240660799</v>
      </c>
      <c r="G20">
        <v>1.1097759583842599</v>
      </c>
      <c r="H20">
        <v>5.3602479195329497E-2</v>
      </c>
      <c r="I20">
        <f t="shared" si="2"/>
        <v>31.073726834759277</v>
      </c>
      <c r="J20">
        <f t="shared" si="3"/>
        <v>14.204656986762316</v>
      </c>
      <c r="K20">
        <v>0</v>
      </c>
      <c r="L20">
        <v>0</v>
      </c>
    </row>
    <row r="21" spans="1:12" x14ac:dyDescent="0.25">
      <c r="A21" t="s">
        <v>23</v>
      </c>
      <c r="B21" t="s">
        <v>11</v>
      </c>
      <c r="C21">
        <v>1318.12846158398</v>
      </c>
      <c r="D21">
        <v>81.791165890644294</v>
      </c>
      <c r="E21">
        <v>0.92591452773566396</v>
      </c>
      <c r="F21">
        <v>1.1098065240916599</v>
      </c>
      <c r="G21">
        <v>2.0357210518273301</v>
      </c>
      <c r="H21">
        <v>4.9296465184502897E-2</v>
      </c>
      <c r="I21">
        <f t="shared" si="2"/>
        <v>57.000189451165241</v>
      </c>
      <c r="J21">
        <f t="shared" si="3"/>
        <v>13.063563273893267</v>
      </c>
      <c r="K21">
        <v>0</v>
      </c>
      <c r="L21">
        <v>0</v>
      </c>
    </row>
    <row r="22" spans="1:12" x14ac:dyDescent="0.25">
      <c r="A22" t="s">
        <v>23</v>
      </c>
      <c r="B22" t="s">
        <v>12</v>
      </c>
      <c r="C22">
        <v>550.15473195400102</v>
      </c>
      <c r="D22">
        <v>73.403162379838705</v>
      </c>
      <c r="E22">
        <v>0.138710445977656</v>
      </c>
      <c r="F22">
        <v>0.80922126033884001</v>
      </c>
      <c r="G22">
        <v>0.94793170631649604</v>
      </c>
      <c r="H22">
        <v>5.27596817057732E-2</v>
      </c>
      <c r="I22">
        <f t="shared" si="2"/>
        <v>26.542087776861891</v>
      </c>
      <c r="J22">
        <f t="shared" si="3"/>
        <v>13.981315652029897</v>
      </c>
      <c r="K22">
        <v>0</v>
      </c>
      <c r="L22">
        <v>0</v>
      </c>
    </row>
    <row r="23" spans="1:12" x14ac:dyDescent="0.25">
      <c r="A23" t="s">
        <v>24</v>
      </c>
      <c r="B23" t="s">
        <v>11</v>
      </c>
      <c r="C23">
        <v>814.365065395952</v>
      </c>
      <c r="D23">
        <v>50.5321522906073</v>
      </c>
      <c r="E23">
        <v>0.92591452773566396</v>
      </c>
      <c r="F23">
        <v>2.2196130481833301</v>
      </c>
      <c r="G23">
        <v>3.1455275759189898</v>
      </c>
      <c r="H23">
        <v>4.9992430940995099E-2</v>
      </c>
      <c r="I23">
        <f t="shared" si="2"/>
        <v>88.074772125731712</v>
      </c>
      <c r="J23">
        <f t="shared" si="3"/>
        <v>13.247994199363701</v>
      </c>
      <c r="K23">
        <v>0</v>
      </c>
      <c r="L23">
        <v>0</v>
      </c>
    </row>
    <row r="24" spans="1:12" x14ac:dyDescent="0.25">
      <c r="A24" t="s">
        <v>24</v>
      </c>
      <c r="B24" t="s">
        <v>12</v>
      </c>
      <c r="C24">
        <v>378.65822907784002</v>
      </c>
      <c r="D24">
        <v>50.5216257556188</v>
      </c>
      <c r="E24">
        <v>0.138710445977656</v>
      </c>
      <c r="F24">
        <v>1.61844252067768</v>
      </c>
      <c r="G24">
        <v>1.75715296665534</v>
      </c>
      <c r="H24">
        <v>5.3602479195329497E-2</v>
      </c>
      <c r="I24">
        <f t="shared" si="2"/>
        <v>49.20028306634952</v>
      </c>
      <c r="J24">
        <f t="shared" si="3"/>
        <v>14.204656986762316</v>
      </c>
      <c r="K24">
        <v>0</v>
      </c>
      <c r="L2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au277187</dc:creator>
  <cp:lastModifiedBy>Frederik Rask Dalby</cp:lastModifiedBy>
  <dcterms:created xsi:type="dcterms:W3CDTF">2024-03-11T10:52:41Z</dcterms:created>
  <dcterms:modified xsi:type="dcterms:W3CDTF">2024-03-11T10:06:33Z</dcterms:modified>
</cp:coreProperties>
</file>