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.sharepoint.com/sites/TECHKlimavirkemiddelkatalog2022/Delte dokumenter/GitHub/Manure_surf_resp/data/"/>
    </mc:Choice>
  </mc:AlternateContent>
  <xr:revisionPtr revIDLastSave="33" documentId="11_9B87EE679381082232243F9A4B74ACC550C33142" xr6:coauthVersionLast="47" xr6:coauthVersionMax="47" xr10:uidLastSave="{3C8B305E-493F-44C8-AEEF-C35E422AA093}"/>
  <bookViews>
    <workbookView xWindow="-108" yWindow="-108" windowWidth="23256" windowHeight="12576" firstSheet="2" activeTab="4" xr2:uid="{00000000-000D-0000-FFFF-FFFF00000000}"/>
  </bookViews>
  <sheets>
    <sheet name="Data (Profile experiment 1)" sheetId="1" r:id="rId1"/>
    <sheet name="Data (Profile experiment 2)" sheetId="2" r:id="rId2"/>
    <sheet name="Data (Profile experiment 3)" sheetId="3" r:id="rId3"/>
    <sheet name="Data (Profile experiment 4)" sheetId="4" r:id="rId4"/>
    <sheet name="Data (Profile experiment 5)" sheetId="5" r:id="rId5"/>
    <sheet name="Devices" sheetId="6" r:id="rId6"/>
    <sheet name="Calibration data" sheetId="7" r:id="rId7"/>
    <sheet name="Comments" sheetId="8" r:id="rId8"/>
    <sheet name="Miscellaneou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4" i="5" l="1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</calcChain>
</file>

<file path=xl/sharedStrings.xml><?xml version="1.0" encoding="utf-8"?>
<sst xmlns="http://schemas.openxmlformats.org/spreadsheetml/2006/main" count="3725" uniqueCount="65">
  <si>
    <t>Profile name</t>
  </si>
  <si>
    <t>Depth (um)</t>
  </si>
  <si>
    <t>X (um)</t>
  </si>
  <si>
    <t>Y (um)</t>
  </si>
  <si>
    <t>Time (YYYY-MM-DD hh:mm:ss)</t>
  </si>
  <si>
    <t>Time (ms)</t>
  </si>
  <si>
    <t>Raw, Sensor 1 - OX (MilliVolt)</t>
  </si>
  <si>
    <t>Sensor 1 - OX (μmol/L)</t>
  </si>
  <si>
    <t>Std. dev,  (μmol/L)Sensor 1 - OX</t>
  </si>
  <si>
    <t>Profile 1.1</t>
  </si>
  <si>
    <t>Profile 1.2</t>
  </si>
  <si>
    <t>Profile 1.3</t>
  </si>
  <si>
    <t>Profile 2.1</t>
  </si>
  <si>
    <t>Profile 2.2</t>
  </si>
  <si>
    <t>Profile 2.3</t>
  </si>
  <si>
    <t>Profile 3.1</t>
  </si>
  <si>
    <t>Profile 3.2</t>
  </si>
  <si>
    <t>Profile 3.3</t>
  </si>
  <si>
    <t>Profile 4.1</t>
  </si>
  <si>
    <t>Profile 4.2</t>
  </si>
  <si>
    <t>Profile 4.3</t>
  </si>
  <si>
    <t>Profile 5.1</t>
  </si>
  <si>
    <t>Profile 5.2</t>
  </si>
  <si>
    <t>Profile 5.3</t>
  </si>
  <si>
    <t>Instrument name</t>
  </si>
  <si>
    <t>Channel</t>
  </si>
  <si>
    <t>Type</t>
  </si>
  <si>
    <t>Unit</t>
  </si>
  <si>
    <t>Range</t>
  </si>
  <si>
    <t>Sensor name</t>
  </si>
  <si>
    <t>Comment</t>
  </si>
  <si>
    <t>Multimeter S/N 5866</t>
  </si>
  <si>
    <t>0</t>
  </si>
  <si>
    <t>O2</t>
  </si>
  <si>
    <t>µmol/L</t>
  </si>
  <si>
    <t>Bipolar5Volt</t>
  </si>
  <si>
    <t>Sensor 1 - OX</t>
  </si>
  <si>
    <t/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</si>
  <si>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</si>
  <si>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</si>
  <si>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</si>
  <si>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</si>
  <si>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</si>
  <si>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</si>
  <si>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</si>
  <si>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</si>
  <si>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</si>
  <si>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</si>
  <si>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</si>
  <si>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</si>
  <si>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</si>
  <si>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</si>
  <si>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</si>
  <si>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 type</t>
  </si>
  <si>
    <t>StartExperiment</t>
  </si>
  <si>
    <t>Calibration</t>
  </si>
  <si>
    <t>Sensor 1 - OX - Imported</t>
  </si>
  <si>
    <t>Sensor 1 - OX: Applied calibration 1</t>
  </si>
  <si>
    <t>Product version</t>
  </si>
  <si>
    <t>Database version</t>
  </si>
  <si>
    <t>Filename</t>
  </si>
  <si>
    <t>Export date (YYYY-MM-DD hh:mm:ss)</t>
  </si>
  <si>
    <t>3.4.400.20899</t>
  </si>
  <si>
    <t>1.13</t>
  </si>
  <si>
    <t>20.07.2023.upro - Unisense Profiling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</si>
</sst>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yyyy\-mm\-dd\ hh:mm:ss;@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4"/>
  <sheetViews>
    <sheetView topLeftCell="A570" workbookViewId="0">
      <selection activeCell="I404" sqref="I404:I572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-2000</v>
      </c>
      <c r="C2">
        <f t="shared" ref="C2:C65" si="0">ABS(B2)</f>
        <v>2000</v>
      </c>
      <c r="D2">
        <v>0</v>
      </c>
      <c r="E2">
        <v>0</v>
      </c>
      <c r="F2" s="1">
        <v>45127.482685185198</v>
      </c>
      <c r="G2">
        <v>0</v>
      </c>
      <c r="H2">
        <v>7.6239137649536097</v>
      </c>
      <c r="I2">
        <v>11.3814287185669</v>
      </c>
      <c r="J2">
        <v>0.21346509456634499</v>
      </c>
    </row>
    <row r="3" spans="1:10">
      <c r="A3" t="s">
        <v>9</v>
      </c>
      <c r="B3">
        <v>-1990</v>
      </c>
      <c r="C3">
        <f t="shared" si="0"/>
        <v>1990</v>
      </c>
      <c r="D3">
        <v>0</v>
      </c>
      <c r="E3">
        <v>0</v>
      </c>
      <c r="F3" s="1">
        <v>45127.482638888898</v>
      </c>
      <c r="G3">
        <v>0</v>
      </c>
      <c r="H3">
        <v>7.6409478187561</v>
      </c>
      <c r="I3">
        <v>11.431837081909199</v>
      </c>
      <c r="J3">
        <v>0.32312676310539201</v>
      </c>
    </row>
    <row r="4" spans="1:10">
      <c r="A4" t="s">
        <v>9</v>
      </c>
      <c r="B4">
        <v>-1980</v>
      </c>
      <c r="C4">
        <f t="shared" si="0"/>
        <v>1980</v>
      </c>
      <c r="D4">
        <v>0</v>
      </c>
      <c r="E4">
        <v>0</v>
      </c>
      <c r="F4" s="1">
        <v>45127.482581018499</v>
      </c>
      <c r="G4">
        <v>0</v>
      </c>
      <c r="H4">
        <v>7.66561079025269</v>
      </c>
      <c r="I4">
        <v>11.5051021575928</v>
      </c>
      <c r="J4">
        <v>0.28691977262496898</v>
      </c>
    </row>
    <row r="5" spans="1:10">
      <c r="A5" t="s">
        <v>9</v>
      </c>
      <c r="B5">
        <v>-1970</v>
      </c>
      <c r="C5">
        <f t="shared" si="0"/>
        <v>1970</v>
      </c>
      <c r="D5">
        <v>0</v>
      </c>
      <c r="E5">
        <v>0</v>
      </c>
      <c r="F5" s="1">
        <v>45127.482523148101</v>
      </c>
      <c r="G5">
        <v>0</v>
      </c>
      <c r="H5">
        <v>7.7150926589965803</v>
      </c>
      <c r="I5">
        <v>11.6479587554932</v>
      </c>
      <c r="J5">
        <v>0.17153543233871499</v>
      </c>
    </row>
    <row r="6" spans="1:10">
      <c r="A6" t="s">
        <v>9</v>
      </c>
      <c r="B6">
        <v>-1960</v>
      </c>
      <c r="C6">
        <f t="shared" si="0"/>
        <v>1960</v>
      </c>
      <c r="D6">
        <v>0</v>
      </c>
      <c r="E6">
        <v>0</v>
      </c>
      <c r="F6" s="1">
        <v>45127.482476851903</v>
      </c>
      <c r="G6">
        <v>0</v>
      </c>
      <c r="H6">
        <v>7.8636946678161603</v>
      </c>
      <c r="I6">
        <v>12.0820407867432</v>
      </c>
      <c r="J6">
        <v>0.197111591696739</v>
      </c>
    </row>
    <row r="7" spans="1:10">
      <c r="A7" t="s">
        <v>9</v>
      </c>
      <c r="B7">
        <v>-1950</v>
      </c>
      <c r="C7">
        <f t="shared" si="0"/>
        <v>1950</v>
      </c>
      <c r="D7">
        <v>0</v>
      </c>
      <c r="E7">
        <v>0</v>
      </c>
      <c r="F7" s="1">
        <v>45127.482418981497</v>
      </c>
      <c r="G7">
        <v>0</v>
      </c>
      <c r="H7">
        <v>7.9909343719482404</v>
      </c>
      <c r="I7">
        <v>12.4518365859985</v>
      </c>
      <c r="J7">
        <v>0.17466789484024001</v>
      </c>
    </row>
    <row r="8" spans="1:10">
      <c r="A8" t="s">
        <v>9</v>
      </c>
      <c r="B8">
        <v>-1940</v>
      </c>
      <c r="C8">
        <f t="shared" si="0"/>
        <v>1940</v>
      </c>
      <c r="D8">
        <v>0</v>
      </c>
      <c r="E8">
        <v>0</v>
      </c>
      <c r="F8" s="1">
        <v>45127.482372685197</v>
      </c>
      <c r="G8">
        <v>0</v>
      </c>
      <c r="H8">
        <v>8.1089878082275408</v>
      </c>
      <c r="I8">
        <v>12.794898033142101</v>
      </c>
      <c r="J8">
        <v>0.13305088877677901</v>
      </c>
    </row>
    <row r="9" spans="1:10">
      <c r="A9" t="s">
        <v>9</v>
      </c>
      <c r="B9">
        <v>-1930</v>
      </c>
      <c r="C9">
        <f t="shared" si="0"/>
        <v>1930</v>
      </c>
      <c r="D9">
        <v>0</v>
      </c>
      <c r="E9">
        <v>0</v>
      </c>
      <c r="F9" s="1">
        <v>45127.482314814799</v>
      </c>
      <c r="G9">
        <v>0</v>
      </c>
      <c r="H9">
        <v>8.1003303527831996</v>
      </c>
      <c r="I9">
        <v>12.770204544067401</v>
      </c>
      <c r="J9">
        <v>0.19895122945308699</v>
      </c>
    </row>
    <row r="10" spans="1:10">
      <c r="A10" t="s">
        <v>9</v>
      </c>
      <c r="B10">
        <v>-1920</v>
      </c>
      <c r="C10">
        <f t="shared" si="0"/>
        <v>1920</v>
      </c>
      <c r="D10">
        <v>0</v>
      </c>
      <c r="E10">
        <v>0</v>
      </c>
      <c r="F10" s="1">
        <v>45127.482268518499</v>
      </c>
      <c r="G10">
        <v>0</v>
      </c>
      <c r="H10">
        <v>8.1537246704101598</v>
      </c>
      <c r="I10">
        <v>12.9264583587646</v>
      </c>
      <c r="J10">
        <v>0.18081401288509399</v>
      </c>
    </row>
    <row r="11" spans="1:10">
      <c r="A11" t="s">
        <v>9</v>
      </c>
      <c r="B11">
        <v>-1910</v>
      </c>
      <c r="C11">
        <f t="shared" si="0"/>
        <v>1910</v>
      </c>
      <c r="D11">
        <v>0</v>
      </c>
      <c r="E11">
        <v>0</v>
      </c>
      <c r="F11" s="1">
        <v>45127.482210648202</v>
      </c>
      <c r="G11">
        <v>0</v>
      </c>
      <c r="H11">
        <v>8.1295709609985405</v>
      </c>
      <c r="I11">
        <v>12.854897499084499</v>
      </c>
      <c r="J11">
        <v>0.22318768501281699</v>
      </c>
    </row>
    <row r="12" spans="1:10">
      <c r="A12" t="s">
        <v>9</v>
      </c>
      <c r="B12">
        <v>-1900</v>
      </c>
      <c r="C12">
        <f t="shared" si="0"/>
        <v>1900</v>
      </c>
      <c r="D12">
        <v>0</v>
      </c>
      <c r="E12">
        <v>0</v>
      </c>
      <c r="F12" s="1">
        <v>45127.482164351903</v>
      </c>
      <c r="G12">
        <v>0</v>
      </c>
      <c r="H12">
        <v>8.0733318328857404</v>
      </c>
      <c r="I12">
        <v>12.6938772201538</v>
      </c>
      <c r="J12">
        <v>0.120962403714657</v>
      </c>
    </row>
    <row r="13" spans="1:10">
      <c r="A13" t="s">
        <v>9</v>
      </c>
      <c r="B13">
        <v>-1890</v>
      </c>
      <c r="C13">
        <f t="shared" si="0"/>
        <v>1890</v>
      </c>
      <c r="D13">
        <v>0</v>
      </c>
      <c r="E13">
        <v>0</v>
      </c>
      <c r="F13" s="1">
        <v>45127.482106481497</v>
      </c>
      <c r="G13">
        <v>0</v>
      </c>
      <c r="H13">
        <v>8.0942153930664098</v>
      </c>
      <c r="I13">
        <v>12.752291679382299</v>
      </c>
      <c r="J13">
        <v>0.266718000173569</v>
      </c>
    </row>
    <row r="14" spans="1:10">
      <c r="A14" t="s">
        <v>9</v>
      </c>
      <c r="B14">
        <v>-1880</v>
      </c>
      <c r="C14">
        <f t="shared" si="0"/>
        <v>1880</v>
      </c>
      <c r="D14">
        <v>0</v>
      </c>
      <c r="E14">
        <v>0</v>
      </c>
      <c r="F14" s="1">
        <v>45127.482060185197</v>
      </c>
      <c r="G14">
        <v>0</v>
      </c>
      <c r="H14">
        <v>8.0878429412841797</v>
      </c>
      <c r="I14">
        <v>12.734081268310501</v>
      </c>
      <c r="J14">
        <v>0.190187007188797</v>
      </c>
    </row>
    <row r="15" spans="1:10">
      <c r="A15" t="s">
        <v>9</v>
      </c>
      <c r="B15">
        <v>-1870</v>
      </c>
      <c r="C15">
        <f t="shared" si="0"/>
        <v>1870</v>
      </c>
      <c r="D15">
        <v>0</v>
      </c>
      <c r="E15">
        <v>0</v>
      </c>
      <c r="F15" s="1">
        <v>45127.482002314799</v>
      </c>
      <c r="G15">
        <v>0</v>
      </c>
      <c r="H15">
        <v>8.0321016311645508</v>
      </c>
      <c r="I15">
        <v>12.5726528167725</v>
      </c>
      <c r="J15">
        <v>6.8772785365581499E-2</v>
      </c>
    </row>
    <row r="16" spans="1:10">
      <c r="A16" t="s">
        <v>9</v>
      </c>
      <c r="B16">
        <v>-1860</v>
      </c>
      <c r="C16">
        <f t="shared" si="0"/>
        <v>1860</v>
      </c>
      <c r="D16">
        <v>0</v>
      </c>
      <c r="E16">
        <v>0</v>
      </c>
      <c r="F16" s="1">
        <v>45127.481956018499</v>
      </c>
      <c r="G16">
        <v>0</v>
      </c>
      <c r="H16">
        <v>7.98451948165894</v>
      </c>
      <c r="I16">
        <v>12.433469772338899</v>
      </c>
      <c r="J16">
        <v>0.19288942217826799</v>
      </c>
    </row>
    <row r="17" spans="1:10">
      <c r="A17" t="s">
        <v>9</v>
      </c>
      <c r="B17">
        <v>-1850</v>
      </c>
      <c r="C17">
        <f t="shared" si="0"/>
        <v>1850</v>
      </c>
      <c r="D17">
        <v>0</v>
      </c>
      <c r="E17">
        <v>0</v>
      </c>
      <c r="F17" s="1">
        <v>45127.481898148202</v>
      </c>
      <c r="G17">
        <v>0</v>
      </c>
      <c r="H17">
        <v>7.9674859046936</v>
      </c>
      <c r="I17">
        <v>12.383877754211399</v>
      </c>
      <c r="J17">
        <v>0.275301814079285</v>
      </c>
    </row>
    <row r="18" spans="1:10">
      <c r="A18" t="s">
        <v>9</v>
      </c>
      <c r="B18">
        <v>-1840</v>
      </c>
      <c r="C18">
        <f t="shared" si="0"/>
        <v>1840</v>
      </c>
      <c r="D18">
        <v>0</v>
      </c>
      <c r="E18">
        <v>0</v>
      </c>
      <c r="F18" s="1">
        <v>45127.481851851902</v>
      </c>
      <c r="G18">
        <v>0</v>
      </c>
      <c r="H18">
        <v>8.0152826309204102</v>
      </c>
      <c r="I18">
        <v>12.522707939147899</v>
      </c>
      <c r="J18">
        <v>0.189909398555756</v>
      </c>
    </row>
    <row r="19" spans="1:10">
      <c r="A19" t="s">
        <v>9</v>
      </c>
      <c r="B19">
        <v>-1830</v>
      </c>
      <c r="C19">
        <f t="shared" si="0"/>
        <v>1830</v>
      </c>
      <c r="D19">
        <v>0</v>
      </c>
      <c r="E19">
        <v>0</v>
      </c>
      <c r="F19" s="1">
        <v>45127.481793981497</v>
      </c>
      <c r="G19">
        <v>0</v>
      </c>
      <c r="H19">
        <v>7.9665827751159703</v>
      </c>
      <c r="I19">
        <v>12.382040977478001</v>
      </c>
      <c r="J19">
        <v>0.264991164207459</v>
      </c>
    </row>
    <row r="20" spans="1:10">
      <c r="A20" t="s">
        <v>9</v>
      </c>
      <c r="B20">
        <v>-1820</v>
      </c>
      <c r="C20">
        <f t="shared" si="0"/>
        <v>1820</v>
      </c>
      <c r="D20">
        <v>0</v>
      </c>
      <c r="E20">
        <v>0</v>
      </c>
      <c r="F20" s="1">
        <v>45127.481747685197</v>
      </c>
      <c r="G20">
        <v>0</v>
      </c>
      <c r="H20">
        <v>7.9990067481994602</v>
      </c>
      <c r="I20">
        <v>12.4760417938232</v>
      </c>
      <c r="J20">
        <v>0.25925967097282399</v>
      </c>
    </row>
    <row r="21" spans="1:10">
      <c r="A21" t="s">
        <v>9</v>
      </c>
      <c r="B21">
        <v>-1810</v>
      </c>
      <c r="C21">
        <f t="shared" si="0"/>
        <v>1810</v>
      </c>
      <c r="D21">
        <v>0</v>
      </c>
      <c r="E21">
        <v>0</v>
      </c>
      <c r="F21" s="1">
        <v>45127.481689814798</v>
      </c>
      <c r="G21">
        <v>0</v>
      </c>
      <c r="H21">
        <v>7.9746246337890598</v>
      </c>
      <c r="I21">
        <v>12.4058332443237</v>
      </c>
      <c r="J21">
        <v>0.22713646292686501</v>
      </c>
    </row>
    <row r="22" spans="1:10">
      <c r="A22" t="s">
        <v>9</v>
      </c>
      <c r="B22">
        <v>-1800</v>
      </c>
      <c r="C22">
        <f t="shared" si="0"/>
        <v>1800</v>
      </c>
      <c r="D22">
        <v>0</v>
      </c>
      <c r="E22">
        <v>0</v>
      </c>
      <c r="F22" s="1">
        <v>45127.481643518498</v>
      </c>
      <c r="G22">
        <v>0</v>
      </c>
      <c r="H22">
        <v>7.9632196426391602</v>
      </c>
      <c r="I22">
        <v>12.372244834899901</v>
      </c>
      <c r="J22">
        <v>0.222639679908752</v>
      </c>
    </row>
    <row r="23" spans="1:10">
      <c r="A23" t="s">
        <v>9</v>
      </c>
      <c r="B23">
        <v>-1790</v>
      </c>
      <c r="C23">
        <f t="shared" si="0"/>
        <v>1790</v>
      </c>
      <c r="D23">
        <v>0</v>
      </c>
      <c r="E23">
        <v>0</v>
      </c>
      <c r="F23" s="1">
        <v>45127.481585648202</v>
      </c>
      <c r="G23">
        <v>0</v>
      </c>
      <c r="H23">
        <v>7.9607644081115696</v>
      </c>
      <c r="I23">
        <v>12.3645830154419</v>
      </c>
      <c r="J23">
        <v>0.21108803153038</v>
      </c>
    </row>
    <row r="24" spans="1:10">
      <c r="A24" t="s">
        <v>9</v>
      </c>
      <c r="B24">
        <v>-1780</v>
      </c>
      <c r="C24">
        <f t="shared" si="0"/>
        <v>1780</v>
      </c>
      <c r="D24">
        <v>0</v>
      </c>
      <c r="E24">
        <v>0</v>
      </c>
      <c r="F24" s="1">
        <v>45127.481539351902</v>
      </c>
      <c r="G24">
        <v>0</v>
      </c>
      <c r="H24">
        <v>7.9335532188415501</v>
      </c>
      <c r="I24">
        <v>12.284166336059601</v>
      </c>
      <c r="J24">
        <v>0.231937795877457</v>
      </c>
    </row>
    <row r="25" spans="1:10">
      <c r="A25" t="s">
        <v>9</v>
      </c>
      <c r="B25">
        <v>-1770</v>
      </c>
      <c r="C25">
        <f t="shared" si="0"/>
        <v>1770</v>
      </c>
      <c r="D25">
        <v>0</v>
      </c>
      <c r="E25">
        <v>0</v>
      </c>
      <c r="F25" s="1">
        <v>45127.481481481504</v>
      </c>
      <c r="G25">
        <v>0</v>
      </c>
      <c r="H25">
        <v>7.8786420822143599</v>
      </c>
      <c r="I25">
        <v>12.1251020431519</v>
      </c>
      <c r="J25">
        <v>0.25635692477226302</v>
      </c>
    </row>
    <row r="26" spans="1:10">
      <c r="A26" t="s">
        <v>9</v>
      </c>
      <c r="B26">
        <v>-1760</v>
      </c>
      <c r="C26">
        <f t="shared" si="0"/>
        <v>1760</v>
      </c>
      <c r="D26">
        <v>0</v>
      </c>
      <c r="E26">
        <v>0</v>
      </c>
      <c r="F26" s="1">
        <v>45127.481435185196</v>
      </c>
      <c r="G26">
        <v>0</v>
      </c>
      <c r="H26">
        <v>7.9036788940429696</v>
      </c>
      <c r="I26">
        <v>12.199387550354</v>
      </c>
      <c r="J26">
        <v>0.25964975357055697</v>
      </c>
    </row>
    <row r="27" spans="1:10">
      <c r="A27" t="s">
        <v>9</v>
      </c>
      <c r="B27">
        <v>-1750</v>
      </c>
      <c r="C27">
        <f t="shared" si="0"/>
        <v>1750</v>
      </c>
      <c r="D27">
        <v>0</v>
      </c>
      <c r="E27">
        <v>0</v>
      </c>
      <c r="F27" s="1">
        <v>45127.481377314798</v>
      </c>
      <c r="G27">
        <v>0</v>
      </c>
      <c r="H27">
        <v>7.94677734375</v>
      </c>
      <c r="I27">
        <v>12.3242855072021</v>
      </c>
      <c r="J27">
        <v>0.229213386774063</v>
      </c>
    </row>
    <row r="28" spans="1:10">
      <c r="A28" t="s">
        <v>9</v>
      </c>
      <c r="B28">
        <v>-1740</v>
      </c>
      <c r="C28">
        <f t="shared" si="0"/>
        <v>1740</v>
      </c>
      <c r="D28">
        <v>0</v>
      </c>
      <c r="E28">
        <v>0</v>
      </c>
      <c r="F28" s="1">
        <v>45127.481331018498</v>
      </c>
      <c r="G28">
        <v>0</v>
      </c>
      <c r="H28">
        <v>7.9898443222045898</v>
      </c>
      <c r="I28">
        <v>12.447958946228001</v>
      </c>
      <c r="J28">
        <v>0.23162230849266099</v>
      </c>
    </row>
    <row r="29" spans="1:10">
      <c r="A29" t="s">
        <v>9</v>
      </c>
      <c r="B29">
        <v>-1730</v>
      </c>
      <c r="C29">
        <f t="shared" si="0"/>
        <v>1730</v>
      </c>
      <c r="D29">
        <v>0</v>
      </c>
      <c r="E29">
        <v>0</v>
      </c>
      <c r="F29" s="1">
        <v>45127.481273148202</v>
      </c>
      <c r="G29">
        <v>0</v>
      </c>
      <c r="H29">
        <v>7.9559016227722203</v>
      </c>
      <c r="I29">
        <v>12.349388122558601</v>
      </c>
      <c r="J29">
        <v>0.28558859229087802</v>
      </c>
    </row>
    <row r="30" spans="1:10">
      <c r="A30" t="s">
        <v>9</v>
      </c>
      <c r="B30">
        <v>-1720</v>
      </c>
      <c r="C30">
        <f t="shared" si="0"/>
        <v>1720</v>
      </c>
      <c r="D30">
        <v>0</v>
      </c>
      <c r="E30">
        <v>0</v>
      </c>
      <c r="F30" s="1">
        <v>45127.481215277803</v>
      </c>
      <c r="G30">
        <v>0</v>
      </c>
      <c r="H30">
        <v>8.0267143249511701</v>
      </c>
      <c r="I30">
        <v>12.5577554702759</v>
      </c>
      <c r="J30">
        <v>0.16914267838001301</v>
      </c>
    </row>
    <row r="31" spans="1:10">
      <c r="A31" t="s">
        <v>9</v>
      </c>
      <c r="B31">
        <v>-1710</v>
      </c>
      <c r="C31">
        <f t="shared" si="0"/>
        <v>1710</v>
      </c>
      <c r="D31">
        <v>0</v>
      </c>
      <c r="E31">
        <v>0</v>
      </c>
      <c r="F31" s="1">
        <v>45127.481168981503</v>
      </c>
      <c r="G31">
        <v>0</v>
      </c>
      <c r="H31">
        <v>8.0223550796508807</v>
      </c>
      <c r="I31">
        <v>12.5446939468384</v>
      </c>
      <c r="J31">
        <v>0.25844198465347301</v>
      </c>
    </row>
    <row r="32" spans="1:10">
      <c r="A32" t="s">
        <v>9</v>
      </c>
      <c r="B32">
        <v>-1700</v>
      </c>
      <c r="C32">
        <f t="shared" si="0"/>
        <v>1700</v>
      </c>
      <c r="D32">
        <v>0</v>
      </c>
      <c r="E32">
        <v>0</v>
      </c>
      <c r="F32" s="1">
        <v>45127.481111111098</v>
      </c>
      <c r="G32">
        <v>0</v>
      </c>
      <c r="H32">
        <v>8.0043869018554705</v>
      </c>
      <c r="I32">
        <v>12.491224288940399</v>
      </c>
      <c r="J32">
        <v>0.246780350804329</v>
      </c>
    </row>
    <row r="33" spans="1:10">
      <c r="A33" t="s">
        <v>9</v>
      </c>
      <c r="B33">
        <v>-1690</v>
      </c>
      <c r="C33">
        <f t="shared" si="0"/>
        <v>1690</v>
      </c>
      <c r="D33">
        <v>0</v>
      </c>
      <c r="E33">
        <v>0</v>
      </c>
      <c r="F33" s="1">
        <v>45127.481064814798</v>
      </c>
      <c r="G33">
        <v>0</v>
      </c>
      <c r="H33">
        <v>8.0386161804199201</v>
      </c>
      <c r="I33">
        <v>12.590416908264199</v>
      </c>
      <c r="J33">
        <v>0.163642883300781</v>
      </c>
    </row>
    <row r="34" spans="1:10">
      <c r="A34" t="s">
        <v>9</v>
      </c>
      <c r="B34">
        <v>-1680</v>
      </c>
      <c r="C34">
        <f t="shared" si="0"/>
        <v>1680</v>
      </c>
      <c r="D34">
        <v>0</v>
      </c>
      <c r="E34">
        <v>0</v>
      </c>
      <c r="F34" s="1">
        <v>45127.481006944399</v>
      </c>
      <c r="G34">
        <v>0</v>
      </c>
      <c r="H34">
        <v>8.0718994140625</v>
      </c>
      <c r="I34">
        <v>12.6870832443237</v>
      </c>
      <c r="J34">
        <v>0.17717644572258001</v>
      </c>
    </row>
    <row r="35" spans="1:10">
      <c r="A35" t="s">
        <v>9</v>
      </c>
      <c r="B35">
        <v>-1670</v>
      </c>
      <c r="C35">
        <f t="shared" si="0"/>
        <v>1670</v>
      </c>
      <c r="D35">
        <v>0</v>
      </c>
      <c r="E35">
        <v>0</v>
      </c>
      <c r="F35" s="1">
        <v>45127.480960648201</v>
      </c>
      <c r="G35">
        <v>0</v>
      </c>
      <c r="H35">
        <v>8.0709772109985405</v>
      </c>
      <c r="I35">
        <v>12.6854162216187</v>
      </c>
      <c r="J35">
        <v>0.26452755928039601</v>
      </c>
    </row>
    <row r="36" spans="1:10">
      <c r="A36" t="s">
        <v>9</v>
      </c>
      <c r="B36">
        <v>-1660</v>
      </c>
      <c r="C36">
        <f t="shared" si="0"/>
        <v>1660</v>
      </c>
      <c r="D36">
        <v>0</v>
      </c>
      <c r="E36">
        <v>0</v>
      </c>
      <c r="F36" s="1">
        <v>45127.480902777803</v>
      </c>
      <c r="G36">
        <v>0</v>
      </c>
      <c r="H36">
        <v>8.123779296875</v>
      </c>
      <c r="I36">
        <v>12.8377084732056</v>
      </c>
      <c r="J36">
        <v>0.375927954912186</v>
      </c>
    </row>
    <row r="37" spans="1:10">
      <c r="A37" t="s">
        <v>9</v>
      </c>
      <c r="B37">
        <v>-1650</v>
      </c>
      <c r="C37">
        <f t="shared" si="0"/>
        <v>1650</v>
      </c>
      <c r="D37">
        <v>0</v>
      </c>
      <c r="E37">
        <v>0</v>
      </c>
      <c r="F37" s="1">
        <v>45127.480856481503</v>
      </c>
      <c r="G37">
        <v>0</v>
      </c>
      <c r="H37">
        <v>7.9336166381835902</v>
      </c>
      <c r="I37">
        <v>12.2858333587646</v>
      </c>
      <c r="J37">
        <v>0.21317864954471599</v>
      </c>
    </row>
    <row r="38" spans="1:10">
      <c r="A38" t="s">
        <v>9</v>
      </c>
      <c r="B38">
        <v>-1640</v>
      </c>
      <c r="C38">
        <f t="shared" si="0"/>
        <v>1640</v>
      </c>
      <c r="D38">
        <v>0</v>
      </c>
      <c r="E38">
        <v>0</v>
      </c>
      <c r="F38" s="1">
        <v>45127.480798611097</v>
      </c>
      <c r="G38">
        <v>0</v>
      </c>
      <c r="H38">
        <v>7.9308509826660201</v>
      </c>
      <c r="I38">
        <v>12.277708053588899</v>
      </c>
      <c r="J38">
        <v>0.18077656626701399</v>
      </c>
    </row>
    <row r="39" spans="1:10">
      <c r="A39" t="s">
        <v>9</v>
      </c>
      <c r="B39">
        <v>-1630</v>
      </c>
      <c r="C39">
        <f t="shared" si="0"/>
        <v>1630</v>
      </c>
      <c r="D39">
        <v>0</v>
      </c>
      <c r="E39">
        <v>0</v>
      </c>
      <c r="F39" s="1">
        <v>45127.480752314797</v>
      </c>
      <c r="G39">
        <v>0</v>
      </c>
      <c r="H39">
        <v>7.8743448257446298</v>
      </c>
      <c r="I39">
        <v>12.1124486923218</v>
      </c>
      <c r="J39">
        <v>0.30609142780303999</v>
      </c>
    </row>
    <row r="40" spans="1:10">
      <c r="A40" t="s">
        <v>9</v>
      </c>
      <c r="B40">
        <v>-1620</v>
      </c>
      <c r="C40">
        <f t="shared" si="0"/>
        <v>1620</v>
      </c>
      <c r="D40">
        <v>0</v>
      </c>
      <c r="E40">
        <v>0</v>
      </c>
      <c r="F40" s="1">
        <v>45127.480694444399</v>
      </c>
      <c r="G40">
        <v>0</v>
      </c>
      <c r="H40">
        <v>7.9744300842285201</v>
      </c>
      <c r="I40">
        <v>12.4044895172119</v>
      </c>
      <c r="J40">
        <v>0.24192309379577601</v>
      </c>
    </row>
    <row r="41" spans="1:10">
      <c r="A41" t="s">
        <v>9</v>
      </c>
      <c r="B41">
        <v>-1610</v>
      </c>
      <c r="C41">
        <f t="shared" si="0"/>
        <v>1610</v>
      </c>
      <c r="D41">
        <v>0</v>
      </c>
      <c r="E41">
        <v>0</v>
      </c>
      <c r="F41" s="1">
        <v>45127.480648148201</v>
      </c>
      <c r="G41">
        <v>0</v>
      </c>
      <c r="H41">
        <v>8.0682754516601598</v>
      </c>
      <c r="I41">
        <v>12.6770830154419</v>
      </c>
      <c r="J41">
        <v>0.17652854323387099</v>
      </c>
    </row>
    <row r="42" spans="1:10">
      <c r="A42" t="s">
        <v>9</v>
      </c>
      <c r="B42">
        <v>-1600</v>
      </c>
      <c r="C42">
        <f t="shared" si="0"/>
        <v>1600</v>
      </c>
      <c r="D42">
        <v>0</v>
      </c>
      <c r="E42">
        <v>0</v>
      </c>
      <c r="F42" s="1">
        <v>45127.480590277803</v>
      </c>
      <c r="G42">
        <v>0</v>
      </c>
      <c r="H42">
        <v>7.80374956130981</v>
      </c>
      <c r="I42">
        <v>11.9063262939453</v>
      </c>
      <c r="J42">
        <v>0.33233678340911899</v>
      </c>
    </row>
    <row r="43" spans="1:10">
      <c r="A43" t="s">
        <v>9</v>
      </c>
      <c r="B43">
        <v>-1590</v>
      </c>
      <c r="C43">
        <f t="shared" si="0"/>
        <v>1590</v>
      </c>
      <c r="D43">
        <v>0</v>
      </c>
      <c r="E43">
        <v>0</v>
      </c>
      <c r="F43" s="1">
        <v>45127.480543981503</v>
      </c>
      <c r="G43">
        <v>0</v>
      </c>
      <c r="H43">
        <v>7.8293781280517596</v>
      </c>
      <c r="I43">
        <v>11.9806118011475</v>
      </c>
      <c r="J43">
        <v>0.317357778549194</v>
      </c>
    </row>
    <row r="44" spans="1:10">
      <c r="A44" t="s">
        <v>9</v>
      </c>
      <c r="B44">
        <v>-1580</v>
      </c>
      <c r="C44">
        <f t="shared" si="0"/>
        <v>1580</v>
      </c>
      <c r="D44">
        <v>0</v>
      </c>
      <c r="E44">
        <v>0</v>
      </c>
      <c r="F44" s="1">
        <v>45127.480486111097</v>
      </c>
      <c r="G44">
        <v>0</v>
      </c>
      <c r="H44">
        <v>7.7782769203186</v>
      </c>
      <c r="I44">
        <v>11.8336734771729</v>
      </c>
      <c r="J44">
        <v>0.25647288560867298</v>
      </c>
    </row>
    <row r="45" spans="1:10">
      <c r="A45" t="s">
        <v>9</v>
      </c>
      <c r="B45">
        <v>-1570</v>
      </c>
      <c r="C45">
        <f t="shared" si="0"/>
        <v>1570</v>
      </c>
      <c r="D45">
        <v>0</v>
      </c>
      <c r="E45">
        <v>0</v>
      </c>
      <c r="F45" s="1">
        <v>45127.480439814797</v>
      </c>
      <c r="G45">
        <v>0</v>
      </c>
      <c r="H45">
        <v>7.7952170372009304</v>
      </c>
      <c r="I45">
        <v>11.8816328048706</v>
      </c>
      <c r="J45">
        <v>0.18769653141498599</v>
      </c>
    </row>
    <row r="46" spans="1:10">
      <c r="A46" t="s">
        <v>9</v>
      </c>
      <c r="B46">
        <v>-1560</v>
      </c>
      <c r="C46">
        <f t="shared" si="0"/>
        <v>1560</v>
      </c>
      <c r="D46">
        <v>0</v>
      </c>
      <c r="E46">
        <v>0</v>
      </c>
      <c r="F46" s="1">
        <v>45127.480381944399</v>
      </c>
      <c r="G46">
        <v>0</v>
      </c>
      <c r="H46">
        <v>7.8352928161621103</v>
      </c>
      <c r="I46">
        <v>11.999792098999</v>
      </c>
      <c r="J46">
        <v>0.23500433564186099</v>
      </c>
    </row>
    <row r="47" spans="1:10">
      <c r="A47" t="s">
        <v>9</v>
      </c>
      <c r="B47">
        <v>-1550</v>
      </c>
      <c r="C47">
        <f t="shared" si="0"/>
        <v>1550</v>
      </c>
      <c r="D47">
        <v>0</v>
      </c>
      <c r="E47">
        <v>0</v>
      </c>
      <c r="F47" s="1">
        <v>45127.480335648201</v>
      </c>
      <c r="G47">
        <v>0</v>
      </c>
      <c r="H47">
        <v>7.8825035095214799</v>
      </c>
      <c r="I47">
        <v>12.1365308761597</v>
      </c>
      <c r="J47">
        <v>0.145188838243484</v>
      </c>
    </row>
    <row r="48" spans="1:10">
      <c r="A48" t="s">
        <v>9</v>
      </c>
      <c r="B48">
        <v>-1540</v>
      </c>
      <c r="C48">
        <f t="shared" si="0"/>
        <v>1540</v>
      </c>
      <c r="D48">
        <v>0</v>
      </c>
      <c r="E48">
        <v>0</v>
      </c>
      <c r="F48" s="1">
        <v>45127.480277777802</v>
      </c>
      <c r="G48">
        <v>0</v>
      </c>
      <c r="H48">
        <v>7.83890724182129</v>
      </c>
      <c r="I48">
        <v>12.009183883666999</v>
      </c>
      <c r="J48">
        <v>0.22145932912826499</v>
      </c>
    </row>
    <row r="49" spans="1:10">
      <c r="A49" t="s">
        <v>9</v>
      </c>
      <c r="B49">
        <v>-1530</v>
      </c>
      <c r="C49">
        <f t="shared" si="0"/>
        <v>1530</v>
      </c>
      <c r="D49">
        <v>0</v>
      </c>
      <c r="E49">
        <v>0</v>
      </c>
      <c r="F49" s="1">
        <v>45127.480231481502</v>
      </c>
      <c r="G49">
        <v>0</v>
      </c>
      <c r="H49">
        <v>7.7867188453674299</v>
      </c>
      <c r="I49">
        <v>11.857083320617701</v>
      </c>
      <c r="J49">
        <v>0.18055422604084001</v>
      </c>
    </row>
    <row r="50" spans="1:10">
      <c r="A50" t="s">
        <v>9</v>
      </c>
      <c r="B50">
        <v>-1520</v>
      </c>
      <c r="C50">
        <f t="shared" si="0"/>
        <v>1520</v>
      </c>
      <c r="D50">
        <v>0</v>
      </c>
      <c r="E50">
        <v>0</v>
      </c>
      <c r="F50" s="1">
        <v>45127.480173611097</v>
      </c>
      <c r="G50">
        <v>0</v>
      </c>
      <c r="H50">
        <v>7.8931174278259304</v>
      </c>
      <c r="I50">
        <v>12.1674995422363</v>
      </c>
      <c r="J50">
        <v>0.20067074894905099</v>
      </c>
    </row>
    <row r="51" spans="1:10">
      <c r="A51" t="s">
        <v>9</v>
      </c>
      <c r="B51">
        <v>-1510</v>
      </c>
      <c r="C51">
        <f t="shared" si="0"/>
        <v>1510</v>
      </c>
      <c r="D51">
        <v>0</v>
      </c>
      <c r="E51">
        <v>0</v>
      </c>
      <c r="F51" s="1">
        <v>45127.480115740698</v>
      </c>
      <c r="G51">
        <v>0</v>
      </c>
      <c r="H51">
        <v>7.82012939453125</v>
      </c>
      <c r="I51">
        <v>11.955101966857899</v>
      </c>
      <c r="J51">
        <v>0.162645503878593</v>
      </c>
    </row>
    <row r="52" spans="1:10">
      <c r="A52" t="s">
        <v>9</v>
      </c>
      <c r="B52">
        <v>-1500</v>
      </c>
      <c r="C52">
        <f t="shared" si="0"/>
        <v>1500</v>
      </c>
      <c r="D52">
        <v>0</v>
      </c>
      <c r="E52">
        <v>0</v>
      </c>
      <c r="F52" s="1">
        <v>45127.480069444398</v>
      </c>
      <c r="G52">
        <v>0</v>
      </c>
      <c r="H52">
        <v>7.8443255424499503</v>
      </c>
      <c r="I52">
        <v>12.023877143859901</v>
      </c>
      <c r="J52">
        <v>0.14621505141258201</v>
      </c>
    </row>
    <row r="53" spans="1:10">
      <c r="A53" t="s">
        <v>9</v>
      </c>
      <c r="B53">
        <v>-1490</v>
      </c>
      <c r="C53">
        <f t="shared" si="0"/>
        <v>1490</v>
      </c>
      <c r="D53">
        <v>0</v>
      </c>
      <c r="E53">
        <v>0</v>
      </c>
      <c r="F53" s="1">
        <v>45127.480011574102</v>
      </c>
      <c r="G53">
        <v>0</v>
      </c>
      <c r="H53">
        <v>7.8340182304382298</v>
      </c>
      <c r="I53">
        <v>11.995918273925801</v>
      </c>
      <c r="J53">
        <v>0.33856791257858299</v>
      </c>
    </row>
    <row r="54" spans="1:10">
      <c r="A54" t="s">
        <v>9</v>
      </c>
      <c r="B54">
        <v>-1480</v>
      </c>
      <c r="C54">
        <f t="shared" si="0"/>
        <v>1480</v>
      </c>
      <c r="D54">
        <v>0</v>
      </c>
      <c r="E54">
        <v>0</v>
      </c>
      <c r="F54" s="1">
        <v>45127.479965277802</v>
      </c>
      <c r="G54">
        <v>0</v>
      </c>
      <c r="H54">
        <v>7.8527646064758301</v>
      </c>
      <c r="I54">
        <v>12.0479593276978</v>
      </c>
      <c r="J54">
        <v>0.241187363862991</v>
      </c>
    </row>
    <row r="55" spans="1:10">
      <c r="A55" t="s">
        <v>9</v>
      </c>
      <c r="B55">
        <v>-1470</v>
      </c>
      <c r="C55">
        <f t="shared" si="0"/>
        <v>1470</v>
      </c>
      <c r="D55">
        <v>0</v>
      </c>
      <c r="E55">
        <v>0</v>
      </c>
      <c r="F55" s="1">
        <v>45127.479907407404</v>
      </c>
      <c r="G55">
        <v>0</v>
      </c>
      <c r="H55">
        <v>7.8053689002990696</v>
      </c>
      <c r="I55">
        <v>11.9097957611084</v>
      </c>
      <c r="J55">
        <v>0.16445940732955899</v>
      </c>
    </row>
    <row r="56" spans="1:10">
      <c r="A56" t="s">
        <v>9</v>
      </c>
      <c r="B56">
        <v>-1460</v>
      </c>
      <c r="C56">
        <f t="shared" si="0"/>
        <v>1460</v>
      </c>
      <c r="D56">
        <v>0</v>
      </c>
      <c r="E56">
        <v>0</v>
      </c>
      <c r="F56" s="1">
        <v>45127.479861111096</v>
      </c>
      <c r="G56">
        <v>0</v>
      </c>
      <c r="H56">
        <v>7.8549757003784197</v>
      </c>
      <c r="I56">
        <v>12.055510520935099</v>
      </c>
      <c r="J56">
        <v>0.25869423151016202</v>
      </c>
    </row>
    <row r="57" spans="1:10">
      <c r="A57" t="s">
        <v>9</v>
      </c>
      <c r="B57">
        <v>-1450</v>
      </c>
      <c r="C57">
        <f t="shared" si="0"/>
        <v>1450</v>
      </c>
      <c r="D57">
        <v>0</v>
      </c>
      <c r="E57">
        <v>0</v>
      </c>
      <c r="F57" s="1">
        <v>45127.479803240698</v>
      </c>
      <c r="G57">
        <v>0</v>
      </c>
      <c r="H57">
        <v>7.8283815383911097</v>
      </c>
      <c r="I57">
        <v>11.978980064392101</v>
      </c>
      <c r="J57">
        <v>0.18532095849513999</v>
      </c>
    </row>
    <row r="58" spans="1:10">
      <c r="A58" t="s">
        <v>9</v>
      </c>
      <c r="B58">
        <v>-1440</v>
      </c>
      <c r="C58">
        <f t="shared" si="0"/>
        <v>1440</v>
      </c>
      <c r="D58">
        <v>0</v>
      </c>
      <c r="E58">
        <v>0</v>
      </c>
      <c r="F58" s="1">
        <v>45127.479756944398</v>
      </c>
      <c r="G58">
        <v>0</v>
      </c>
      <c r="H58">
        <v>7.9018106460571298</v>
      </c>
      <c r="I58">
        <v>12.191836357116699</v>
      </c>
      <c r="J58">
        <v>0.253148943185806</v>
      </c>
    </row>
    <row r="59" spans="1:10">
      <c r="A59" t="s">
        <v>9</v>
      </c>
      <c r="B59">
        <v>-1430</v>
      </c>
      <c r="C59">
        <f t="shared" si="0"/>
        <v>1430</v>
      </c>
      <c r="D59">
        <v>0</v>
      </c>
      <c r="E59">
        <v>0</v>
      </c>
      <c r="F59" s="1">
        <v>45127.479699074102</v>
      </c>
      <c r="G59">
        <v>0</v>
      </c>
      <c r="H59">
        <v>7.8458514213562003</v>
      </c>
      <c r="I59">
        <v>12.0277547836304</v>
      </c>
      <c r="J59">
        <v>0.26808667182922402</v>
      </c>
    </row>
    <row r="60" spans="1:10">
      <c r="A60" t="s">
        <v>9</v>
      </c>
      <c r="B60">
        <v>-1420</v>
      </c>
      <c r="C60">
        <f t="shared" si="0"/>
        <v>1420</v>
      </c>
      <c r="D60">
        <v>0</v>
      </c>
      <c r="E60">
        <v>0</v>
      </c>
      <c r="F60" s="1">
        <v>45127.479652777802</v>
      </c>
      <c r="G60">
        <v>0</v>
      </c>
      <c r="H60">
        <v>7.92189598083496</v>
      </c>
      <c r="I60">
        <v>12.251224517822299</v>
      </c>
      <c r="J60">
        <v>0.15237751603126501</v>
      </c>
    </row>
    <row r="61" spans="1:10">
      <c r="A61" t="s">
        <v>9</v>
      </c>
      <c r="B61">
        <v>-1410</v>
      </c>
      <c r="C61">
        <f t="shared" si="0"/>
        <v>1410</v>
      </c>
      <c r="D61">
        <v>0</v>
      </c>
      <c r="E61">
        <v>0</v>
      </c>
      <c r="F61" s="1">
        <v>45127.479594907403</v>
      </c>
      <c r="G61">
        <v>0</v>
      </c>
      <c r="H61">
        <v>7.9374041557312003</v>
      </c>
      <c r="I61">
        <v>12.297755241394</v>
      </c>
      <c r="J61">
        <v>0.221490919589996</v>
      </c>
    </row>
    <row r="62" spans="1:10">
      <c r="A62" t="s">
        <v>9</v>
      </c>
      <c r="B62">
        <v>-1400</v>
      </c>
      <c r="C62">
        <f t="shared" si="0"/>
        <v>1400</v>
      </c>
      <c r="D62">
        <v>0</v>
      </c>
      <c r="E62">
        <v>0</v>
      </c>
      <c r="F62" s="1">
        <v>45127.479548611103</v>
      </c>
      <c r="G62">
        <v>0</v>
      </c>
      <c r="H62">
        <v>7.9157614707946804</v>
      </c>
      <c r="I62">
        <v>12.231632232666</v>
      </c>
      <c r="J62">
        <v>0.27018773555755599</v>
      </c>
    </row>
    <row r="63" spans="1:10">
      <c r="A63" t="s">
        <v>9</v>
      </c>
      <c r="B63">
        <v>-1390</v>
      </c>
      <c r="C63">
        <f t="shared" si="0"/>
        <v>1390</v>
      </c>
      <c r="D63">
        <v>0</v>
      </c>
      <c r="E63">
        <v>0</v>
      </c>
      <c r="F63" s="1">
        <v>45127.479490740698</v>
      </c>
      <c r="G63">
        <v>0</v>
      </c>
      <c r="H63">
        <v>7.9025893211364702</v>
      </c>
      <c r="I63">
        <v>12.193264961242701</v>
      </c>
      <c r="J63">
        <v>0.14886492490768399</v>
      </c>
    </row>
    <row r="64" spans="1:10">
      <c r="A64" t="s">
        <v>9</v>
      </c>
      <c r="B64">
        <v>-1380</v>
      </c>
      <c r="C64">
        <f t="shared" si="0"/>
        <v>1380</v>
      </c>
      <c r="D64">
        <v>0</v>
      </c>
      <c r="E64">
        <v>0</v>
      </c>
      <c r="F64" s="1">
        <v>45127.479444444398</v>
      </c>
      <c r="G64">
        <v>0</v>
      </c>
      <c r="H64">
        <v>7.9434394836425799</v>
      </c>
      <c r="I64">
        <v>12.3129167556763</v>
      </c>
      <c r="J64">
        <v>0.28934523463249201</v>
      </c>
    </row>
    <row r="65" spans="1:10">
      <c r="A65" t="s">
        <v>9</v>
      </c>
      <c r="B65">
        <v>-1370</v>
      </c>
      <c r="C65">
        <f t="shared" si="0"/>
        <v>1370</v>
      </c>
      <c r="D65">
        <v>0</v>
      </c>
      <c r="E65">
        <v>0</v>
      </c>
      <c r="F65" s="1">
        <v>45127.479386574101</v>
      </c>
      <c r="G65">
        <v>0</v>
      </c>
      <c r="H65">
        <v>7.9229989051818803</v>
      </c>
      <c r="I65">
        <v>12.2541666030884</v>
      </c>
      <c r="J65">
        <v>0.26598742604255698</v>
      </c>
    </row>
    <row r="66" spans="1:10">
      <c r="A66" t="s">
        <v>9</v>
      </c>
      <c r="B66">
        <v>-1360</v>
      </c>
      <c r="C66">
        <f t="shared" ref="C66:C129" si="1">ABS(B66)</f>
        <v>1360</v>
      </c>
      <c r="D66">
        <v>0</v>
      </c>
      <c r="E66">
        <v>0</v>
      </c>
      <c r="F66" s="1">
        <v>45127.479340277801</v>
      </c>
      <c r="G66">
        <v>0</v>
      </c>
      <c r="H66">
        <v>7.9891204833984402</v>
      </c>
      <c r="I66">
        <v>12.4477081298828</v>
      </c>
      <c r="J66">
        <v>0.216941237449646</v>
      </c>
    </row>
    <row r="67" spans="1:10">
      <c r="A67" t="s">
        <v>9</v>
      </c>
      <c r="B67">
        <v>-1350</v>
      </c>
      <c r="C67">
        <f t="shared" si="1"/>
        <v>1350</v>
      </c>
      <c r="D67">
        <v>0</v>
      </c>
      <c r="E67">
        <v>0</v>
      </c>
      <c r="F67" s="1">
        <v>45127.479282407403</v>
      </c>
      <c r="G67">
        <v>0</v>
      </c>
      <c r="H67">
        <v>7.9490818977356001</v>
      </c>
      <c r="I67">
        <v>12.3310203552246</v>
      </c>
      <c r="J67">
        <v>0.18280406296253199</v>
      </c>
    </row>
    <row r="68" spans="1:10">
      <c r="A68" t="s">
        <v>9</v>
      </c>
      <c r="B68">
        <v>-1340</v>
      </c>
      <c r="C68">
        <f t="shared" si="1"/>
        <v>1340</v>
      </c>
      <c r="D68">
        <v>0</v>
      </c>
      <c r="E68">
        <v>0</v>
      </c>
      <c r="F68" s="1">
        <v>45127.479236111103</v>
      </c>
      <c r="G68">
        <v>0</v>
      </c>
      <c r="H68">
        <v>7.9816546440124503</v>
      </c>
      <c r="I68">
        <v>12.4257144927979</v>
      </c>
      <c r="J68">
        <v>0.32619011402130099</v>
      </c>
    </row>
    <row r="69" spans="1:10">
      <c r="A69" t="s">
        <v>9</v>
      </c>
      <c r="B69">
        <v>-1330</v>
      </c>
      <c r="C69">
        <f t="shared" si="1"/>
        <v>1330</v>
      </c>
      <c r="D69">
        <v>0</v>
      </c>
      <c r="E69">
        <v>0</v>
      </c>
      <c r="F69" s="1">
        <v>45127.479178240697</v>
      </c>
      <c r="G69">
        <v>0</v>
      </c>
      <c r="H69">
        <v>8.0097742080688494</v>
      </c>
      <c r="I69">
        <v>12.5081634521484</v>
      </c>
      <c r="J69">
        <v>0.27509310841560403</v>
      </c>
    </row>
    <row r="70" spans="1:10">
      <c r="A70" t="s">
        <v>9</v>
      </c>
      <c r="B70">
        <v>-1320</v>
      </c>
      <c r="C70">
        <f t="shared" si="1"/>
        <v>1320</v>
      </c>
      <c r="D70">
        <v>0</v>
      </c>
      <c r="E70">
        <v>0</v>
      </c>
      <c r="F70" s="1">
        <v>45127.479131944398</v>
      </c>
      <c r="G70">
        <v>0</v>
      </c>
      <c r="H70">
        <v>7.9976921081543004</v>
      </c>
      <c r="I70">
        <v>12.4720411300659</v>
      </c>
      <c r="J70">
        <v>0.22728189826011699</v>
      </c>
    </row>
    <row r="71" spans="1:10">
      <c r="A71" t="s">
        <v>9</v>
      </c>
      <c r="B71">
        <v>-1310</v>
      </c>
      <c r="C71">
        <f t="shared" si="1"/>
        <v>1310</v>
      </c>
      <c r="D71">
        <v>0</v>
      </c>
      <c r="E71">
        <v>0</v>
      </c>
      <c r="F71" s="1">
        <v>45127.479074074101</v>
      </c>
      <c r="G71">
        <v>0</v>
      </c>
      <c r="H71">
        <v>8.0452747344970703</v>
      </c>
      <c r="I71">
        <v>12.609591484069799</v>
      </c>
      <c r="J71">
        <v>0.24337725341319999</v>
      </c>
    </row>
    <row r="72" spans="1:10">
      <c r="A72" t="s">
        <v>9</v>
      </c>
      <c r="B72">
        <v>-1300</v>
      </c>
      <c r="C72">
        <f t="shared" si="1"/>
        <v>1300</v>
      </c>
      <c r="D72">
        <v>0</v>
      </c>
      <c r="E72">
        <v>0</v>
      </c>
      <c r="F72" s="1">
        <v>45127.479016203702</v>
      </c>
      <c r="G72">
        <v>0</v>
      </c>
      <c r="H72">
        <v>8.04443359375</v>
      </c>
      <c r="I72">
        <v>12.6081628799438</v>
      </c>
      <c r="J72">
        <v>0.17762231826782199</v>
      </c>
    </row>
    <row r="73" spans="1:10">
      <c r="A73" t="s">
        <v>9</v>
      </c>
      <c r="B73">
        <v>-1290</v>
      </c>
      <c r="C73">
        <f t="shared" si="1"/>
        <v>1290</v>
      </c>
      <c r="D73">
        <v>0</v>
      </c>
      <c r="E73">
        <v>0</v>
      </c>
      <c r="F73" s="1">
        <v>45127.478969907403</v>
      </c>
      <c r="G73">
        <v>0</v>
      </c>
      <c r="H73">
        <v>8.04894924163818</v>
      </c>
      <c r="I73">
        <v>12.6197957992554</v>
      </c>
      <c r="J73">
        <v>0.29282221198081998</v>
      </c>
    </row>
    <row r="74" spans="1:10">
      <c r="A74" t="s">
        <v>9</v>
      </c>
      <c r="B74">
        <v>-1280</v>
      </c>
      <c r="C74">
        <f t="shared" si="1"/>
        <v>1280</v>
      </c>
      <c r="D74">
        <v>0</v>
      </c>
      <c r="E74">
        <v>0</v>
      </c>
      <c r="F74" s="1">
        <v>45127.478912036997</v>
      </c>
      <c r="G74">
        <v>0</v>
      </c>
      <c r="H74">
        <v>8.09777736663818</v>
      </c>
      <c r="I74">
        <v>12.7632656097412</v>
      </c>
      <c r="J74">
        <v>0.29671940207481401</v>
      </c>
    </row>
    <row r="75" spans="1:10">
      <c r="A75" t="s">
        <v>9</v>
      </c>
      <c r="B75">
        <v>-1270</v>
      </c>
      <c r="C75">
        <f t="shared" si="1"/>
        <v>1270</v>
      </c>
      <c r="D75">
        <v>0</v>
      </c>
      <c r="E75">
        <v>0</v>
      </c>
      <c r="F75" s="1">
        <v>45127.478865740697</v>
      </c>
      <c r="G75">
        <v>0</v>
      </c>
      <c r="H75">
        <v>8.0935106277465803</v>
      </c>
      <c r="I75">
        <v>12.7520408630371</v>
      </c>
      <c r="J75">
        <v>0.25613278150558499</v>
      </c>
    </row>
    <row r="76" spans="1:10">
      <c r="A76" t="s">
        <v>9</v>
      </c>
      <c r="B76">
        <v>-1260</v>
      </c>
      <c r="C76">
        <f t="shared" si="1"/>
        <v>1260</v>
      </c>
      <c r="D76">
        <v>0</v>
      </c>
      <c r="E76">
        <v>0</v>
      </c>
      <c r="F76" s="1">
        <v>45127.4788078704</v>
      </c>
      <c r="G76">
        <v>0</v>
      </c>
      <c r="H76">
        <v>8.1560096740722692</v>
      </c>
      <c r="I76">
        <v>12.933265686035201</v>
      </c>
      <c r="J76">
        <v>0.390161603689194</v>
      </c>
    </row>
    <row r="77" spans="1:10">
      <c r="A77" t="s">
        <v>9</v>
      </c>
      <c r="B77">
        <v>-1250</v>
      </c>
      <c r="C77">
        <f t="shared" si="1"/>
        <v>1250</v>
      </c>
      <c r="D77">
        <v>0</v>
      </c>
      <c r="E77">
        <v>0</v>
      </c>
      <c r="F77" s="1">
        <v>45127.478761574101</v>
      </c>
      <c r="G77">
        <v>0</v>
      </c>
      <c r="H77">
        <v>8.1048965454101598</v>
      </c>
      <c r="I77">
        <v>12.7849998474121</v>
      </c>
      <c r="J77">
        <v>0.21797361969947801</v>
      </c>
    </row>
    <row r="78" spans="1:10">
      <c r="A78" t="s">
        <v>9</v>
      </c>
      <c r="B78">
        <v>-1240</v>
      </c>
      <c r="C78">
        <f t="shared" si="1"/>
        <v>1240</v>
      </c>
      <c r="D78">
        <v>0</v>
      </c>
      <c r="E78">
        <v>0</v>
      </c>
      <c r="F78" s="1">
        <v>45127.478703703702</v>
      </c>
      <c r="G78">
        <v>0</v>
      </c>
      <c r="H78">
        <v>8.1452970504760707</v>
      </c>
      <c r="I78">
        <v>12.9014282226563</v>
      </c>
      <c r="J78">
        <v>0.22271057963371299</v>
      </c>
    </row>
    <row r="79" spans="1:10">
      <c r="A79" t="s">
        <v>9</v>
      </c>
      <c r="B79">
        <v>-1230</v>
      </c>
      <c r="C79">
        <f t="shared" si="1"/>
        <v>1230</v>
      </c>
      <c r="D79">
        <v>0</v>
      </c>
      <c r="E79">
        <v>0</v>
      </c>
      <c r="F79" s="1">
        <v>45127.478657407402</v>
      </c>
      <c r="G79">
        <v>0</v>
      </c>
      <c r="H79">
        <v>8.1113233566284197</v>
      </c>
      <c r="I79">
        <v>12.803673744201699</v>
      </c>
      <c r="J79">
        <v>0.17812737822532701</v>
      </c>
    </row>
    <row r="80" spans="1:10">
      <c r="A80" t="s">
        <v>9</v>
      </c>
      <c r="B80">
        <v>-1220</v>
      </c>
      <c r="C80">
        <f t="shared" si="1"/>
        <v>1220</v>
      </c>
      <c r="D80">
        <v>0</v>
      </c>
      <c r="E80">
        <v>0</v>
      </c>
      <c r="F80" s="1">
        <v>45127.478599536997</v>
      </c>
      <c r="G80">
        <v>0</v>
      </c>
      <c r="H80">
        <v>8.2208948135375994</v>
      </c>
      <c r="I80">
        <v>13.1237497329712</v>
      </c>
      <c r="J80">
        <v>0.21565428376197801</v>
      </c>
    </row>
    <row r="81" spans="1:10">
      <c r="A81" t="s">
        <v>9</v>
      </c>
      <c r="B81">
        <v>-1210</v>
      </c>
      <c r="C81">
        <f t="shared" si="1"/>
        <v>1210</v>
      </c>
      <c r="D81">
        <v>0</v>
      </c>
      <c r="E81">
        <v>0</v>
      </c>
      <c r="F81" s="1">
        <v>45127.478553240697</v>
      </c>
      <c r="G81">
        <v>0</v>
      </c>
      <c r="H81">
        <v>8.1564769744872994</v>
      </c>
      <c r="I81">
        <v>12.9357147216797</v>
      </c>
      <c r="J81">
        <v>0.32716467976570102</v>
      </c>
    </row>
    <row r="82" spans="1:10">
      <c r="A82" t="s">
        <v>9</v>
      </c>
      <c r="B82">
        <v>-1200</v>
      </c>
      <c r="C82">
        <f t="shared" si="1"/>
        <v>1200</v>
      </c>
      <c r="D82">
        <v>0</v>
      </c>
      <c r="E82">
        <v>0</v>
      </c>
      <c r="F82" s="1">
        <v>45127.4784953704</v>
      </c>
      <c r="G82">
        <v>0</v>
      </c>
      <c r="H82">
        <v>8.1551685333252006</v>
      </c>
      <c r="I82">
        <v>12.9310207366943</v>
      </c>
      <c r="J82">
        <v>0.16491487622261</v>
      </c>
    </row>
    <row r="83" spans="1:10">
      <c r="A83" t="s">
        <v>9</v>
      </c>
      <c r="B83">
        <v>-1190</v>
      </c>
      <c r="C83">
        <f t="shared" si="1"/>
        <v>1190</v>
      </c>
      <c r="D83">
        <v>0</v>
      </c>
      <c r="E83">
        <v>0</v>
      </c>
      <c r="F83" s="1">
        <v>45127.4784490741</v>
      </c>
      <c r="G83">
        <v>0</v>
      </c>
      <c r="H83">
        <v>8.2043962478637695</v>
      </c>
      <c r="I83">
        <v>13.0735416412354</v>
      </c>
      <c r="J83">
        <v>0.185758456587791</v>
      </c>
    </row>
    <row r="84" spans="1:10">
      <c r="A84" t="s">
        <v>9</v>
      </c>
      <c r="B84">
        <v>-1180</v>
      </c>
      <c r="C84">
        <f t="shared" si="1"/>
        <v>1180</v>
      </c>
      <c r="D84">
        <v>0</v>
      </c>
      <c r="E84">
        <v>0</v>
      </c>
      <c r="F84" s="1">
        <v>45127.478391203702</v>
      </c>
      <c r="G84">
        <v>0</v>
      </c>
      <c r="H84">
        <v>8.1783370971679705</v>
      </c>
      <c r="I84">
        <v>12.999183654785201</v>
      </c>
      <c r="J84">
        <v>0.31486204266548201</v>
      </c>
    </row>
    <row r="85" spans="1:10">
      <c r="A85" t="s">
        <v>9</v>
      </c>
      <c r="B85">
        <v>-1170</v>
      </c>
      <c r="C85">
        <f t="shared" si="1"/>
        <v>1170</v>
      </c>
      <c r="D85">
        <v>0</v>
      </c>
      <c r="E85">
        <v>0</v>
      </c>
      <c r="F85" s="1">
        <v>45127.478344907402</v>
      </c>
      <c r="G85">
        <v>0</v>
      </c>
      <c r="H85">
        <v>8.1577615737915004</v>
      </c>
      <c r="I85">
        <v>12.939167022705099</v>
      </c>
      <c r="J85">
        <v>0.13777749240398399</v>
      </c>
    </row>
    <row r="86" spans="1:10">
      <c r="A86" t="s">
        <v>9</v>
      </c>
      <c r="B86">
        <v>-1160</v>
      </c>
      <c r="C86">
        <f t="shared" si="1"/>
        <v>1160</v>
      </c>
      <c r="D86">
        <v>0</v>
      </c>
      <c r="E86">
        <v>0</v>
      </c>
      <c r="F86" s="1">
        <v>45127.478287037004</v>
      </c>
      <c r="G86">
        <v>0</v>
      </c>
      <c r="H86">
        <v>8.1643238067627006</v>
      </c>
      <c r="I86">
        <v>12.957551002502401</v>
      </c>
      <c r="J86">
        <v>0.16042712330818201</v>
      </c>
    </row>
    <row r="87" spans="1:10">
      <c r="A87" t="s">
        <v>9</v>
      </c>
      <c r="B87">
        <v>-1150</v>
      </c>
      <c r="C87">
        <f t="shared" si="1"/>
        <v>1150</v>
      </c>
      <c r="D87">
        <v>0</v>
      </c>
      <c r="E87">
        <v>0</v>
      </c>
      <c r="F87" s="1">
        <v>45127.478240740696</v>
      </c>
      <c r="G87">
        <v>0</v>
      </c>
      <c r="H87">
        <v>8.1396608352661097</v>
      </c>
      <c r="I87">
        <v>12.8865308761597</v>
      </c>
      <c r="J87">
        <v>0.21993088722229001</v>
      </c>
    </row>
    <row r="88" spans="1:10">
      <c r="A88" t="s">
        <v>9</v>
      </c>
      <c r="B88">
        <v>-1140</v>
      </c>
      <c r="C88">
        <f t="shared" si="1"/>
        <v>1140</v>
      </c>
      <c r="D88">
        <v>0</v>
      </c>
      <c r="E88">
        <v>0</v>
      </c>
      <c r="F88" s="1">
        <v>45127.4781828704</v>
      </c>
      <c r="G88">
        <v>0</v>
      </c>
      <c r="H88">
        <v>8.1557292938232404</v>
      </c>
      <c r="I88">
        <v>12.9320411682129</v>
      </c>
      <c r="J88">
        <v>0.203279033303261</v>
      </c>
    </row>
    <row r="89" spans="1:10">
      <c r="A89" t="s">
        <v>9</v>
      </c>
      <c r="B89">
        <v>-1130</v>
      </c>
      <c r="C89">
        <f t="shared" si="1"/>
        <v>1130</v>
      </c>
      <c r="D89">
        <v>0</v>
      </c>
      <c r="E89">
        <v>0</v>
      </c>
      <c r="F89" s="1">
        <v>45127.4781365741</v>
      </c>
      <c r="G89">
        <v>0</v>
      </c>
      <c r="H89">
        <v>8.1583766937255895</v>
      </c>
      <c r="I89">
        <v>12.9412240982056</v>
      </c>
      <c r="J89">
        <v>0.23964798450470001</v>
      </c>
    </row>
    <row r="90" spans="1:10">
      <c r="A90" t="s">
        <v>9</v>
      </c>
      <c r="B90">
        <v>-1120</v>
      </c>
      <c r="C90">
        <f t="shared" si="1"/>
        <v>1120</v>
      </c>
      <c r="D90">
        <v>0</v>
      </c>
      <c r="E90">
        <v>0</v>
      </c>
      <c r="F90" s="1">
        <v>45127.478078703702</v>
      </c>
      <c r="G90">
        <v>0</v>
      </c>
      <c r="H90">
        <v>8.1377344131469709</v>
      </c>
      <c r="I90">
        <v>12.8791666030884</v>
      </c>
      <c r="J90">
        <v>0.167553886771202</v>
      </c>
    </row>
    <row r="91" spans="1:10">
      <c r="A91" t="s">
        <v>9</v>
      </c>
      <c r="B91">
        <v>-1110</v>
      </c>
      <c r="C91">
        <f t="shared" si="1"/>
        <v>1110</v>
      </c>
      <c r="D91">
        <v>0</v>
      </c>
      <c r="E91">
        <v>0</v>
      </c>
      <c r="F91" s="1">
        <v>45127.478032407402</v>
      </c>
      <c r="G91">
        <v>0</v>
      </c>
      <c r="H91">
        <v>8.1676559448242205</v>
      </c>
      <c r="I91">
        <v>12.9673471450806</v>
      </c>
      <c r="J91">
        <v>0.24929103255271901</v>
      </c>
    </row>
    <row r="92" spans="1:10">
      <c r="A92" t="s">
        <v>9</v>
      </c>
      <c r="B92">
        <v>-1100</v>
      </c>
      <c r="C92">
        <f t="shared" si="1"/>
        <v>1100</v>
      </c>
      <c r="D92">
        <v>0</v>
      </c>
      <c r="E92">
        <v>0</v>
      </c>
      <c r="F92" s="1">
        <v>45127.477974537003</v>
      </c>
      <c r="G92">
        <v>0</v>
      </c>
      <c r="H92">
        <v>8.2057723999023402</v>
      </c>
      <c r="I92">
        <v>13.0789794921875</v>
      </c>
      <c r="J92">
        <v>0.24793222546577501</v>
      </c>
    </row>
    <row r="93" spans="1:10">
      <c r="A93" t="s">
        <v>9</v>
      </c>
      <c r="B93">
        <v>-1090</v>
      </c>
      <c r="C93">
        <f t="shared" si="1"/>
        <v>1090</v>
      </c>
      <c r="D93">
        <v>0</v>
      </c>
      <c r="E93">
        <v>0</v>
      </c>
      <c r="F93" s="1">
        <v>45127.477928240703</v>
      </c>
      <c r="G93">
        <v>0</v>
      </c>
      <c r="H93">
        <v>8.1668777465820295</v>
      </c>
      <c r="I93">
        <v>12.964694023132299</v>
      </c>
      <c r="J93">
        <v>0.26897463202476501</v>
      </c>
    </row>
    <row r="94" spans="1:10">
      <c r="A94" t="s">
        <v>9</v>
      </c>
      <c r="B94">
        <v>-1080</v>
      </c>
      <c r="C94">
        <f t="shared" si="1"/>
        <v>1080</v>
      </c>
      <c r="D94">
        <v>0</v>
      </c>
      <c r="E94">
        <v>0</v>
      </c>
      <c r="F94" s="1">
        <v>45127.4778703704</v>
      </c>
      <c r="G94">
        <v>0</v>
      </c>
      <c r="H94">
        <v>8.1840047836303693</v>
      </c>
      <c r="I94">
        <v>13.0146942138672</v>
      </c>
      <c r="J94">
        <v>0.246353834867477</v>
      </c>
    </row>
    <row r="95" spans="1:10">
      <c r="A95" t="s">
        <v>9</v>
      </c>
      <c r="B95">
        <v>-1070</v>
      </c>
      <c r="C95">
        <f t="shared" si="1"/>
        <v>1070</v>
      </c>
      <c r="D95">
        <v>0</v>
      </c>
      <c r="E95">
        <v>0</v>
      </c>
      <c r="F95" s="1">
        <v>45127.477812500001</v>
      </c>
      <c r="G95">
        <v>0</v>
      </c>
      <c r="H95">
        <v>8.2021284103393608</v>
      </c>
      <c r="I95">
        <v>13.068367004394499</v>
      </c>
      <c r="J95">
        <v>0.32266333699226402</v>
      </c>
    </row>
    <row r="96" spans="1:10">
      <c r="A96" t="s">
        <v>9</v>
      </c>
      <c r="B96">
        <v>-1060</v>
      </c>
      <c r="C96">
        <f t="shared" si="1"/>
        <v>1060</v>
      </c>
      <c r="D96">
        <v>0</v>
      </c>
      <c r="E96">
        <v>0</v>
      </c>
      <c r="F96" s="1">
        <v>45127.477766203701</v>
      </c>
      <c r="G96">
        <v>0</v>
      </c>
      <c r="H96">
        <v>8.1850051879882795</v>
      </c>
      <c r="I96">
        <v>13.018124580383301</v>
      </c>
      <c r="J96">
        <v>0.32750099897384599</v>
      </c>
    </row>
    <row r="97" spans="1:10">
      <c r="A97" t="s">
        <v>9</v>
      </c>
      <c r="B97">
        <v>-1050</v>
      </c>
      <c r="C97">
        <f t="shared" si="1"/>
        <v>1050</v>
      </c>
      <c r="D97">
        <v>0</v>
      </c>
      <c r="E97">
        <v>0</v>
      </c>
      <c r="F97" s="1">
        <v>45127.477708333303</v>
      </c>
      <c r="G97">
        <v>0</v>
      </c>
      <c r="H97">
        <v>8.2916259765625</v>
      </c>
      <c r="I97">
        <v>13.327959060668899</v>
      </c>
      <c r="J97">
        <v>0.23307159543037401</v>
      </c>
    </row>
    <row r="98" spans="1:10">
      <c r="A98" t="s">
        <v>9</v>
      </c>
      <c r="B98">
        <v>-1040</v>
      </c>
      <c r="C98">
        <f t="shared" si="1"/>
        <v>1040</v>
      </c>
      <c r="D98">
        <v>0</v>
      </c>
      <c r="E98">
        <v>0</v>
      </c>
      <c r="F98" s="1">
        <v>45127.477662037003</v>
      </c>
      <c r="G98">
        <v>0</v>
      </c>
      <c r="H98">
        <v>8.2648143768310494</v>
      </c>
      <c r="I98">
        <v>13.251224517822299</v>
      </c>
      <c r="J98">
        <v>0.15785077214241</v>
      </c>
    </row>
    <row r="99" spans="1:10">
      <c r="A99" t="s">
        <v>9</v>
      </c>
      <c r="B99">
        <v>-1030</v>
      </c>
      <c r="C99">
        <f t="shared" si="1"/>
        <v>1030</v>
      </c>
      <c r="D99">
        <v>0</v>
      </c>
      <c r="E99">
        <v>0</v>
      </c>
      <c r="F99" s="1">
        <v>45127.477604166699</v>
      </c>
      <c r="G99">
        <v>0</v>
      </c>
      <c r="H99">
        <v>8.2446413040161097</v>
      </c>
      <c r="I99">
        <v>13.1929168701172</v>
      </c>
      <c r="J99">
        <v>0.20765514671802501</v>
      </c>
    </row>
    <row r="100" spans="1:10">
      <c r="A100" t="s">
        <v>9</v>
      </c>
      <c r="B100">
        <v>-1020</v>
      </c>
      <c r="C100">
        <f t="shared" si="1"/>
        <v>1020</v>
      </c>
      <c r="D100">
        <v>0</v>
      </c>
      <c r="E100">
        <v>0</v>
      </c>
      <c r="F100" s="1">
        <v>45127.477557870399</v>
      </c>
      <c r="G100">
        <v>0</v>
      </c>
      <c r="H100">
        <v>8.2674608230590803</v>
      </c>
      <c r="I100">
        <v>13.2595920562744</v>
      </c>
      <c r="J100">
        <v>0.267467021942139</v>
      </c>
    </row>
    <row r="101" spans="1:10">
      <c r="A101" t="s">
        <v>9</v>
      </c>
      <c r="B101">
        <v>-1010</v>
      </c>
      <c r="C101">
        <f t="shared" si="1"/>
        <v>1010</v>
      </c>
      <c r="D101">
        <v>0</v>
      </c>
      <c r="E101">
        <v>0</v>
      </c>
      <c r="F101" s="1">
        <v>45127.477500000001</v>
      </c>
      <c r="G101">
        <v>0</v>
      </c>
      <c r="H101">
        <v>8.3041133880615199</v>
      </c>
      <c r="I101">
        <v>13.3653059005737</v>
      </c>
      <c r="J101">
        <v>0.33407258987426802</v>
      </c>
    </row>
    <row r="102" spans="1:10">
      <c r="A102" t="s">
        <v>9</v>
      </c>
      <c r="B102">
        <v>-1000</v>
      </c>
      <c r="C102">
        <f t="shared" si="1"/>
        <v>1000</v>
      </c>
      <c r="D102">
        <v>0</v>
      </c>
      <c r="E102">
        <v>0</v>
      </c>
      <c r="F102" s="1">
        <v>45127.477453703701</v>
      </c>
      <c r="G102">
        <v>0</v>
      </c>
      <c r="H102">
        <v>8.3056707382202095</v>
      </c>
      <c r="I102">
        <v>13.368979454040501</v>
      </c>
      <c r="J102">
        <v>0.18358388543129001</v>
      </c>
    </row>
    <row r="103" spans="1:10">
      <c r="A103" t="s">
        <v>9</v>
      </c>
      <c r="B103">
        <v>-990</v>
      </c>
      <c r="C103">
        <f t="shared" si="1"/>
        <v>990</v>
      </c>
      <c r="D103">
        <v>0</v>
      </c>
      <c r="E103">
        <v>0</v>
      </c>
      <c r="F103" s="1">
        <v>45127.477395833303</v>
      </c>
      <c r="G103">
        <v>0</v>
      </c>
      <c r="H103">
        <v>8.3103179931640607</v>
      </c>
      <c r="I103">
        <v>13.383125305175801</v>
      </c>
      <c r="J103">
        <v>0.208328232169151</v>
      </c>
    </row>
    <row r="104" spans="1:10">
      <c r="A104" t="s">
        <v>9</v>
      </c>
      <c r="B104">
        <v>-980</v>
      </c>
      <c r="C104">
        <f t="shared" si="1"/>
        <v>980</v>
      </c>
      <c r="D104">
        <v>0</v>
      </c>
      <c r="E104">
        <v>0</v>
      </c>
      <c r="F104" s="1">
        <v>45127.477349537003</v>
      </c>
      <c r="G104">
        <v>0</v>
      </c>
      <c r="H104">
        <v>8.2612018585205096</v>
      </c>
      <c r="I104">
        <v>13.240816116333001</v>
      </c>
      <c r="J104">
        <v>0.23981997370719901</v>
      </c>
    </row>
    <row r="105" spans="1:10">
      <c r="A105" t="s">
        <v>9</v>
      </c>
      <c r="B105">
        <v>-970</v>
      </c>
      <c r="C105">
        <f t="shared" si="1"/>
        <v>970</v>
      </c>
      <c r="D105">
        <v>0</v>
      </c>
      <c r="E105">
        <v>0</v>
      </c>
      <c r="F105" s="1">
        <v>45127.477291666699</v>
      </c>
      <c r="G105">
        <v>0</v>
      </c>
      <c r="H105">
        <v>8.3282470703125</v>
      </c>
      <c r="I105">
        <v>13.434898376464799</v>
      </c>
      <c r="J105">
        <v>0.36111575365066501</v>
      </c>
    </row>
    <row r="106" spans="1:10">
      <c r="A106" t="s">
        <v>9</v>
      </c>
      <c r="B106">
        <v>-960</v>
      </c>
      <c r="C106">
        <f t="shared" si="1"/>
        <v>960</v>
      </c>
      <c r="D106">
        <v>0</v>
      </c>
      <c r="E106">
        <v>0</v>
      </c>
      <c r="F106" s="1">
        <v>45127.477245370399</v>
      </c>
      <c r="G106">
        <v>0</v>
      </c>
      <c r="H106">
        <v>8.2495861053466797</v>
      </c>
      <c r="I106">
        <v>13.206326484680201</v>
      </c>
      <c r="J106">
        <v>0.19031332433223699</v>
      </c>
    </row>
    <row r="107" spans="1:10">
      <c r="A107" t="s">
        <v>9</v>
      </c>
      <c r="B107">
        <v>-950</v>
      </c>
      <c r="C107">
        <f t="shared" si="1"/>
        <v>950</v>
      </c>
      <c r="D107">
        <v>0</v>
      </c>
      <c r="E107">
        <v>0</v>
      </c>
      <c r="F107" s="1">
        <v>45127.477187500001</v>
      </c>
      <c r="G107">
        <v>0</v>
      </c>
      <c r="H107">
        <v>8.3300533294677699</v>
      </c>
      <c r="I107">
        <v>13.4414281845093</v>
      </c>
      <c r="J107">
        <v>0.23516385257244099</v>
      </c>
    </row>
    <row r="108" spans="1:10">
      <c r="A108" t="s">
        <v>9</v>
      </c>
      <c r="B108">
        <v>-940</v>
      </c>
      <c r="C108">
        <f t="shared" si="1"/>
        <v>940</v>
      </c>
      <c r="D108">
        <v>0</v>
      </c>
      <c r="E108">
        <v>0</v>
      </c>
      <c r="F108" s="1">
        <v>45127.477141203701</v>
      </c>
      <c r="G108">
        <v>0</v>
      </c>
      <c r="H108">
        <v>8.2774572372436506</v>
      </c>
      <c r="I108">
        <v>13.286530494689901</v>
      </c>
      <c r="J108">
        <v>0.274341881275177</v>
      </c>
    </row>
    <row r="109" spans="1:10">
      <c r="A109" t="s">
        <v>9</v>
      </c>
      <c r="B109">
        <v>-930</v>
      </c>
      <c r="C109">
        <f t="shared" si="1"/>
        <v>930</v>
      </c>
      <c r="D109">
        <v>0</v>
      </c>
      <c r="E109">
        <v>0</v>
      </c>
      <c r="F109" s="1">
        <v>45127.477083333302</v>
      </c>
      <c r="G109">
        <v>0</v>
      </c>
      <c r="H109">
        <v>8.3077259063720703</v>
      </c>
      <c r="I109">
        <v>13.3763265609741</v>
      </c>
      <c r="J109">
        <v>0.24023537337779999</v>
      </c>
    </row>
    <row r="110" spans="1:10">
      <c r="A110" t="s">
        <v>9</v>
      </c>
      <c r="B110">
        <v>-920</v>
      </c>
      <c r="C110">
        <f t="shared" si="1"/>
        <v>920</v>
      </c>
      <c r="D110">
        <v>0</v>
      </c>
      <c r="E110">
        <v>0</v>
      </c>
      <c r="F110" s="1">
        <v>45127.477037037002</v>
      </c>
      <c r="G110">
        <v>0</v>
      </c>
      <c r="H110">
        <v>8.3642139434814506</v>
      </c>
      <c r="I110">
        <v>13.540408134460399</v>
      </c>
      <c r="J110">
        <v>0.208100825548172</v>
      </c>
    </row>
    <row r="111" spans="1:10">
      <c r="A111" t="s">
        <v>9</v>
      </c>
      <c r="B111">
        <v>-910</v>
      </c>
      <c r="C111">
        <f t="shared" si="1"/>
        <v>910</v>
      </c>
      <c r="D111">
        <v>0</v>
      </c>
      <c r="E111">
        <v>0</v>
      </c>
      <c r="F111" s="1">
        <v>45127.476979166699</v>
      </c>
      <c r="G111">
        <v>0</v>
      </c>
      <c r="H111">
        <v>8.4309482574462908</v>
      </c>
      <c r="I111">
        <v>13.734489440918001</v>
      </c>
      <c r="J111">
        <v>0.32877671718597401</v>
      </c>
    </row>
    <row r="112" spans="1:10">
      <c r="A112" t="s">
        <v>9</v>
      </c>
      <c r="B112">
        <v>-900</v>
      </c>
      <c r="C112">
        <f t="shared" si="1"/>
        <v>900</v>
      </c>
      <c r="D112">
        <v>0</v>
      </c>
      <c r="E112">
        <v>0</v>
      </c>
      <c r="F112" s="1">
        <v>45127.476932870399</v>
      </c>
      <c r="G112">
        <v>0</v>
      </c>
      <c r="H112">
        <v>8.3844861984252894</v>
      </c>
      <c r="I112">
        <v>13.5987758636475</v>
      </c>
      <c r="J112">
        <v>0.19956721365451799</v>
      </c>
    </row>
    <row r="113" spans="1:10">
      <c r="A113" t="s">
        <v>9</v>
      </c>
      <c r="B113">
        <v>-890</v>
      </c>
      <c r="C113">
        <f t="shared" si="1"/>
        <v>890</v>
      </c>
      <c r="D113">
        <v>0</v>
      </c>
      <c r="E113">
        <v>0</v>
      </c>
      <c r="F113" s="1">
        <v>45127.476875</v>
      </c>
      <c r="G113">
        <v>0</v>
      </c>
      <c r="H113">
        <v>8.4373006820678693</v>
      </c>
      <c r="I113">
        <v>13.7534694671631</v>
      </c>
      <c r="J113">
        <v>0.29074534773826599</v>
      </c>
    </row>
    <row r="114" spans="1:10">
      <c r="A114" t="s">
        <v>9</v>
      </c>
      <c r="B114">
        <v>-880</v>
      </c>
      <c r="C114">
        <f t="shared" si="1"/>
        <v>880</v>
      </c>
      <c r="D114">
        <v>0</v>
      </c>
      <c r="E114">
        <v>0</v>
      </c>
      <c r="F114" s="1">
        <v>45127.4768287037</v>
      </c>
      <c r="G114">
        <v>0</v>
      </c>
      <c r="H114">
        <v>8.4410066604614293</v>
      </c>
      <c r="I114">
        <v>13.7644901275635</v>
      </c>
      <c r="J114">
        <v>0.39592340588569602</v>
      </c>
    </row>
    <row r="115" spans="1:10">
      <c r="A115" t="s">
        <v>9</v>
      </c>
      <c r="B115">
        <v>-870</v>
      </c>
      <c r="C115">
        <f t="shared" si="1"/>
        <v>870</v>
      </c>
      <c r="D115">
        <v>0</v>
      </c>
      <c r="E115">
        <v>0</v>
      </c>
      <c r="F115" s="1">
        <v>45127.476770833302</v>
      </c>
      <c r="G115">
        <v>0</v>
      </c>
      <c r="H115">
        <v>8.48089694976807</v>
      </c>
      <c r="I115">
        <v>13.879387855529799</v>
      </c>
      <c r="J115">
        <v>0.21950230002403301</v>
      </c>
    </row>
    <row r="116" spans="1:10">
      <c r="A116" t="s">
        <v>9</v>
      </c>
      <c r="B116">
        <v>-860</v>
      </c>
      <c r="C116">
        <f t="shared" si="1"/>
        <v>860</v>
      </c>
      <c r="D116">
        <v>0</v>
      </c>
      <c r="E116">
        <v>0</v>
      </c>
      <c r="F116" s="1">
        <v>45127.476712962998</v>
      </c>
      <c r="G116">
        <v>0</v>
      </c>
      <c r="H116">
        <v>8.4879035949706996</v>
      </c>
      <c r="I116">
        <v>13.900815963745099</v>
      </c>
      <c r="J116">
        <v>0.33863976597786</v>
      </c>
    </row>
    <row r="117" spans="1:10">
      <c r="A117" t="s">
        <v>9</v>
      </c>
      <c r="B117">
        <v>-850</v>
      </c>
      <c r="C117">
        <f t="shared" si="1"/>
        <v>850</v>
      </c>
      <c r="D117">
        <v>0</v>
      </c>
      <c r="E117">
        <v>0</v>
      </c>
      <c r="F117" s="1">
        <v>45127.476666666698</v>
      </c>
      <c r="G117">
        <v>0</v>
      </c>
      <c r="H117">
        <v>8.4702787399291992</v>
      </c>
      <c r="I117">
        <v>13.849592208862299</v>
      </c>
      <c r="J117">
        <v>0.27942329645156899</v>
      </c>
    </row>
    <row r="118" spans="1:10">
      <c r="A118" t="s">
        <v>9</v>
      </c>
      <c r="B118">
        <v>-840</v>
      </c>
      <c r="C118">
        <f t="shared" si="1"/>
        <v>840</v>
      </c>
      <c r="D118">
        <v>0</v>
      </c>
      <c r="E118">
        <v>0</v>
      </c>
      <c r="F118" s="1">
        <v>45127.4766087963</v>
      </c>
      <c r="G118">
        <v>0</v>
      </c>
      <c r="H118">
        <v>8.5137815475463903</v>
      </c>
      <c r="I118">
        <v>13.974081993103001</v>
      </c>
      <c r="J118">
        <v>0.24551418423652599</v>
      </c>
    </row>
    <row r="119" spans="1:10">
      <c r="A119" t="s">
        <v>9</v>
      </c>
      <c r="B119">
        <v>-830</v>
      </c>
      <c r="C119">
        <f t="shared" si="1"/>
        <v>830</v>
      </c>
      <c r="D119">
        <v>0</v>
      </c>
      <c r="E119">
        <v>0</v>
      </c>
      <c r="F119" s="1">
        <v>45127.4765625</v>
      </c>
      <c r="G119">
        <v>0</v>
      </c>
      <c r="H119">
        <v>8.5487833023071307</v>
      </c>
      <c r="I119">
        <v>14.077959060668899</v>
      </c>
      <c r="J119">
        <v>0.23958279192447701</v>
      </c>
    </row>
    <row r="120" spans="1:10">
      <c r="A120" t="s">
        <v>9</v>
      </c>
      <c r="B120">
        <v>-820</v>
      </c>
      <c r="C120">
        <f t="shared" si="1"/>
        <v>820</v>
      </c>
      <c r="D120">
        <v>0</v>
      </c>
      <c r="E120">
        <v>0</v>
      </c>
      <c r="F120" s="1">
        <v>45127.476504629602</v>
      </c>
      <c r="G120">
        <v>0</v>
      </c>
      <c r="H120">
        <v>8.5457315444946307</v>
      </c>
      <c r="I120">
        <v>14.068775177001999</v>
      </c>
      <c r="J120">
        <v>0.193313032388687</v>
      </c>
    </row>
    <row r="121" spans="1:10">
      <c r="A121" t="s">
        <v>9</v>
      </c>
      <c r="B121">
        <v>-810</v>
      </c>
      <c r="C121">
        <f t="shared" si="1"/>
        <v>810</v>
      </c>
      <c r="D121">
        <v>0</v>
      </c>
      <c r="E121">
        <v>0</v>
      </c>
      <c r="F121" s="1">
        <v>45127.476458333302</v>
      </c>
      <c r="G121">
        <v>0</v>
      </c>
      <c r="H121">
        <v>8.5726060867309606</v>
      </c>
      <c r="I121">
        <v>14.1479587554932</v>
      </c>
      <c r="J121">
        <v>0.17879390716552701</v>
      </c>
    </row>
    <row r="122" spans="1:10">
      <c r="A122" t="s">
        <v>9</v>
      </c>
      <c r="B122">
        <v>-800</v>
      </c>
      <c r="C122">
        <f t="shared" si="1"/>
        <v>800</v>
      </c>
      <c r="D122">
        <v>0</v>
      </c>
      <c r="E122">
        <v>0</v>
      </c>
      <c r="F122" s="1">
        <v>45127.476400462998</v>
      </c>
      <c r="G122">
        <v>0</v>
      </c>
      <c r="H122">
        <v>8.6297674179077095</v>
      </c>
      <c r="I122">
        <v>14.315625190734901</v>
      </c>
      <c r="J122">
        <v>0.228691071271896</v>
      </c>
    </row>
    <row r="123" spans="1:10">
      <c r="A123" t="s">
        <v>9</v>
      </c>
      <c r="B123">
        <v>-790</v>
      </c>
      <c r="C123">
        <f t="shared" si="1"/>
        <v>790</v>
      </c>
      <c r="D123">
        <v>0</v>
      </c>
      <c r="E123">
        <v>0</v>
      </c>
      <c r="F123" s="1">
        <v>45127.476354166698</v>
      </c>
      <c r="G123">
        <v>0</v>
      </c>
      <c r="H123">
        <v>8.6752758026122994</v>
      </c>
      <c r="I123">
        <v>14.4477548599243</v>
      </c>
      <c r="J123">
        <v>0.25258067250251798</v>
      </c>
    </row>
    <row r="124" spans="1:10">
      <c r="A124" t="s">
        <v>9</v>
      </c>
      <c r="B124">
        <v>-780</v>
      </c>
      <c r="C124">
        <f t="shared" si="1"/>
        <v>780</v>
      </c>
      <c r="D124">
        <v>0</v>
      </c>
      <c r="E124">
        <v>0</v>
      </c>
      <c r="F124" s="1">
        <v>45127.4762962963</v>
      </c>
      <c r="G124">
        <v>0</v>
      </c>
      <c r="H124">
        <v>8.6589813232421893</v>
      </c>
      <c r="I124">
        <v>14.399374961853001</v>
      </c>
      <c r="J124">
        <v>0.23767454922199199</v>
      </c>
    </row>
    <row r="125" spans="1:10">
      <c r="A125" t="s">
        <v>9</v>
      </c>
      <c r="B125">
        <v>-770</v>
      </c>
      <c r="C125">
        <f t="shared" si="1"/>
        <v>770</v>
      </c>
      <c r="D125">
        <v>0</v>
      </c>
      <c r="E125">
        <v>0</v>
      </c>
      <c r="F125" s="1">
        <v>45127.47625</v>
      </c>
      <c r="G125">
        <v>0</v>
      </c>
      <c r="H125">
        <v>8.6704797744750994</v>
      </c>
      <c r="I125">
        <v>14.43408203125</v>
      </c>
      <c r="J125">
        <v>0.15852533280849501</v>
      </c>
    </row>
    <row r="126" spans="1:10">
      <c r="A126" t="s">
        <v>9</v>
      </c>
      <c r="B126">
        <v>-760</v>
      </c>
      <c r="C126">
        <f t="shared" si="1"/>
        <v>760</v>
      </c>
      <c r="D126">
        <v>0</v>
      </c>
      <c r="E126">
        <v>0</v>
      </c>
      <c r="F126" s="1">
        <v>45127.476192129601</v>
      </c>
      <c r="G126">
        <v>0</v>
      </c>
      <c r="H126">
        <v>8.7450609207153303</v>
      </c>
      <c r="I126">
        <v>14.652448654174799</v>
      </c>
      <c r="J126">
        <v>0.19718974828720101</v>
      </c>
    </row>
    <row r="127" spans="1:10">
      <c r="A127" t="s">
        <v>9</v>
      </c>
      <c r="B127">
        <v>-750</v>
      </c>
      <c r="C127">
        <f t="shared" si="1"/>
        <v>750</v>
      </c>
      <c r="D127">
        <v>0</v>
      </c>
      <c r="E127">
        <v>0</v>
      </c>
      <c r="F127" s="1">
        <v>45127.476145833301</v>
      </c>
      <c r="G127">
        <v>0</v>
      </c>
      <c r="H127">
        <v>8.7406387329101598</v>
      </c>
      <c r="I127">
        <v>14.638775825500501</v>
      </c>
      <c r="J127">
        <v>0.22059874236583699</v>
      </c>
    </row>
    <row r="128" spans="1:10">
      <c r="A128" t="s">
        <v>9</v>
      </c>
      <c r="B128">
        <v>-740</v>
      </c>
      <c r="C128">
        <f t="shared" si="1"/>
        <v>740</v>
      </c>
      <c r="D128">
        <v>0</v>
      </c>
      <c r="E128">
        <v>0</v>
      </c>
      <c r="F128" s="1">
        <v>45127.476087962998</v>
      </c>
      <c r="G128">
        <v>0</v>
      </c>
      <c r="H128">
        <v>8.7766008377075195</v>
      </c>
      <c r="I128">
        <v>14.741457939147899</v>
      </c>
      <c r="J128">
        <v>0.145071670413017</v>
      </c>
    </row>
    <row r="129" spans="1:10">
      <c r="A129" t="s">
        <v>9</v>
      </c>
      <c r="B129">
        <v>-730</v>
      </c>
      <c r="C129">
        <f t="shared" si="1"/>
        <v>730</v>
      </c>
      <c r="D129">
        <v>0</v>
      </c>
      <c r="E129">
        <v>0</v>
      </c>
      <c r="F129" s="1">
        <v>45127.476041666698</v>
      </c>
      <c r="G129">
        <v>0</v>
      </c>
      <c r="H129">
        <v>8.7871627807617205</v>
      </c>
      <c r="I129">
        <v>14.7732648849487</v>
      </c>
      <c r="J129">
        <v>0.344995647668839</v>
      </c>
    </row>
    <row r="130" spans="1:10">
      <c r="A130" t="s">
        <v>9</v>
      </c>
      <c r="B130">
        <v>-720</v>
      </c>
      <c r="C130">
        <f t="shared" ref="C130:C193" si="2">ABS(B130)</f>
        <v>720</v>
      </c>
      <c r="D130">
        <v>0</v>
      </c>
      <c r="E130">
        <v>0</v>
      </c>
      <c r="F130" s="1">
        <v>45127.475983796299</v>
      </c>
      <c r="G130">
        <v>0</v>
      </c>
      <c r="H130">
        <v>8.7718734741210902</v>
      </c>
      <c r="I130">
        <v>14.729387283325201</v>
      </c>
      <c r="J130">
        <v>0.27660778164863598</v>
      </c>
    </row>
    <row r="131" spans="1:10">
      <c r="A131" t="s">
        <v>9</v>
      </c>
      <c r="B131">
        <v>-710</v>
      </c>
      <c r="C131">
        <f t="shared" si="2"/>
        <v>710</v>
      </c>
      <c r="D131">
        <v>0</v>
      </c>
      <c r="E131">
        <v>0</v>
      </c>
      <c r="F131" s="1">
        <v>45127.475937499999</v>
      </c>
      <c r="G131">
        <v>0</v>
      </c>
      <c r="H131">
        <v>8.8168401718139595</v>
      </c>
      <c r="I131">
        <v>14.861020088195801</v>
      </c>
      <c r="J131">
        <v>0.35564970970153797</v>
      </c>
    </row>
    <row r="132" spans="1:10">
      <c r="A132" t="s">
        <v>9</v>
      </c>
      <c r="B132">
        <v>-700</v>
      </c>
      <c r="C132">
        <f t="shared" si="2"/>
        <v>700</v>
      </c>
      <c r="D132">
        <v>0</v>
      </c>
      <c r="E132">
        <v>0</v>
      </c>
      <c r="F132" s="1">
        <v>45127.475879629601</v>
      </c>
      <c r="G132">
        <v>0</v>
      </c>
      <c r="H132">
        <v>8.8674430847168004</v>
      </c>
      <c r="I132">
        <v>15.007755279541</v>
      </c>
      <c r="J132">
        <v>0.326966673135757</v>
      </c>
    </row>
    <row r="133" spans="1:10">
      <c r="A133" t="s">
        <v>9</v>
      </c>
      <c r="B133">
        <v>-690</v>
      </c>
      <c r="C133">
        <f t="shared" si="2"/>
        <v>690</v>
      </c>
      <c r="D133">
        <v>0</v>
      </c>
      <c r="E133">
        <v>0</v>
      </c>
      <c r="F133" s="1">
        <v>45127.475833333301</v>
      </c>
      <c r="G133">
        <v>0</v>
      </c>
      <c r="H133">
        <v>8.8430910110473597</v>
      </c>
      <c r="I133">
        <v>14.9377546310425</v>
      </c>
      <c r="J133">
        <v>0.29943665862083402</v>
      </c>
    </row>
    <row r="134" spans="1:10">
      <c r="A134" t="s">
        <v>9</v>
      </c>
      <c r="B134">
        <v>-680</v>
      </c>
      <c r="C134">
        <f t="shared" si="2"/>
        <v>680</v>
      </c>
      <c r="D134">
        <v>0</v>
      </c>
      <c r="E134">
        <v>0</v>
      </c>
      <c r="F134" s="1">
        <v>45127.475775462997</v>
      </c>
      <c r="G134">
        <v>0</v>
      </c>
      <c r="H134">
        <v>8.8721141815185494</v>
      </c>
      <c r="I134">
        <v>15.020204544067401</v>
      </c>
      <c r="J134">
        <v>0.25328445434570301</v>
      </c>
    </row>
    <row r="135" spans="1:10">
      <c r="A135" t="s">
        <v>9</v>
      </c>
      <c r="B135">
        <v>-670</v>
      </c>
      <c r="C135">
        <f t="shared" si="2"/>
        <v>670</v>
      </c>
      <c r="D135">
        <v>0</v>
      </c>
      <c r="E135">
        <v>0</v>
      </c>
      <c r="F135" s="1">
        <v>45127.475729166697</v>
      </c>
      <c r="G135">
        <v>0</v>
      </c>
      <c r="H135">
        <v>8.9767141342163104</v>
      </c>
      <c r="I135">
        <v>15.324583053588899</v>
      </c>
      <c r="J135">
        <v>0.31618136167526201</v>
      </c>
    </row>
    <row r="136" spans="1:10">
      <c r="A136" t="s">
        <v>9</v>
      </c>
      <c r="B136">
        <v>-660</v>
      </c>
      <c r="C136">
        <f t="shared" si="2"/>
        <v>660</v>
      </c>
      <c r="D136">
        <v>0</v>
      </c>
      <c r="E136">
        <v>0</v>
      </c>
      <c r="F136" s="1">
        <v>45127.475671296299</v>
      </c>
      <c r="G136">
        <v>0</v>
      </c>
      <c r="H136">
        <v>8.9085788726806605</v>
      </c>
      <c r="I136">
        <v>15.127346992492701</v>
      </c>
      <c r="J136">
        <v>0.26059409976005599</v>
      </c>
    </row>
    <row r="137" spans="1:10">
      <c r="A137" t="s">
        <v>9</v>
      </c>
      <c r="B137">
        <v>-650</v>
      </c>
      <c r="C137">
        <f t="shared" si="2"/>
        <v>650</v>
      </c>
      <c r="D137">
        <v>0</v>
      </c>
      <c r="E137">
        <v>0</v>
      </c>
      <c r="F137" s="1">
        <v>45127.475624999999</v>
      </c>
      <c r="G137">
        <v>0</v>
      </c>
      <c r="H137">
        <v>8.9359207153320295</v>
      </c>
      <c r="I137">
        <v>15.2061223983765</v>
      </c>
      <c r="J137">
        <v>0.163192838430405</v>
      </c>
    </row>
    <row r="138" spans="1:10">
      <c r="A138" t="s">
        <v>9</v>
      </c>
      <c r="B138">
        <v>-640</v>
      </c>
      <c r="C138">
        <f t="shared" si="2"/>
        <v>640</v>
      </c>
      <c r="D138">
        <v>0</v>
      </c>
      <c r="E138">
        <v>0</v>
      </c>
      <c r="F138" s="1">
        <v>45127.475567129601</v>
      </c>
      <c r="G138">
        <v>0</v>
      </c>
      <c r="H138">
        <v>8.9318275451660192</v>
      </c>
      <c r="I138">
        <v>15.1939582824707</v>
      </c>
      <c r="J138">
        <v>0.196730986237526</v>
      </c>
    </row>
    <row r="139" spans="1:10">
      <c r="A139" t="s">
        <v>9</v>
      </c>
      <c r="B139">
        <v>-630</v>
      </c>
      <c r="C139">
        <f t="shared" si="2"/>
        <v>630</v>
      </c>
      <c r="D139">
        <v>0</v>
      </c>
      <c r="E139">
        <v>0</v>
      </c>
      <c r="F139" s="1">
        <v>45127.475509259297</v>
      </c>
      <c r="G139">
        <v>0</v>
      </c>
      <c r="H139">
        <v>9.0118093490600604</v>
      </c>
      <c r="I139">
        <v>15.4287757873535</v>
      </c>
      <c r="J139">
        <v>0.30067700147628801</v>
      </c>
    </row>
    <row r="140" spans="1:10">
      <c r="A140" t="s">
        <v>9</v>
      </c>
      <c r="B140">
        <v>-620</v>
      </c>
      <c r="C140">
        <f t="shared" si="2"/>
        <v>620</v>
      </c>
      <c r="D140">
        <v>0</v>
      </c>
      <c r="E140">
        <v>0</v>
      </c>
      <c r="F140" s="1">
        <v>45127.475462962997</v>
      </c>
      <c r="G140">
        <v>0</v>
      </c>
      <c r="H140">
        <v>9.0346336364746094</v>
      </c>
      <c r="I140">
        <v>15.4945831298828</v>
      </c>
      <c r="J140">
        <v>0.212964773178101</v>
      </c>
    </row>
    <row r="141" spans="1:10">
      <c r="A141" t="s">
        <v>9</v>
      </c>
      <c r="B141">
        <v>-610</v>
      </c>
      <c r="C141">
        <f t="shared" si="2"/>
        <v>610</v>
      </c>
      <c r="D141">
        <v>0</v>
      </c>
      <c r="E141">
        <v>0</v>
      </c>
      <c r="F141" s="1">
        <v>45127.475405092599</v>
      </c>
      <c r="G141">
        <v>0</v>
      </c>
      <c r="H141">
        <v>9.0548772811889595</v>
      </c>
      <c r="I141">
        <v>15.5528573989868</v>
      </c>
      <c r="J141">
        <v>0.32313513755798301</v>
      </c>
    </row>
    <row r="142" spans="1:10">
      <c r="A142" t="s">
        <v>9</v>
      </c>
      <c r="B142">
        <v>-600</v>
      </c>
      <c r="C142">
        <f t="shared" si="2"/>
        <v>600</v>
      </c>
      <c r="D142">
        <v>0</v>
      </c>
      <c r="E142">
        <v>0</v>
      </c>
      <c r="F142" s="1">
        <v>45127.475358796299</v>
      </c>
      <c r="G142">
        <v>0</v>
      </c>
      <c r="H142">
        <v>9.1213922500610405</v>
      </c>
      <c r="I142">
        <v>15.747755050659199</v>
      </c>
      <c r="J142">
        <v>0.25168222188949602</v>
      </c>
    </row>
    <row r="143" spans="1:10">
      <c r="A143" t="s">
        <v>9</v>
      </c>
      <c r="B143">
        <v>-590</v>
      </c>
      <c r="C143">
        <f t="shared" si="2"/>
        <v>590</v>
      </c>
      <c r="D143">
        <v>0</v>
      </c>
      <c r="E143">
        <v>0</v>
      </c>
      <c r="F143" s="1">
        <v>45127.4753009259</v>
      </c>
      <c r="G143">
        <v>0</v>
      </c>
      <c r="H143">
        <v>9.1450376510620099</v>
      </c>
      <c r="I143">
        <v>15.815833091735801</v>
      </c>
      <c r="J143">
        <v>0.235379427671432</v>
      </c>
    </row>
    <row r="144" spans="1:10">
      <c r="A144" t="s">
        <v>9</v>
      </c>
      <c r="B144">
        <v>-580</v>
      </c>
      <c r="C144">
        <f t="shared" si="2"/>
        <v>580</v>
      </c>
      <c r="D144">
        <v>0</v>
      </c>
      <c r="E144">
        <v>0</v>
      </c>
      <c r="F144" s="1">
        <v>45127.4752546296</v>
      </c>
      <c r="G144">
        <v>0</v>
      </c>
      <c r="H144">
        <v>9.1648025512695295</v>
      </c>
      <c r="I144">
        <v>15.8753061294556</v>
      </c>
      <c r="J144">
        <v>0.30483251810073902</v>
      </c>
    </row>
    <row r="145" spans="1:10">
      <c r="A145" t="s">
        <v>9</v>
      </c>
      <c r="B145">
        <v>-570</v>
      </c>
      <c r="C145">
        <f t="shared" si="2"/>
        <v>570</v>
      </c>
      <c r="D145">
        <v>0</v>
      </c>
      <c r="E145">
        <v>0</v>
      </c>
      <c r="F145" s="1">
        <v>45127.475196759297</v>
      </c>
      <c r="G145">
        <v>0</v>
      </c>
      <c r="H145">
        <v>9.2140045166015607</v>
      </c>
      <c r="I145">
        <v>16.017143249511701</v>
      </c>
      <c r="J145">
        <v>0.34668692946433999</v>
      </c>
    </row>
    <row r="146" spans="1:10">
      <c r="A146" t="s">
        <v>9</v>
      </c>
      <c r="B146">
        <v>-560</v>
      </c>
      <c r="C146">
        <f t="shared" si="2"/>
        <v>560</v>
      </c>
      <c r="D146">
        <v>0</v>
      </c>
      <c r="E146">
        <v>0</v>
      </c>
      <c r="F146" s="1">
        <v>45127.475150462997</v>
      </c>
      <c r="G146">
        <v>0</v>
      </c>
      <c r="H146">
        <v>9.3029336929321307</v>
      </c>
      <c r="I146">
        <v>16.276666641235401</v>
      </c>
      <c r="J146">
        <v>0.28238075971603399</v>
      </c>
    </row>
    <row r="147" spans="1:10">
      <c r="A147" t="s">
        <v>9</v>
      </c>
      <c r="B147">
        <v>-550</v>
      </c>
      <c r="C147">
        <f t="shared" si="2"/>
        <v>550</v>
      </c>
      <c r="D147">
        <v>0</v>
      </c>
      <c r="E147">
        <v>0</v>
      </c>
      <c r="F147" s="1">
        <v>45127.475092592598</v>
      </c>
      <c r="G147">
        <v>0</v>
      </c>
      <c r="H147">
        <v>9.2921981811523402</v>
      </c>
      <c r="I147">
        <v>16.245101928710898</v>
      </c>
      <c r="J147">
        <v>0.26208055019378701</v>
      </c>
    </row>
    <row r="148" spans="1:10">
      <c r="A148" t="s">
        <v>9</v>
      </c>
      <c r="B148">
        <v>-540</v>
      </c>
      <c r="C148">
        <f t="shared" si="2"/>
        <v>540</v>
      </c>
      <c r="D148">
        <v>0</v>
      </c>
      <c r="E148">
        <v>0</v>
      </c>
      <c r="F148" s="1">
        <v>45127.475046296298</v>
      </c>
      <c r="G148">
        <v>0</v>
      </c>
      <c r="H148">
        <v>9.3971719741821307</v>
      </c>
      <c r="I148">
        <v>16.553264617919901</v>
      </c>
      <c r="J148">
        <v>0.30559000372886702</v>
      </c>
    </row>
    <row r="149" spans="1:10">
      <c r="A149" t="s">
        <v>9</v>
      </c>
      <c r="B149">
        <v>-530</v>
      </c>
      <c r="C149">
        <f t="shared" si="2"/>
        <v>530</v>
      </c>
      <c r="D149">
        <v>0</v>
      </c>
      <c r="E149">
        <v>0</v>
      </c>
      <c r="F149" s="1">
        <v>45127.4749884259</v>
      </c>
      <c r="G149">
        <v>0</v>
      </c>
      <c r="H149">
        <v>9.4515428543090803</v>
      </c>
      <c r="I149">
        <v>16.709182739257798</v>
      </c>
      <c r="J149">
        <v>0.25496566295623802</v>
      </c>
    </row>
    <row r="150" spans="1:10">
      <c r="A150" t="s">
        <v>9</v>
      </c>
      <c r="B150">
        <v>-520</v>
      </c>
      <c r="C150">
        <f t="shared" si="2"/>
        <v>520</v>
      </c>
      <c r="D150">
        <v>0</v>
      </c>
      <c r="E150">
        <v>0</v>
      </c>
      <c r="F150" s="1">
        <v>45127.4749421296</v>
      </c>
      <c r="G150">
        <v>0</v>
      </c>
      <c r="H150">
        <v>9.5415697097778303</v>
      </c>
      <c r="I150">
        <v>16.972040176391602</v>
      </c>
      <c r="J150">
        <v>0.27730464935302701</v>
      </c>
    </row>
    <row r="151" spans="1:10">
      <c r="A151" t="s">
        <v>9</v>
      </c>
      <c r="B151">
        <v>-510</v>
      </c>
      <c r="C151">
        <f t="shared" si="2"/>
        <v>510</v>
      </c>
      <c r="D151">
        <v>0</v>
      </c>
      <c r="E151">
        <v>0</v>
      </c>
      <c r="F151" s="1">
        <v>45127.474884259304</v>
      </c>
      <c r="G151">
        <v>0</v>
      </c>
      <c r="H151">
        <v>9.3609247207641602</v>
      </c>
      <c r="I151">
        <v>16.445306777954102</v>
      </c>
      <c r="J151">
        <v>0.28134590387344399</v>
      </c>
    </row>
    <row r="152" spans="1:10">
      <c r="A152" t="s">
        <v>9</v>
      </c>
      <c r="B152">
        <v>-500</v>
      </c>
      <c r="C152">
        <f t="shared" si="2"/>
        <v>500</v>
      </c>
      <c r="D152">
        <v>0</v>
      </c>
      <c r="E152">
        <v>0</v>
      </c>
      <c r="F152" s="1">
        <v>45127.474837962996</v>
      </c>
      <c r="G152">
        <v>0</v>
      </c>
      <c r="H152">
        <v>9.3859033584594709</v>
      </c>
      <c r="I152">
        <v>16.517084121704102</v>
      </c>
      <c r="J152">
        <v>0.30596813559532199</v>
      </c>
    </row>
    <row r="153" spans="1:10">
      <c r="A153" t="s">
        <v>9</v>
      </c>
      <c r="B153">
        <v>-490</v>
      </c>
      <c r="C153">
        <f t="shared" si="2"/>
        <v>490</v>
      </c>
      <c r="D153">
        <v>0</v>
      </c>
      <c r="E153">
        <v>0</v>
      </c>
      <c r="F153" s="1">
        <v>45127.474780092598</v>
      </c>
      <c r="G153">
        <v>0</v>
      </c>
      <c r="H153">
        <v>9.3995389938354492</v>
      </c>
      <c r="I153">
        <v>16.557958602905298</v>
      </c>
      <c r="J153">
        <v>0.24566428363323201</v>
      </c>
    </row>
    <row r="154" spans="1:10">
      <c r="A154" t="s">
        <v>9</v>
      </c>
      <c r="B154">
        <v>-480</v>
      </c>
      <c r="C154">
        <f t="shared" si="2"/>
        <v>480</v>
      </c>
      <c r="D154">
        <v>0</v>
      </c>
      <c r="E154">
        <v>0</v>
      </c>
      <c r="F154" s="1">
        <v>45127.474733796298</v>
      </c>
      <c r="G154">
        <v>0</v>
      </c>
      <c r="H154">
        <v>9.4124307632446307</v>
      </c>
      <c r="I154">
        <v>16.596122741699201</v>
      </c>
      <c r="J154">
        <v>0.26879790425300598</v>
      </c>
    </row>
    <row r="155" spans="1:10">
      <c r="A155" t="s">
        <v>9</v>
      </c>
      <c r="B155">
        <v>-470</v>
      </c>
      <c r="C155">
        <f t="shared" si="2"/>
        <v>470</v>
      </c>
      <c r="D155">
        <v>0</v>
      </c>
      <c r="E155">
        <v>0</v>
      </c>
      <c r="F155" s="1">
        <v>45127.4746759259</v>
      </c>
      <c r="G155">
        <v>0</v>
      </c>
      <c r="H155">
        <v>9.4830884933471697</v>
      </c>
      <c r="I155">
        <v>16.801019668579102</v>
      </c>
      <c r="J155">
        <v>0.15756106376647899</v>
      </c>
    </row>
    <row r="156" spans="1:10">
      <c r="A156" t="s">
        <v>9</v>
      </c>
      <c r="B156">
        <v>-460</v>
      </c>
      <c r="C156">
        <f t="shared" si="2"/>
        <v>460</v>
      </c>
      <c r="D156">
        <v>0</v>
      </c>
      <c r="E156">
        <v>0</v>
      </c>
      <c r="F156" s="1">
        <v>45127.4746296296</v>
      </c>
      <c r="G156">
        <v>0</v>
      </c>
      <c r="H156">
        <v>9.4505949020385707</v>
      </c>
      <c r="I156">
        <v>16.705207824706999</v>
      </c>
      <c r="J156">
        <v>0.22501842677593201</v>
      </c>
    </row>
    <row r="157" spans="1:10">
      <c r="A157" t="s">
        <v>9</v>
      </c>
      <c r="B157">
        <v>-450</v>
      </c>
      <c r="C157">
        <f t="shared" si="2"/>
        <v>450</v>
      </c>
      <c r="D157">
        <v>0</v>
      </c>
      <c r="E157">
        <v>0</v>
      </c>
      <c r="F157" s="1">
        <v>45127.474571759303</v>
      </c>
      <c r="G157">
        <v>0</v>
      </c>
      <c r="H157">
        <v>9.4734973907470703</v>
      </c>
      <c r="I157">
        <v>16.774694442748999</v>
      </c>
      <c r="J157">
        <v>0.26799407601356501</v>
      </c>
    </row>
    <row r="158" spans="1:10">
      <c r="A158" t="s">
        <v>9</v>
      </c>
      <c r="B158">
        <v>-440</v>
      </c>
      <c r="C158">
        <f t="shared" si="2"/>
        <v>440</v>
      </c>
      <c r="D158">
        <v>0</v>
      </c>
      <c r="E158">
        <v>0</v>
      </c>
      <c r="F158" s="1">
        <v>45127.474525463003</v>
      </c>
      <c r="G158">
        <v>0</v>
      </c>
      <c r="H158">
        <v>9.5672922134399396</v>
      </c>
      <c r="I158">
        <v>17.0467338562012</v>
      </c>
      <c r="J158">
        <v>0.21717469394207001</v>
      </c>
    </row>
    <row r="159" spans="1:10">
      <c r="A159" t="s">
        <v>9</v>
      </c>
      <c r="B159">
        <v>-430</v>
      </c>
      <c r="C159">
        <f t="shared" si="2"/>
        <v>430</v>
      </c>
      <c r="D159">
        <v>0</v>
      </c>
      <c r="E159">
        <v>0</v>
      </c>
      <c r="F159" s="1">
        <v>45127.474467592598</v>
      </c>
      <c r="G159">
        <v>0</v>
      </c>
      <c r="H159">
        <v>9.6500005722045898</v>
      </c>
      <c r="I159">
        <v>17.290409088134801</v>
      </c>
      <c r="J159">
        <v>0.40266439318656899</v>
      </c>
    </row>
    <row r="160" spans="1:10">
      <c r="A160" t="s">
        <v>9</v>
      </c>
      <c r="B160">
        <v>-420</v>
      </c>
      <c r="C160">
        <f t="shared" si="2"/>
        <v>420</v>
      </c>
      <c r="D160">
        <v>0</v>
      </c>
      <c r="E160">
        <v>0</v>
      </c>
      <c r="F160" s="1">
        <v>45127.474421296298</v>
      </c>
      <c r="G160">
        <v>0</v>
      </c>
      <c r="H160">
        <v>9.6819200515747106</v>
      </c>
      <c r="I160">
        <v>17.380815505981399</v>
      </c>
      <c r="J160">
        <v>0.256139606237412</v>
      </c>
    </row>
    <row r="161" spans="1:10">
      <c r="A161" t="s">
        <v>9</v>
      </c>
      <c r="B161">
        <v>-410</v>
      </c>
      <c r="C161">
        <f t="shared" si="2"/>
        <v>410</v>
      </c>
      <c r="D161">
        <v>0</v>
      </c>
      <c r="E161">
        <v>0</v>
      </c>
      <c r="F161" s="1">
        <v>45127.474363425899</v>
      </c>
      <c r="G161">
        <v>0</v>
      </c>
      <c r="H161">
        <v>9.7074232101440394</v>
      </c>
      <c r="I161">
        <v>17.454898834228501</v>
      </c>
      <c r="J161">
        <v>0.199347123503685</v>
      </c>
    </row>
    <row r="162" spans="1:10">
      <c r="A162" t="s">
        <v>9</v>
      </c>
      <c r="B162">
        <v>-400</v>
      </c>
      <c r="C162">
        <f t="shared" si="2"/>
        <v>400</v>
      </c>
      <c r="D162">
        <v>0</v>
      </c>
      <c r="E162">
        <v>0</v>
      </c>
      <c r="F162" s="1">
        <v>45127.474305555603</v>
      </c>
      <c r="G162">
        <v>0</v>
      </c>
      <c r="H162">
        <v>9.7962675094604492</v>
      </c>
      <c r="I162">
        <v>17.7140808105469</v>
      </c>
      <c r="J162">
        <v>0.29555839300155601</v>
      </c>
    </row>
    <row r="163" spans="1:10">
      <c r="A163" t="s">
        <v>9</v>
      </c>
      <c r="B163">
        <v>-390</v>
      </c>
      <c r="C163">
        <f t="shared" si="2"/>
        <v>390</v>
      </c>
      <c r="D163">
        <v>0</v>
      </c>
      <c r="E163">
        <v>0</v>
      </c>
      <c r="F163" s="1">
        <v>45127.474259259303</v>
      </c>
      <c r="G163">
        <v>0</v>
      </c>
      <c r="H163">
        <v>9.9040126800537092</v>
      </c>
      <c r="I163">
        <v>18.028367996215799</v>
      </c>
      <c r="J163">
        <v>0.31824356317520103</v>
      </c>
    </row>
    <row r="164" spans="1:10">
      <c r="A164" t="s">
        <v>9</v>
      </c>
      <c r="B164">
        <v>-380</v>
      </c>
      <c r="C164">
        <f t="shared" si="2"/>
        <v>380</v>
      </c>
      <c r="D164">
        <v>0</v>
      </c>
      <c r="E164">
        <v>0</v>
      </c>
      <c r="F164" s="1">
        <v>45127.474201388897</v>
      </c>
      <c r="G164">
        <v>0</v>
      </c>
      <c r="H164">
        <v>9.9018325805664098</v>
      </c>
      <c r="I164">
        <v>18.022041320800799</v>
      </c>
      <c r="J164">
        <v>0.246435642242432</v>
      </c>
    </row>
    <row r="165" spans="1:10">
      <c r="A165" t="s">
        <v>9</v>
      </c>
      <c r="B165">
        <v>-370</v>
      </c>
      <c r="C165">
        <f t="shared" si="2"/>
        <v>370</v>
      </c>
      <c r="D165">
        <v>0</v>
      </c>
      <c r="E165">
        <v>0</v>
      </c>
      <c r="F165" s="1">
        <v>45127.474155092597</v>
      </c>
      <c r="G165">
        <v>0</v>
      </c>
      <c r="H165">
        <v>9.9400730133056605</v>
      </c>
      <c r="I165">
        <v>18.133060455322301</v>
      </c>
      <c r="J165">
        <v>0.246023088693619</v>
      </c>
    </row>
    <row r="166" spans="1:10">
      <c r="A166" t="s">
        <v>9</v>
      </c>
      <c r="B166">
        <v>-360</v>
      </c>
      <c r="C166">
        <f t="shared" si="2"/>
        <v>360</v>
      </c>
      <c r="D166">
        <v>0</v>
      </c>
      <c r="E166">
        <v>0</v>
      </c>
      <c r="F166" s="1">
        <v>45127.474097222199</v>
      </c>
      <c r="G166">
        <v>0</v>
      </c>
      <c r="H166">
        <v>10.024833679199199</v>
      </c>
      <c r="I166">
        <v>18.3806247711182</v>
      </c>
      <c r="J166">
        <v>0.192617997527122</v>
      </c>
    </row>
    <row r="167" spans="1:10">
      <c r="A167" t="s">
        <v>9</v>
      </c>
      <c r="B167">
        <v>-350</v>
      </c>
      <c r="C167">
        <f t="shared" si="2"/>
        <v>350</v>
      </c>
      <c r="D167">
        <v>0</v>
      </c>
      <c r="E167">
        <v>0</v>
      </c>
      <c r="F167" s="1">
        <v>45127.474050925899</v>
      </c>
      <c r="G167">
        <v>0</v>
      </c>
      <c r="H167">
        <v>10.0783348083496</v>
      </c>
      <c r="I167">
        <v>18.537916183471701</v>
      </c>
      <c r="J167">
        <v>0.228527516126633</v>
      </c>
    </row>
    <row r="168" spans="1:10">
      <c r="A168" t="s">
        <v>9</v>
      </c>
      <c r="B168">
        <v>-340</v>
      </c>
      <c r="C168">
        <f t="shared" si="2"/>
        <v>340</v>
      </c>
      <c r="D168">
        <v>0</v>
      </c>
      <c r="E168">
        <v>0</v>
      </c>
      <c r="F168" s="1">
        <v>45127.473993055602</v>
      </c>
      <c r="G168">
        <v>0</v>
      </c>
      <c r="H168">
        <v>10.1061449050903</v>
      </c>
      <c r="I168">
        <v>18.618776321411101</v>
      </c>
      <c r="J168">
        <v>0.278631001710892</v>
      </c>
    </row>
    <row r="169" spans="1:10">
      <c r="A169" t="s">
        <v>9</v>
      </c>
      <c r="B169">
        <v>-330</v>
      </c>
      <c r="C169">
        <f t="shared" si="2"/>
        <v>330</v>
      </c>
      <c r="D169">
        <v>0</v>
      </c>
      <c r="E169">
        <v>0</v>
      </c>
      <c r="F169" s="1">
        <v>45127.473946759303</v>
      </c>
      <c r="G169">
        <v>0</v>
      </c>
      <c r="H169">
        <v>10.1445512771606</v>
      </c>
      <c r="I169">
        <v>18.730833053588899</v>
      </c>
      <c r="J169">
        <v>0.18703646957874301</v>
      </c>
    </row>
    <row r="170" spans="1:10">
      <c r="A170" t="s">
        <v>9</v>
      </c>
      <c r="B170">
        <v>-320</v>
      </c>
      <c r="C170">
        <f t="shared" si="2"/>
        <v>320</v>
      </c>
      <c r="D170">
        <v>0</v>
      </c>
      <c r="E170">
        <v>0</v>
      </c>
      <c r="F170" s="1">
        <v>45127.473888888897</v>
      </c>
      <c r="G170">
        <v>0</v>
      </c>
      <c r="H170">
        <v>10.2390289306641</v>
      </c>
      <c r="I170">
        <v>19.006874084472699</v>
      </c>
      <c r="J170">
        <v>0.24124811589717901</v>
      </c>
    </row>
    <row r="171" spans="1:10">
      <c r="A171" t="s">
        <v>9</v>
      </c>
      <c r="B171">
        <v>-310</v>
      </c>
      <c r="C171">
        <f t="shared" si="2"/>
        <v>310</v>
      </c>
      <c r="D171">
        <v>0</v>
      </c>
      <c r="E171">
        <v>0</v>
      </c>
      <c r="F171" s="1">
        <v>45127.473842592597</v>
      </c>
      <c r="G171">
        <v>0</v>
      </c>
      <c r="H171">
        <v>10.315096855163601</v>
      </c>
      <c r="I171">
        <v>19.228162765502901</v>
      </c>
      <c r="J171">
        <v>0.16648434102535201</v>
      </c>
    </row>
    <row r="172" spans="1:10">
      <c r="A172" t="s">
        <v>9</v>
      </c>
      <c r="B172">
        <v>-300</v>
      </c>
      <c r="C172">
        <f t="shared" si="2"/>
        <v>300</v>
      </c>
      <c r="D172">
        <v>0</v>
      </c>
      <c r="E172">
        <v>0</v>
      </c>
      <c r="F172" s="1">
        <v>45127.473784722199</v>
      </c>
      <c r="G172">
        <v>0</v>
      </c>
      <c r="H172">
        <v>10.4486894607544</v>
      </c>
      <c r="I172">
        <v>19.615919113159201</v>
      </c>
      <c r="J172">
        <v>0.23608990013599401</v>
      </c>
    </row>
    <row r="173" spans="1:10">
      <c r="A173" t="s">
        <v>9</v>
      </c>
      <c r="B173">
        <v>-290</v>
      </c>
      <c r="C173">
        <f t="shared" si="2"/>
        <v>290</v>
      </c>
      <c r="D173">
        <v>0</v>
      </c>
      <c r="E173">
        <v>0</v>
      </c>
      <c r="F173" s="1">
        <v>45127.473738425899</v>
      </c>
      <c r="G173">
        <v>0</v>
      </c>
      <c r="H173">
        <v>10.3937578201294</v>
      </c>
      <c r="I173">
        <v>19.4569396972656</v>
      </c>
      <c r="J173">
        <v>0.28152793645858798</v>
      </c>
    </row>
    <row r="174" spans="1:10">
      <c r="A174" t="s">
        <v>9</v>
      </c>
      <c r="B174">
        <v>-280</v>
      </c>
      <c r="C174">
        <f t="shared" si="2"/>
        <v>280</v>
      </c>
      <c r="D174">
        <v>0</v>
      </c>
      <c r="E174">
        <v>0</v>
      </c>
      <c r="F174" s="1">
        <v>45127.473680555602</v>
      </c>
      <c r="G174">
        <v>0</v>
      </c>
      <c r="H174">
        <v>10.549242019653301</v>
      </c>
      <c r="I174">
        <v>19.906938552856399</v>
      </c>
      <c r="J174">
        <v>0.22032631933689101</v>
      </c>
    </row>
    <row r="175" spans="1:10">
      <c r="A175" t="s">
        <v>9</v>
      </c>
      <c r="B175">
        <v>-270</v>
      </c>
      <c r="C175">
        <f t="shared" si="2"/>
        <v>270</v>
      </c>
      <c r="D175">
        <v>0</v>
      </c>
      <c r="E175">
        <v>0</v>
      </c>
      <c r="F175" s="1">
        <v>45127.473634259302</v>
      </c>
      <c r="G175">
        <v>0</v>
      </c>
      <c r="H175">
        <v>10.6391906738281</v>
      </c>
      <c r="I175">
        <v>20.170207977294901</v>
      </c>
      <c r="J175">
        <v>0.28760135173797602</v>
      </c>
    </row>
    <row r="176" spans="1:10">
      <c r="A176" t="s">
        <v>9</v>
      </c>
      <c r="B176">
        <v>-260</v>
      </c>
      <c r="C176">
        <f t="shared" si="2"/>
        <v>260</v>
      </c>
      <c r="D176">
        <v>0</v>
      </c>
      <c r="E176">
        <v>0</v>
      </c>
      <c r="F176" s="1">
        <v>45127.473576388897</v>
      </c>
      <c r="G176">
        <v>0</v>
      </c>
      <c r="H176">
        <v>10.7075901031494</v>
      </c>
      <c r="I176">
        <v>20.3708171844482</v>
      </c>
      <c r="J176">
        <v>0.22563141584396401</v>
      </c>
    </row>
    <row r="177" spans="1:10">
      <c r="A177" t="s">
        <v>9</v>
      </c>
      <c r="B177">
        <v>-250</v>
      </c>
      <c r="C177">
        <f t="shared" si="2"/>
        <v>250</v>
      </c>
      <c r="D177">
        <v>0</v>
      </c>
      <c r="E177">
        <v>0</v>
      </c>
      <c r="F177" s="1">
        <v>45127.473530092597</v>
      </c>
      <c r="G177">
        <v>0</v>
      </c>
      <c r="H177">
        <v>10.8978271484375</v>
      </c>
      <c r="I177">
        <v>20.925102233886701</v>
      </c>
      <c r="J177">
        <v>0.30097204446792603</v>
      </c>
    </row>
    <row r="178" spans="1:10">
      <c r="A178" t="s">
        <v>9</v>
      </c>
      <c r="B178">
        <v>-240</v>
      </c>
      <c r="C178">
        <f t="shared" si="2"/>
        <v>240</v>
      </c>
      <c r="D178">
        <v>0</v>
      </c>
      <c r="E178">
        <v>0</v>
      </c>
      <c r="F178" s="1">
        <v>45127.473472222198</v>
      </c>
      <c r="G178">
        <v>0</v>
      </c>
      <c r="H178">
        <v>11.021105766296399</v>
      </c>
      <c r="I178">
        <v>21.284791946411101</v>
      </c>
      <c r="J178">
        <v>0.22266370058059701</v>
      </c>
    </row>
    <row r="179" spans="1:10">
      <c r="A179" t="s">
        <v>9</v>
      </c>
      <c r="B179">
        <v>-230</v>
      </c>
      <c r="C179">
        <f t="shared" si="2"/>
        <v>230</v>
      </c>
      <c r="D179">
        <v>0</v>
      </c>
      <c r="E179">
        <v>0</v>
      </c>
      <c r="F179" s="1">
        <v>45127.473425925898</v>
      </c>
      <c r="G179">
        <v>0</v>
      </c>
      <c r="H179">
        <v>11.0254096984863</v>
      </c>
      <c r="I179">
        <v>21.296937942504901</v>
      </c>
      <c r="J179">
        <v>0.30383402109146102</v>
      </c>
    </row>
    <row r="180" spans="1:10">
      <c r="A180" t="s">
        <v>9</v>
      </c>
      <c r="B180">
        <v>-220</v>
      </c>
      <c r="C180">
        <f t="shared" si="2"/>
        <v>220</v>
      </c>
      <c r="D180">
        <v>0</v>
      </c>
      <c r="E180">
        <v>0</v>
      </c>
      <c r="F180" s="1">
        <v>45127.473368055602</v>
      </c>
      <c r="G180">
        <v>0</v>
      </c>
      <c r="H180">
        <v>11.1528978347778</v>
      </c>
      <c r="I180">
        <v>21.6683673858643</v>
      </c>
      <c r="J180">
        <v>0.32324469089508101</v>
      </c>
    </row>
    <row r="181" spans="1:10">
      <c r="A181" t="s">
        <v>9</v>
      </c>
      <c r="B181">
        <v>-210</v>
      </c>
      <c r="C181">
        <f t="shared" si="2"/>
        <v>210</v>
      </c>
      <c r="D181">
        <v>0</v>
      </c>
      <c r="E181">
        <v>0</v>
      </c>
      <c r="F181" s="1">
        <v>45127.473321759302</v>
      </c>
      <c r="G181">
        <v>0</v>
      </c>
      <c r="H181">
        <v>11.244014739990201</v>
      </c>
      <c r="I181">
        <v>21.934898376464801</v>
      </c>
      <c r="J181">
        <v>0.294439077377319</v>
      </c>
    </row>
    <row r="182" spans="1:10">
      <c r="A182" t="s">
        <v>9</v>
      </c>
      <c r="B182">
        <v>-200</v>
      </c>
      <c r="C182">
        <f t="shared" si="2"/>
        <v>200</v>
      </c>
      <c r="D182">
        <v>0</v>
      </c>
      <c r="E182">
        <v>0</v>
      </c>
      <c r="F182" s="1">
        <v>45127.473263888904</v>
      </c>
      <c r="G182">
        <v>0</v>
      </c>
      <c r="H182">
        <v>11.421826362609901</v>
      </c>
      <c r="I182">
        <v>22.452245712280298</v>
      </c>
      <c r="J182">
        <v>0.36238026618957497</v>
      </c>
    </row>
    <row r="183" spans="1:10">
      <c r="A183" t="s">
        <v>9</v>
      </c>
      <c r="B183">
        <v>-190</v>
      </c>
      <c r="C183">
        <f t="shared" si="2"/>
        <v>190</v>
      </c>
      <c r="D183">
        <v>0</v>
      </c>
      <c r="E183">
        <v>0</v>
      </c>
      <c r="F183" s="1">
        <v>45127.473217592596</v>
      </c>
      <c r="G183">
        <v>0</v>
      </c>
      <c r="H183">
        <v>11.5891437530518</v>
      </c>
      <c r="I183">
        <v>22.941225051879901</v>
      </c>
      <c r="J183">
        <v>0.42374247312545799</v>
      </c>
    </row>
    <row r="184" spans="1:10">
      <c r="A184" t="s">
        <v>9</v>
      </c>
      <c r="B184">
        <v>-180</v>
      </c>
      <c r="C184">
        <f t="shared" si="2"/>
        <v>180</v>
      </c>
      <c r="D184">
        <v>0</v>
      </c>
      <c r="E184">
        <v>0</v>
      </c>
      <c r="F184" s="1">
        <v>45127.473159722198</v>
      </c>
      <c r="G184">
        <v>0</v>
      </c>
      <c r="H184">
        <v>11.703936576843301</v>
      </c>
      <c r="I184">
        <v>23.2768745422363</v>
      </c>
      <c r="J184">
        <v>0.357620358467102</v>
      </c>
    </row>
    <row r="185" spans="1:10">
      <c r="A185" t="s">
        <v>9</v>
      </c>
      <c r="B185">
        <v>-170</v>
      </c>
      <c r="C185">
        <f t="shared" si="2"/>
        <v>170</v>
      </c>
      <c r="D185">
        <v>0</v>
      </c>
      <c r="E185">
        <v>0</v>
      </c>
      <c r="F185" s="1">
        <v>45127.473101851901</v>
      </c>
      <c r="G185">
        <v>0</v>
      </c>
      <c r="H185">
        <v>11.735222816467299</v>
      </c>
      <c r="I185">
        <v>23.3683681488037</v>
      </c>
      <c r="J185">
        <v>0.26743182539939903</v>
      </c>
    </row>
    <row r="186" spans="1:10">
      <c r="A186" t="s">
        <v>9</v>
      </c>
      <c r="B186">
        <v>-160</v>
      </c>
      <c r="C186">
        <f t="shared" si="2"/>
        <v>160</v>
      </c>
      <c r="D186">
        <v>0</v>
      </c>
      <c r="E186">
        <v>0</v>
      </c>
      <c r="F186" s="1">
        <v>45127.473055555602</v>
      </c>
      <c r="G186">
        <v>0</v>
      </c>
      <c r="H186">
        <v>12.104672431945801</v>
      </c>
      <c r="I186">
        <v>24.442245483398398</v>
      </c>
      <c r="J186">
        <v>0.66058498620986905</v>
      </c>
    </row>
    <row r="187" spans="1:10">
      <c r="A187" t="s">
        <v>9</v>
      </c>
      <c r="B187">
        <v>-150</v>
      </c>
      <c r="C187">
        <f t="shared" si="2"/>
        <v>150</v>
      </c>
      <c r="D187">
        <v>0</v>
      </c>
      <c r="E187">
        <v>0</v>
      </c>
      <c r="F187" s="1">
        <v>45127.472997685203</v>
      </c>
      <c r="G187">
        <v>0</v>
      </c>
      <c r="H187">
        <v>12.137031555175801</v>
      </c>
      <c r="I187">
        <v>24.537082672119102</v>
      </c>
      <c r="J187">
        <v>0.36848202347755399</v>
      </c>
    </row>
    <row r="188" spans="1:10">
      <c r="A188" t="s">
        <v>9</v>
      </c>
      <c r="B188">
        <v>-140</v>
      </c>
      <c r="C188">
        <f t="shared" si="2"/>
        <v>140</v>
      </c>
      <c r="D188">
        <v>0</v>
      </c>
      <c r="E188">
        <v>0</v>
      </c>
      <c r="F188" s="1">
        <v>45127.472951388903</v>
      </c>
      <c r="G188">
        <v>0</v>
      </c>
      <c r="H188">
        <v>12.313811302185099</v>
      </c>
      <c r="I188">
        <v>25.053264617919901</v>
      </c>
      <c r="J188">
        <v>0.33895629644393899</v>
      </c>
    </row>
    <row r="189" spans="1:10">
      <c r="A189" t="s">
        <v>9</v>
      </c>
      <c r="B189">
        <v>-130</v>
      </c>
      <c r="C189">
        <f t="shared" si="2"/>
        <v>130</v>
      </c>
      <c r="D189">
        <v>0</v>
      </c>
      <c r="E189">
        <v>0</v>
      </c>
      <c r="F189" s="1">
        <v>45127.472893518498</v>
      </c>
      <c r="G189">
        <v>0</v>
      </c>
      <c r="H189">
        <v>12.504702568054199</v>
      </c>
      <c r="I189">
        <v>25.6116333007813</v>
      </c>
      <c r="J189">
        <v>0.43729385733604398</v>
      </c>
    </row>
    <row r="190" spans="1:10">
      <c r="A190" t="s">
        <v>9</v>
      </c>
      <c r="B190">
        <v>-120</v>
      </c>
      <c r="C190">
        <f t="shared" si="2"/>
        <v>120</v>
      </c>
      <c r="D190">
        <v>0</v>
      </c>
      <c r="E190">
        <v>0</v>
      </c>
      <c r="F190" s="1">
        <v>45127.472847222198</v>
      </c>
      <c r="G190">
        <v>0</v>
      </c>
      <c r="H190">
        <v>12.725193977356</v>
      </c>
      <c r="I190">
        <v>26.252290725708001</v>
      </c>
      <c r="J190">
        <v>0.41303369402885398</v>
      </c>
    </row>
    <row r="191" spans="1:10">
      <c r="A191" t="s">
        <v>9</v>
      </c>
      <c r="B191">
        <v>-110</v>
      </c>
      <c r="C191">
        <f t="shared" si="2"/>
        <v>110</v>
      </c>
      <c r="D191">
        <v>0</v>
      </c>
      <c r="E191">
        <v>0</v>
      </c>
      <c r="F191" s="1">
        <v>45127.472789351901</v>
      </c>
      <c r="G191">
        <v>0</v>
      </c>
      <c r="H191">
        <v>12.8881025314331</v>
      </c>
      <c r="I191">
        <v>26.7273464202881</v>
      </c>
      <c r="J191">
        <v>0.78793650865554798</v>
      </c>
    </row>
    <row r="192" spans="1:10">
      <c r="A192" t="s">
        <v>9</v>
      </c>
      <c r="B192">
        <v>-100</v>
      </c>
      <c r="C192">
        <f t="shared" si="2"/>
        <v>100</v>
      </c>
      <c r="D192">
        <v>0</v>
      </c>
      <c r="E192">
        <v>0</v>
      </c>
      <c r="F192" s="1">
        <v>45127.472743055601</v>
      </c>
      <c r="G192">
        <v>0</v>
      </c>
      <c r="H192">
        <v>13.1957054138184</v>
      </c>
      <c r="I192">
        <v>27.623958587646499</v>
      </c>
      <c r="J192">
        <v>0.79672175645828203</v>
      </c>
    </row>
    <row r="193" spans="1:10">
      <c r="A193" t="s">
        <v>9</v>
      </c>
      <c r="B193">
        <v>-90</v>
      </c>
      <c r="C193">
        <f t="shared" si="2"/>
        <v>90</v>
      </c>
      <c r="D193">
        <v>0</v>
      </c>
      <c r="E193">
        <v>0</v>
      </c>
      <c r="F193" s="1">
        <v>45127.472685185203</v>
      </c>
      <c r="G193">
        <v>0</v>
      </c>
      <c r="H193">
        <v>13.341724395751999</v>
      </c>
      <c r="I193">
        <v>28.051631927490199</v>
      </c>
      <c r="J193">
        <v>0.66313219070434604</v>
      </c>
    </row>
    <row r="194" spans="1:10">
      <c r="A194" t="s">
        <v>9</v>
      </c>
      <c r="B194">
        <v>-80</v>
      </c>
      <c r="C194">
        <f t="shared" ref="C194:C201" si="3">ABS(B194)</f>
        <v>80</v>
      </c>
      <c r="D194">
        <v>0</v>
      </c>
      <c r="E194">
        <v>0</v>
      </c>
      <c r="F194" s="1">
        <v>45127.472638888903</v>
      </c>
      <c r="G194">
        <v>0</v>
      </c>
      <c r="H194">
        <v>13.8298501968384</v>
      </c>
      <c r="I194">
        <v>29.472652435302699</v>
      </c>
      <c r="J194">
        <v>0.74059486389160201</v>
      </c>
    </row>
    <row r="195" spans="1:10">
      <c r="A195" t="s">
        <v>9</v>
      </c>
      <c r="B195">
        <v>-70</v>
      </c>
      <c r="C195">
        <f t="shared" si="3"/>
        <v>70</v>
      </c>
      <c r="D195">
        <v>0</v>
      </c>
      <c r="E195">
        <v>0</v>
      </c>
      <c r="F195" s="1">
        <v>45127.472581018497</v>
      </c>
      <c r="G195">
        <v>0</v>
      </c>
      <c r="H195">
        <v>14.1250295639038</v>
      </c>
      <c r="I195">
        <v>30.332857131958001</v>
      </c>
      <c r="J195">
        <v>0.48885956406593301</v>
      </c>
    </row>
    <row r="196" spans="1:10">
      <c r="A196" t="s">
        <v>9</v>
      </c>
      <c r="B196">
        <v>-60</v>
      </c>
      <c r="C196">
        <f t="shared" si="3"/>
        <v>60</v>
      </c>
      <c r="D196">
        <v>0</v>
      </c>
      <c r="E196">
        <v>0</v>
      </c>
      <c r="F196" s="1">
        <v>45127.472534722197</v>
      </c>
      <c r="G196">
        <v>0</v>
      </c>
      <c r="H196">
        <v>14.4702911376953</v>
      </c>
      <c r="I196">
        <v>31.3389587402344</v>
      </c>
      <c r="J196">
        <v>0.41724911332130399</v>
      </c>
    </row>
    <row r="197" spans="1:10">
      <c r="A197" t="s">
        <v>9</v>
      </c>
      <c r="B197">
        <v>-50</v>
      </c>
      <c r="C197">
        <f t="shared" si="3"/>
        <v>50</v>
      </c>
      <c r="D197">
        <v>0</v>
      </c>
      <c r="E197">
        <v>0</v>
      </c>
      <c r="F197" s="1">
        <v>45127.472476851901</v>
      </c>
      <c r="G197">
        <v>0</v>
      </c>
      <c r="H197">
        <v>16.022523880004901</v>
      </c>
      <c r="I197">
        <v>35.865001678466797</v>
      </c>
      <c r="J197">
        <v>1.79107165336609</v>
      </c>
    </row>
    <row r="198" spans="1:10">
      <c r="A198" t="s">
        <v>9</v>
      </c>
      <c r="B198">
        <v>-40</v>
      </c>
      <c r="C198">
        <f t="shared" si="3"/>
        <v>40</v>
      </c>
      <c r="D198">
        <v>0</v>
      </c>
      <c r="E198">
        <v>0</v>
      </c>
      <c r="F198" s="1">
        <v>45127.472430555601</v>
      </c>
      <c r="G198">
        <v>0</v>
      </c>
      <c r="H198">
        <v>22.019895553588899</v>
      </c>
      <c r="I198">
        <v>53.345714569091797</v>
      </c>
      <c r="J198">
        <v>1.3077648878097501</v>
      </c>
    </row>
    <row r="199" spans="1:10">
      <c r="A199" t="s">
        <v>9</v>
      </c>
      <c r="B199">
        <v>-30</v>
      </c>
      <c r="C199">
        <f t="shared" si="3"/>
        <v>30</v>
      </c>
      <c r="D199">
        <v>0</v>
      </c>
      <c r="E199">
        <v>0</v>
      </c>
      <c r="F199" s="1">
        <v>45127.472372685203</v>
      </c>
      <c r="G199">
        <v>0</v>
      </c>
      <c r="H199">
        <v>33.325927734375</v>
      </c>
      <c r="I199">
        <v>86.302085876464801</v>
      </c>
      <c r="J199">
        <v>1.9321651458740201</v>
      </c>
    </row>
    <row r="200" spans="1:10">
      <c r="A200" t="s">
        <v>9</v>
      </c>
      <c r="B200">
        <v>-20</v>
      </c>
      <c r="C200">
        <f t="shared" si="3"/>
        <v>20</v>
      </c>
      <c r="D200">
        <v>0</v>
      </c>
      <c r="E200">
        <v>0</v>
      </c>
      <c r="F200" s="1">
        <v>45127.472326388903</v>
      </c>
      <c r="G200">
        <v>0</v>
      </c>
      <c r="H200">
        <v>50.243892669677699</v>
      </c>
      <c r="I200">
        <v>135.61877441406301</v>
      </c>
      <c r="J200">
        <v>3.2191181182861301</v>
      </c>
    </row>
    <row r="201" spans="1:10">
      <c r="A201" t="s">
        <v>9</v>
      </c>
      <c r="B201">
        <v>-10</v>
      </c>
      <c r="C201">
        <f t="shared" si="3"/>
        <v>10</v>
      </c>
      <c r="D201">
        <v>0</v>
      </c>
      <c r="E201">
        <v>0</v>
      </c>
      <c r="F201" s="1">
        <v>45127.472268518497</v>
      </c>
      <c r="G201">
        <v>0</v>
      </c>
      <c r="H201">
        <v>70.9913330078125</v>
      </c>
      <c r="I201">
        <v>196.09837341308599</v>
      </c>
      <c r="J201">
        <v>3.4629428386688201</v>
      </c>
    </row>
    <row r="202" spans="1:10">
      <c r="A202" t="s">
        <v>9</v>
      </c>
      <c r="B202">
        <v>0</v>
      </c>
      <c r="C202">
        <f>ABS(B202)</f>
        <v>0</v>
      </c>
      <c r="D202">
        <v>0</v>
      </c>
      <c r="E202">
        <v>0</v>
      </c>
      <c r="F202" s="1">
        <v>45127.472210648099</v>
      </c>
      <c r="G202">
        <v>0</v>
      </c>
      <c r="H202">
        <v>96.490730285644503</v>
      </c>
      <c r="I202">
        <v>270.42727661132801</v>
      </c>
      <c r="J202">
        <v>1.11849737167358</v>
      </c>
    </row>
    <row r="203" spans="1:10">
      <c r="A203" t="s">
        <v>10</v>
      </c>
      <c r="B203">
        <v>-2000</v>
      </c>
      <c r="C203">
        <f t="shared" ref="C203:C266" si="4">ABS(B203+310)</f>
        <v>1690</v>
      </c>
      <c r="D203">
        <v>0</v>
      </c>
      <c r="E203">
        <v>0</v>
      </c>
      <c r="F203" s="1">
        <v>45127.493298611102</v>
      </c>
      <c r="G203">
        <v>0</v>
      </c>
      <c r="H203">
        <v>5.8391027450561497</v>
      </c>
      <c r="I203">
        <v>6.1808161735534703</v>
      </c>
      <c r="J203">
        <v>0.20062999427318601</v>
      </c>
    </row>
    <row r="204" spans="1:10">
      <c r="A204" t="s">
        <v>10</v>
      </c>
      <c r="B204">
        <v>-1990</v>
      </c>
      <c r="C204">
        <f t="shared" si="4"/>
        <v>1680</v>
      </c>
      <c r="D204">
        <v>0</v>
      </c>
      <c r="E204">
        <v>0</v>
      </c>
      <c r="F204" s="1">
        <v>45127.493240740703</v>
      </c>
      <c r="G204">
        <v>0</v>
      </c>
      <c r="H204">
        <v>5.83455610275269</v>
      </c>
      <c r="I204">
        <v>6.1673469543456996</v>
      </c>
      <c r="J204">
        <v>0.12749990820884699</v>
      </c>
    </row>
    <row r="205" spans="1:10">
      <c r="A205" t="s">
        <v>10</v>
      </c>
      <c r="B205">
        <v>-1980</v>
      </c>
      <c r="C205">
        <f t="shared" si="4"/>
        <v>1670</v>
      </c>
      <c r="D205">
        <v>0</v>
      </c>
      <c r="E205">
        <v>0</v>
      </c>
      <c r="F205" s="1">
        <v>45127.493194444403</v>
      </c>
      <c r="G205">
        <v>0</v>
      </c>
      <c r="H205">
        <v>5.8930377960205096</v>
      </c>
      <c r="I205">
        <v>6.3387756347656303</v>
      </c>
      <c r="J205">
        <v>0.21427269279956801</v>
      </c>
    </row>
    <row r="206" spans="1:10">
      <c r="A206" t="s">
        <v>10</v>
      </c>
      <c r="B206">
        <v>-1970</v>
      </c>
      <c r="C206">
        <f t="shared" si="4"/>
        <v>1660</v>
      </c>
      <c r="D206">
        <v>0</v>
      </c>
      <c r="E206">
        <v>0</v>
      </c>
      <c r="F206" s="1">
        <v>45127.493136574099</v>
      </c>
      <c r="G206">
        <v>0</v>
      </c>
      <c r="H206">
        <v>6.0246057510376003</v>
      </c>
      <c r="I206">
        <v>6.7189793586731001</v>
      </c>
      <c r="J206">
        <v>0.32314932346344</v>
      </c>
    </row>
    <row r="207" spans="1:10">
      <c r="A207" t="s">
        <v>10</v>
      </c>
      <c r="B207">
        <v>-1960</v>
      </c>
      <c r="C207">
        <f t="shared" si="4"/>
        <v>1650</v>
      </c>
      <c r="D207">
        <v>0</v>
      </c>
      <c r="E207">
        <v>0</v>
      </c>
      <c r="F207" s="1">
        <v>45127.4930902778</v>
      </c>
      <c r="G207">
        <v>0</v>
      </c>
      <c r="H207">
        <v>6.3417086601257298</v>
      </c>
      <c r="I207">
        <v>7.6420407295227104</v>
      </c>
      <c r="J207">
        <v>0.35987514257431003</v>
      </c>
    </row>
    <row r="208" spans="1:10">
      <c r="A208" t="s">
        <v>10</v>
      </c>
      <c r="B208">
        <v>-1950</v>
      </c>
      <c r="C208">
        <f t="shared" si="4"/>
        <v>1640</v>
      </c>
      <c r="D208">
        <v>0</v>
      </c>
      <c r="E208">
        <v>0</v>
      </c>
      <c r="F208" s="1">
        <v>45127.493032407401</v>
      </c>
      <c r="G208">
        <v>0</v>
      </c>
      <c r="H208">
        <v>6.3842139244079599</v>
      </c>
      <c r="I208">
        <v>7.7677083015441903</v>
      </c>
      <c r="J208">
        <v>0.294103443622589</v>
      </c>
    </row>
    <row r="209" spans="1:10">
      <c r="A209" t="s">
        <v>10</v>
      </c>
      <c r="B209">
        <v>-1940</v>
      </c>
      <c r="C209">
        <f t="shared" si="4"/>
        <v>1630</v>
      </c>
      <c r="D209">
        <v>0</v>
      </c>
      <c r="E209">
        <v>0</v>
      </c>
      <c r="F209" s="1">
        <v>45127.492986111101</v>
      </c>
      <c r="G209">
        <v>0</v>
      </c>
      <c r="H209">
        <v>6.4512915611267099</v>
      </c>
      <c r="I209">
        <v>7.9630613327026403</v>
      </c>
      <c r="J209">
        <v>0.186823114752769</v>
      </c>
    </row>
    <row r="210" spans="1:10">
      <c r="A210" t="s">
        <v>10</v>
      </c>
      <c r="B210">
        <v>-1930</v>
      </c>
      <c r="C210">
        <f t="shared" si="4"/>
        <v>1620</v>
      </c>
      <c r="D210">
        <v>0</v>
      </c>
      <c r="E210">
        <v>0</v>
      </c>
      <c r="F210" s="1">
        <v>45127.492928240703</v>
      </c>
      <c r="G210">
        <v>0</v>
      </c>
      <c r="H210">
        <v>6.3744368553161603</v>
      </c>
      <c r="I210">
        <v>7.7397956848144496</v>
      </c>
      <c r="J210">
        <v>0.33377549052238498</v>
      </c>
    </row>
    <row r="211" spans="1:10">
      <c r="A211" t="s">
        <v>10</v>
      </c>
      <c r="B211">
        <v>-1920</v>
      </c>
      <c r="C211">
        <f t="shared" si="4"/>
        <v>1610</v>
      </c>
      <c r="D211">
        <v>0</v>
      </c>
      <c r="E211">
        <v>0</v>
      </c>
      <c r="F211" s="1">
        <v>45127.492881944403</v>
      </c>
      <c r="G211">
        <v>0</v>
      </c>
      <c r="H211">
        <v>6.4001588821411097</v>
      </c>
      <c r="I211">
        <v>7.8146939277648899</v>
      </c>
      <c r="J211">
        <v>0.30483251810073902</v>
      </c>
    </row>
    <row r="212" spans="1:10">
      <c r="A212" t="s">
        <v>10</v>
      </c>
      <c r="B212">
        <v>-1910</v>
      </c>
      <c r="C212">
        <f t="shared" si="4"/>
        <v>1600</v>
      </c>
      <c r="D212">
        <v>0</v>
      </c>
      <c r="E212">
        <v>0</v>
      </c>
      <c r="F212" s="1">
        <v>45127.492824074099</v>
      </c>
      <c r="G212">
        <v>0</v>
      </c>
      <c r="H212">
        <v>6.38035345077515</v>
      </c>
      <c r="I212">
        <v>7.7571430206298801</v>
      </c>
      <c r="J212">
        <v>0.235328689217567</v>
      </c>
    </row>
    <row r="213" spans="1:10">
      <c r="A213" t="s">
        <v>10</v>
      </c>
      <c r="B213">
        <v>-1900</v>
      </c>
      <c r="C213">
        <f t="shared" si="4"/>
        <v>1590</v>
      </c>
      <c r="D213">
        <v>0</v>
      </c>
      <c r="E213">
        <v>0</v>
      </c>
      <c r="F213" s="1">
        <v>45127.492777777799</v>
      </c>
      <c r="G213">
        <v>0</v>
      </c>
      <c r="H213">
        <v>6.3952698707580602</v>
      </c>
      <c r="I213">
        <v>7.8018369674682599</v>
      </c>
      <c r="J213">
        <v>0.31996601819992099</v>
      </c>
    </row>
    <row r="214" spans="1:10">
      <c r="A214" t="s">
        <v>10</v>
      </c>
      <c r="B214">
        <v>-1890</v>
      </c>
      <c r="C214">
        <f t="shared" si="4"/>
        <v>1580</v>
      </c>
      <c r="D214">
        <v>0</v>
      </c>
      <c r="E214">
        <v>0</v>
      </c>
      <c r="F214" s="1">
        <v>45127.492719907401</v>
      </c>
      <c r="G214">
        <v>0</v>
      </c>
      <c r="H214">
        <v>6.3668570518493697</v>
      </c>
      <c r="I214">
        <v>7.7193751335143999</v>
      </c>
      <c r="J214">
        <v>0.26567059755325301</v>
      </c>
    </row>
    <row r="215" spans="1:10">
      <c r="A215" t="s">
        <v>10</v>
      </c>
      <c r="B215">
        <v>-1880</v>
      </c>
      <c r="C215">
        <f t="shared" si="4"/>
        <v>1570</v>
      </c>
      <c r="D215">
        <v>0</v>
      </c>
      <c r="E215">
        <v>0</v>
      </c>
      <c r="F215" s="1">
        <v>45127.492673611101</v>
      </c>
      <c r="G215">
        <v>0</v>
      </c>
      <c r="H215">
        <v>6.4343824386596697</v>
      </c>
      <c r="I215">
        <v>7.91469383239746</v>
      </c>
      <c r="J215">
        <v>0.233352690935135</v>
      </c>
    </row>
    <row r="216" spans="1:10">
      <c r="A216" t="s">
        <v>10</v>
      </c>
      <c r="B216">
        <v>-1870</v>
      </c>
      <c r="C216">
        <f t="shared" si="4"/>
        <v>1560</v>
      </c>
      <c r="D216">
        <v>0</v>
      </c>
      <c r="E216">
        <v>0</v>
      </c>
      <c r="F216" s="1">
        <v>45127.492615740703</v>
      </c>
      <c r="G216">
        <v>0</v>
      </c>
      <c r="H216">
        <v>6.3760251998901403</v>
      </c>
      <c r="I216">
        <v>7.7438774108886701</v>
      </c>
      <c r="J216">
        <v>0.2428387850523</v>
      </c>
    </row>
    <row r="217" spans="1:10">
      <c r="A217" t="s">
        <v>10</v>
      </c>
      <c r="B217">
        <v>-1860</v>
      </c>
      <c r="C217">
        <f t="shared" si="4"/>
        <v>1550</v>
      </c>
      <c r="D217">
        <v>0</v>
      </c>
      <c r="E217">
        <v>0</v>
      </c>
      <c r="F217" s="1">
        <v>45127.492557870399</v>
      </c>
      <c r="G217">
        <v>0</v>
      </c>
      <c r="H217">
        <v>6.4692497253418004</v>
      </c>
      <c r="I217">
        <v>8.0164585113525408</v>
      </c>
      <c r="J217">
        <v>0.29722669720649703</v>
      </c>
    </row>
    <row r="218" spans="1:10">
      <c r="A218" t="s">
        <v>10</v>
      </c>
      <c r="B218">
        <v>-1850</v>
      </c>
      <c r="C218">
        <f t="shared" si="4"/>
        <v>1540</v>
      </c>
      <c r="D218">
        <v>0</v>
      </c>
      <c r="E218">
        <v>0</v>
      </c>
      <c r="F218" s="1">
        <v>45127.492511574099</v>
      </c>
      <c r="G218">
        <v>0</v>
      </c>
      <c r="H218">
        <v>6.4826498031616202</v>
      </c>
      <c r="I218">
        <v>8.0563268661499006</v>
      </c>
      <c r="J218">
        <v>0.26671618223190302</v>
      </c>
    </row>
    <row r="219" spans="1:10">
      <c r="A219" t="s">
        <v>10</v>
      </c>
      <c r="B219">
        <v>-1840</v>
      </c>
      <c r="C219">
        <f t="shared" si="4"/>
        <v>1530</v>
      </c>
      <c r="D219">
        <v>0</v>
      </c>
      <c r="E219">
        <v>0</v>
      </c>
      <c r="F219" s="1">
        <v>45127.4924537037</v>
      </c>
      <c r="G219">
        <v>0</v>
      </c>
      <c r="H219">
        <v>6.42899513244629</v>
      </c>
      <c r="I219">
        <v>7.8995919227600098</v>
      </c>
      <c r="J219">
        <v>0.14727398753166199</v>
      </c>
    </row>
    <row r="220" spans="1:10">
      <c r="A220" t="s">
        <v>10</v>
      </c>
      <c r="B220">
        <v>-1830</v>
      </c>
      <c r="C220">
        <f t="shared" si="4"/>
        <v>1520</v>
      </c>
      <c r="D220">
        <v>0</v>
      </c>
      <c r="E220">
        <v>0</v>
      </c>
      <c r="F220" s="1">
        <v>45127.492407407401</v>
      </c>
      <c r="G220">
        <v>0</v>
      </c>
      <c r="H220">
        <v>6.4355964660644496</v>
      </c>
      <c r="I220">
        <v>7.9175510406494096</v>
      </c>
      <c r="J220">
        <v>0.25896599888801602</v>
      </c>
    </row>
    <row r="221" spans="1:10">
      <c r="A221" t="s">
        <v>10</v>
      </c>
      <c r="B221">
        <v>-1820</v>
      </c>
      <c r="C221">
        <f t="shared" si="4"/>
        <v>1510</v>
      </c>
      <c r="D221">
        <v>0</v>
      </c>
      <c r="E221">
        <v>0</v>
      </c>
      <c r="F221" s="1">
        <v>45127.492349537002</v>
      </c>
      <c r="G221">
        <v>0</v>
      </c>
      <c r="H221">
        <v>6.4542188644409197</v>
      </c>
      <c r="I221">
        <v>7.9724488258361799</v>
      </c>
      <c r="J221">
        <v>0.12603093683719599</v>
      </c>
    </row>
    <row r="222" spans="1:10">
      <c r="A222" t="s">
        <v>10</v>
      </c>
      <c r="B222">
        <v>-1810</v>
      </c>
      <c r="C222">
        <f t="shared" si="4"/>
        <v>1500</v>
      </c>
      <c r="D222">
        <v>0</v>
      </c>
      <c r="E222">
        <v>0</v>
      </c>
      <c r="F222" s="1">
        <v>45127.492303240702</v>
      </c>
      <c r="G222">
        <v>0</v>
      </c>
      <c r="H222">
        <v>6.4610071182251003</v>
      </c>
      <c r="I222">
        <v>7.9912242889404297</v>
      </c>
      <c r="J222">
        <v>0.171495616436005</v>
      </c>
    </row>
    <row r="223" spans="1:10">
      <c r="A223" t="s">
        <v>10</v>
      </c>
      <c r="B223">
        <v>-1800</v>
      </c>
      <c r="C223">
        <f t="shared" si="4"/>
        <v>1490</v>
      </c>
      <c r="D223">
        <v>0</v>
      </c>
      <c r="E223">
        <v>0</v>
      </c>
      <c r="F223" s="1">
        <v>45127.492245370398</v>
      </c>
      <c r="G223">
        <v>0</v>
      </c>
      <c r="H223">
        <v>6.5012297630310103</v>
      </c>
      <c r="I223">
        <v>8.1102085113525408</v>
      </c>
      <c r="J223">
        <v>0.30221053957939098</v>
      </c>
    </row>
    <row r="224" spans="1:10">
      <c r="A224" t="s">
        <v>10</v>
      </c>
      <c r="B224">
        <v>-1790</v>
      </c>
      <c r="C224">
        <f t="shared" si="4"/>
        <v>1480</v>
      </c>
      <c r="D224">
        <v>0</v>
      </c>
      <c r="E224">
        <v>0</v>
      </c>
      <c r="F224" s="1">
        <v>45127.492199074099</v>
      </c>
      <c r="G224">
        <v>0</v>
      </c>
      <c r="H224">
        <v>6.44724321365356</v>
      </c>
      <c r="I224">
        <v>7.95346927642822</v>
      </c>
      <c r="J224">
        <v>0.16826304793357799</v>
      </c>
    </row>
    <row r="225" spans="1:10">
      <c r="A225" t="s">
        <v>10</v>
      </c>
      <c r="B225">
        <v>-1780</v>
      </c>
      <c r="C225">
        <f t="shared" si="4"/>
        <v>1470</v>
      </c>
      <c r="D225">
        <v>0</v>
      </c>
      <c r="E225">
        <v>0</v>
      </c>
      <c r="F225" s="1">
        <v>45127.4921412037</v>
      </c>
      <c r="G225">
        <v>0</v>
      </c>
      <c r="H225">
        <v>6.4493918418884304</v>
      </c>
      <c r="I225">
        <v>7.9595918655395499</v>
      </c>
      <c r="J225">
        <v>0.19552084803581199</v>
      </c>
    </row>
    <row r="226" spans="1:10">
      <c r="A226" t="s">
        <v>10</v>
      </c>
      <c r="B226">
        <v>-1770</v>
      </c>
      <c r="C226">
        <f t="shared" si="4"/>
        <v>1460</v>
      </c>
      <c r="D226">
        <v>0</v>
      </c>
      <c r="E226">
        <v>0</v>
      </c>
      <c r="F226" s="1">
        <v>45127.4920949074</v>
      </c>
      <c r="G226">
        <v>0</v>
      </c>
      <c r="H226">
        <v>6.5359435081481898</v>
      </c>
      <c r="I226">
        <v>8.2089586257934606</v>
      </c>
      <c r="J226">
        <v>0.28624901175499001</v>
      </c>
    </row>
    <row r="227" spans="1:10">
      <c r="A227" t="s">
        <v>10</v>
      </c>
      <c r="B227">
        <v>-1760</v>
      </c>
      <c r="C227">
        <f t="shared" si="4"/>
        <v>1450</v>
      </c>
      <c r="D227">
        <v>0</v>
      </c>
      <c r="E227">
        <v>0</v>
      </c>
      <c r="F227" s="1">
        <v>45127.492037037002</v>
      </c>
      <c r="G227">
        <v>0</v>
      </c>
      <c r="H227">
        <v>6.4685120582580602</v>
      </c>
      <c r="I227">
        <v>8.0153064727783203</v>
      </c>
      <c r="J227">
        <v>0.26139423251152</v>
      </c>
    </row>
    <row r="228" spans="1:10">
      <c r="A228" t="s">
        <v>10</v>
      </c>
      <c r="B228">
        <v>-1750</v>
      </c>
      <c r="C228">
        <f t="shared" si="4"/>
        <v>1440</v>
      </c>
      <c r="D228">
        <v>0</v>
      </c>
      <c r="E228">
        <v>0</v>
      </c>
      <c r="F228" s="1">
        <v>45127.491990740702</v>
      </c>
      <c r="G228">
        <v>0</v>
      </c>
      <c r="H228">
        <v>6.5988655090331996</v>
      </c>
      <c r="I228">
        <v>8.3938779830932599</v>
      </c>
      <c r="J228">
        <v>0.32723215222358698</v>
      </c>
    </row>
    <row r="229" spans="1:10">
      <c r="A229" t="s">
        <v>10</v>
      </c>
      <c r="B229">
        <v>-1740</v>
      </c>
      <c r="C229">
        <f t="shared" si="4"/>
        <v>1430</v>
      </c>
      <c r="D229">
        <v>0</v>
      </c>
      <c r="E229">
        <v>0</v>
      </c>
      <c r="F229" s="1">
        <v>45127.491932870398</v>
      </c>
      <c r="G229">
        <v>0</v>
      </c>
      <c r="H229">
        <v>6.54561567306519</v>
      </c>
      <c r="I229">
        <v>8.2387752532959002</v>
      </c>
      <c r="J229">
        <v>0.28695183992385898</v>
      </c>
    </row>
    <row r="230" spans="1:10">
      <c r="A230" t="s">
        <v>10</v>
      </c>
      <c r="B230">
        <v>-1730</v>
      </c>
      <c r="C230">
        <f t="shared" si="4"/>
        <v>1420</v>
      </c>
      <c r="D230">
        <v>0</v>
      </c>
      <c r="E230">
        <v>0</v>
      </c>
      <c r="F230" s="1">
        <v>45127.491886574098</v>
      </c>
      <c r="G230">
        <v>0</v>
      </c>
      <c r="H230">
        <v>6.5538086891174299</v>
      </c>
      <c r="I230">
        <v>8.2614583969116193</v>
      </c>
      <c r="J230">
        <v>0.20464389026165</v>
      </c>
    </row>
    <row r="231" spans="1:10">
      <c r="A231" t="s">
        <v>10</v>
      </c>
      <c r="B231">
        <v>-1720</v>
      </c>
      <c r="C231">
        <f t="shared" si="4"/>
        <v>1410</v>
      </c>
      <c r="D231">
        <v>0</v>
      </c>
      <c r="E231">
        <v>0</v>
      </c>
      <c r="F231" s="1">
        <v>45127.4918287037</v>
      </c>
      <c r="G231">
        <v>0</v>
      </c>
      <c r="H231">
        <v>6.5962500572204599</v>
      </c>
      <c r="I231">
        <v>8.3859186172485405</v>
      </c>
      <c r="J231">
        <v>0.32492962479591397</v>
      </c>
    </row>
    <row r="232" spans="1:10">
      <c r="A232" t="s">
        <v>10</v>
      </c>
      <c r="B232">
        <v>-1710</v>
      </c>
      <c r="C232">
        <f t="shared" si="4"/>
        <v>1400</v>
      </c>
      <c r="D232">
        <v>0</v>
      </c>
      <c r="E232">
        <v>0</v>
      </c>
      <c r="F232" s="1">
        <v>45127.4917824074</v>
      </c>
      <c r="G232">
        <v>0</v>
      </c>
      <c r="H232">
        <v>6.6160550117492702</v>
      </c>
      <c r="I232">
        <v>8.4428567886352504</v>
      </c>
      <c r="J232">
        <v>0.22518926858902</v>
      </c>
    </row>
    <row r="233" spans="1:10">
      <c r="A233" t="s">
        <v>10</v>
      </c>
      <c r="B233">
        <v>-1700</v>
      </c>
      <c r="C233">
        <f t="shared" si="4"/>
        <v>1390</v>
      </c>
      <c r="D233">
        <v>0</v>
      </c>
      <c r="E233">
        <v>0</v>
      </c>
      <c r="F233" s="1">
        <v>45127.491724537002</v>
      </c>
      <c r="G233">
        <v>0</v>
      </c>
      <c r="H233">
        <v>6.6461057662963903</v>
      </c>
      <c r="I233">
        <v>8.5322446823120099</v>
      </c>
      <c r="J233">
        <v>0.238278388977051</v>
      </c>
    </row>
    <row r="234" spans="1:10">
      <c r="A234" t="s">
        <v>10</v>
      </c>
      <c r="B234">
        <v>-1690</v>
      </c>
      <c r="C234">
        <f t="shared" si="4"/>
        <v>1380</v>
      </c>
      <c r="D234">
        <v>0</v>
      </c>
      <c r="E234">
        <v>0</v>
      </c>
      <c r="F234" s="1">
        <v>45127.491678240702</v>
      </c>
      <c r="G234">
        <v>0</v>
      </c>
      <c r="H234">
        <v>6.5849771499633798</v>
      </c>
      <c r="I234">
        <v>8.3540821075439506</v>
      </c>
      <c r="J234">
        <v>0.26321339607238797</v>
      </c>
    </row>
    <row r="235" spans="1:10">
      <c r="A235" t="s">
        <v>10</v>
      </c>
      <c r="B235">
        <v>-1680</v>
      </c>
      <c r="C235">
        <f t="shared" si="4"/>
        <v>1370</v>
      </c>
      <c r="D235">
        <v>0</v>
      </c>
      <c r="E235">
        <v>0</v>
      </c>
      <c r="F235" s="1">
        <v>45127.491620370398</v>
      </c>
      <c r="G235">
        <v>0</v>
      </c>
      <c r="H235">
        <v>6.6478409767150897</v>
      </c>
      <c r="I235">
        <v>8.5379171371459996</v>
      </c>
      <c r="J235">
        <v>0.31348150968551602</v>
      </c>
    </row>
    <row r="236" spans="1:10">
      <c r="A236" t="s">
        <v>10</v>
      </c>
      <c r="B236">
        <v>-1670</v>
      </c>
      <c r="C236">
        <f t="shared" si="4"/>
        <v>1360</v>
      </c>
      <c r="D236">
        <v>0</v>
      </c>
      <c r="E236">
        <v>0</v>
      </c>
      <c r="F236" s="1">
        <v>45127.491574074098</v>
      </c>
      <c r="G236">
        <v>0</v>
      </c>
      <c r="H236">
        <v>6.7646026611328098</v>
      </c>
      <c r="I236">
        <v>8.8766670227050799</v>
      </c>
      <c r="J236">
        <v>0.20018047094345101</v>
      </c>
    </row>
    <row r="237" spans="1:10">
      <c r="A237" t="s">
        <v>10</v>
      </c>
      <c r="B237">
        <v>-1660</v>
      </c>
      <c r="C237">
        <f t="shared" si="4"/>
        <v>1350</v>
      </c>
      <c r="D237">
        <v>0</v>
      </c>
      <c r="E237">
        <v>0</v>
      </c>
      <c r="F237" s="1">
        <v>45127.4915162037</v>
      </c>
      <c r="G237">
        <v>0</v>
      </c>
      <c r="H237">
        <v>6.6860198974609402</v>
      </c>
      <c r="I237">
        <v>8.6493749618530291</v>
      </c>
      <c r="J237">
        <v>0.28691175580024703</v>
      </c>
    </row>
    <row r="238" spans="1:10">
      <c r="A238" t="s">
        <v>10</v>
      </c>
      <c r="B238">
        <v>-1650</v>
      </c>
      <c r="C238">
        <f t="shared" si="4"/>
        <v>1340</v>
      </c>
      <c r="D238">
        <v>0</v>
      </c>
      <c r="E238">
        <v>0</v>
      </c>
      <c r="F238" s="1">
        <v>45127.4914699074</v>
      </c>
      <c r="G238">
        <v>0</v>
      </c>
      <c r="H238">
        <v>6.7157044410705602</v>
      </c>
      <c r="I238">
        <v>8.7336730957031303</v>
      </c>
      <c r="J238">
        <v>0.208009943366051</v>
      </c>
    </row>
    <row r="239" spans="1:10">
      <c r="A239" t="s">
        <v>10</v>
      </c>
      <c r="B239">
        <v>-1640</v>
      </c>
      <c r="C239">
        <f t="shared" si="4"/>
        <v>1330</v>
      </c>
      <c r="D239">
        <v>0</v>
      </c>
      <c r="E239">
        <v>0</v>
      </c>
      <c r="F239" s="1">
        <v>45127.491412037001</v>
      </c>
      <c r="G239">
        <v>0</v>
      </c>
      <c r="H239">
        <v>6.7385616302490199</v>
      </c>
      <c r="I239">
        <v>8.8036737442016602</v>
      </c>
      <c r="J239">
        <v>0.26699915528297402</v>
      </c>
    </row>
    <row r="240" spans="1:10">
      <c r="A240" t="s">
        <v>10</v>
      </c>
      <c r="B240">
        <v>-1630</v>
      </c>
      <c r="C240">
        <f t="shared" si="4"/>
        <v>1320</v>
      </c>
      <c r="D240">
        <v>0</v>
      </c>
      <c r="E240">
        <v>0</v>
      </c>
      <c r="F240" s="1">
        <v>45127.491354166697</v>
      </c>
      <c r="G240">
        <v>0</v>
      </c>
      <c r="H240">
        <v>6.7962021827697798</v>
      </c>
      <c r="I240">
        <v>8.9697961807250994</v>
      </c>
      <c r="J240">
        <v>0.28425693511962902</v>
      </c>
    </row>
    <row r="241" spans="1:10">
      <c r="A241" t="s">
        <v>10</v>
      </c>
      <c r="B241">
        <v>-1620</v>
      </c>
      <c r="C241">
        <f t="shared" si="4"/>
        <v>1310</v>
      </c>
      <c r="D241">
        <v>0</v>
      </c>
      <c r="E241">
        <v>0</v>
      </c>
      <c r="F241" s="1">
        <v>45127.491307870398</v>
      </c>
      <c r="G241">
        <v>0</v>
      </c>
      <c r="H241">
        <v>6.8174400329589799</v>
      </c>
      <c r="I241">
        <v>9.03326511383057</v>
      </c>
      <c r="J241">
        <v>0.25213688611984297</v>
      </c>
    </row>
    <row r="242" spans="1:10">
      <c r="A242" t="s">
        <v>10</v>
      </c>
      <c r="B242">
        <v>-1610</v>
      </c>
      <c r="C242">
        <f t="shared" si="4"/>
        <v>1300</v>
      </c>
      <c r="D242">
        <v>0</v>
      </c>
      <c r="E242">
        <v>0</v>
      </c>
      <c r="F242" s="1">
        <v>45127.491249999999</v>
      </c>
      <c r="G242">
        <v>0</v>
      </c>
      <c r="H242">
        <v>6.7943649291992196</v>
      </c>
      <c r="I242">
        <v>8.9642858505249006</v>
      </c>
      <c r="J242">
        <v>0.26255416870117199</v>
      </c>
    </row>
    <row r="243" spans="1:10">
      <c r="A243" t="s">
        <v>10</v>
      </c>
      <c r="B243">
        <v>-1600</v>
      </c>
      <c r="C243">
        <f t="shared" si="4"/>
        <v>1290</v>
      </c>
      <c r="D243">
        <v>0</v>
      </c>
      <c r="E243">
        <v>0</v>
      </c>
      <c r="F243" s="1">
        <v>45127.491203703699</v>
      </c>
      <c r="G243">
        <v>0</v>
      </c>
      <c r="H243">
        <v>6.8012557029724103</v>
      </c>
      <c r="I243">
        <v>8.984375</v>
      </c>
      <c r="J243">
        <v>0.19120131433010101</v>
      </c>
    </row>
    <row r="244" spans="1:10">
      <c r="A244" t="s">
        <v>10</v>
      </c>
      <c r="B244">
        <v>-1590</v>
      </c>
      <c r="C244">
        <f t="shared" si="4"/>
        <v>1280</v>
      </c>
      <c r="D244">
        <v>0</v>
      </c>
      <c r="E244">
        <v>0</v>
      </c>
      <c r="F244" s="1">
        <v>45127.491145833301</v>
      </c>
      <c r="G244">
        <v>0</v>
      </c>
      <c r="H244">
        <v>6.8544039726257298</v>
      </c>
      <c r="I244">
        <v>9.1402044296264595</v>
      </c>
      <c r="J244">
        <v>0.234681636095047</v>
      </c>
    </row>
    <row r="245" spans="1:10">
      <c r="A245" t="s">
        <v>10</v>
      </c>
      <c r="B245">
        <v>-1580</v>
      </c>
      <c r="C245">
        <f t="shared" si="4"/>
        <v>1270</v>
      </c>
      <c r="D245">
        <v>0</v>
      </c>
      <c r="E245">
        <v>0</v>
      </c>
      <c r="F245" s="1">
        <v>45127.491099537001</v>
      </c>
      <c r="G245">
        <v>0</v>
      </c>
      <c r="H245">
        <v>6.7682380676269496</v>
      </c>
      <c r="I245">
        <v>8.88836765289307</v>
      </c>
      <c r="J245">
        <v>0.26421502232551602</v>
      </c>
    </row>
    <row r="246" spans="1:10">
      <c r="A246" t="s">
        <v>10</v>
      </c>
      <c r="B246">
        <v>-1570</v>
      </c>
      <c r="C246">
        <f t="shared" si="4"/>
        <v>1260</v>
      </c>
      <c r="D246">
        <v>0</v>
      </c>
      <c r="E246">
        <v>0</v>
      </c>
      <c r="F246" s="1">
        <v>45127.491041666697</v>
      </c>
      <c r="G246">
        <v>0</v>
      </c>
      <c r="H246">
        <v>6.8856062889099103</v>
      </c>
      <c r="I246">
        <v>9.2297954559326207</v>
      </c>
      <c r="J246">
        <v>0.29753744602203402</v>
      </c>
    </row>
    <row r="247" spans="1:10">
      <c r="A247" t="s">
        <v>10</v>
      </c>
      <c r="B247">
        <v>-1560</v>
      </c>
      <c r="C247">
        <f t="shared" si="4"/>
        <v>1250</v>
      </c>
      <c r="D247">
        <v>0</v>
      </c>
      <c r="E247">
        <v>0</v>
      </c>
      <c r="F247" s="1">
        <v>45127.490995370397</v>
      </c>
      <c r="G247">
        <v>0</v>
      </c>
      <c r="H247">
        <v>6.9391989707946804</v>
      </c>
      <c r="I247">
        <v>9.3859186172485405</v>
      </c>
      <c r="J247">
        <v>0.29226014018058799</v>
      </c>
    </row>
    <row r="248" spans="1:10">
      <c r="A248" t="s">
        <v>10</v>
      </c>
      <c r="B248">
        <v>-1550</v>
      </c>
      <c r="C248">
        <f t="shared" si="4"/>
        <v>1240</v>
      </c>
      <c r="D248">
        <v>0</v>
      </c>
      <c r="E248">
        <v>0</v>
      </c>
      <c r="F248" s="1">
        <v>45127.490937499999</v>
      </c>
      <c r="G248">
        <v>0</v>
      </c>
      <c r="H248">
        <v>6.9269814491271999</v>
      </c>
      <c r="I248">
        <v>9.3512496948242205</v>
      </c>
      <c r="J248">
        <v>0.21192200481891599</v>
      </c>
    </row>
    <row r="249" spans="1:10">
      <c r="A249" t="s">
        <v>10</v>
      </c>
      <c r="B249">
        <v>-1540</v>
      </c>
      <c r="C249">
        <f t="shared" si="4"/>
        <v>1230</v>
      </c>
      <c r="D249">
        <v>0</v>
      </c>
      <c r="E249">
        <v>0</v>
      </c>
      <c r="F249" s="1">
        <v>45127.490891203699</v>
      </c>
      <c r="G249">
        <v>0</v>
      </c>
      <c r="H249">
        <v>6.9608416557312003</v>
      </c>
      <c r="I249">
        <v>9.4502038955688494</v>
      </c>
      <c r="J249">
        <v>0.26369810104370101</v>
      </c>
    </row>
    <row r="250" spans="1:10">
      <c r="A250" t="s">
        <v>10</v>
      </c>
      <c r="B250">
        <v>-1530</v>
      </c>
      <c r="C250">
        <f t="shared" si="4"/>
        <v>1220</v>
      </c>
      <c r="D250">
        <v>0</v>
      </c>
      <c r="E250">
        <v>0</v>
      </c>
      <c r="F250" s="1">
        <v>45127.490833333301</v>
      </c>
      <c r="G250">
        <v>0</v>
      </c>
      <c r="H250">
        <v>7.00966501235962</v>
      </c>
      <c r="I250">
        <v>9.5902080535888707</v>
      </c>
      <c r="J250">
        <v>0.20642280578613301</v>
      </c>
    </row>
    <row r="251" spans="1:10">
      <c r="A251" t="s">
        <v>10</v>
      </c>
      <c r="B251">
        <v>-1520</v>
      </c>
      <c r="C251">
        <f t="shared" si="4"/>
        <v>1210</v>
      </c>
      <c r="D251">
        <v>0</v>
      </c>
      <c r="E251">
        <v>0</v>
      </c>
      <c r="F251" s="1">
        <v>45127.490787037001</v>
      </c>
      <c r="G251">
        <v>0</v>
      </c>
      <c r="H251">
        <v>7.0105104446411097</v>
      </c>
      <c r="I251">
        <v>9.5934696197509801</v>
      </c>
      <c r="J251">
        <v>0.29566633701324502</v>
      </c>
    </row>
    <row r="252" spans="1:10">
      <c r="A252" t="s">
        <v>10</v>
      </c>
      <c r="B252">
        <v>-1510</v>
      </c>
      <c r="C252">
        <f t="shared" si="4"/>
        <v>1200</v>
      </c>
      <c r="D252">
        <v>0</v>
      </c>
      <c r="E252">
        <v>0</v>
      </c>
      <c r="F252" s="1">
        <v>45127.490729166697</v>
      </c>
      <c r="G252">
        <v>0</v>
      </c>
      <c r="H252">
        <v>7.0570654869079599</v>
      </c>
      <c r="I252">
        <v>9.7293872833252006</v>
      </c>
      <c r="J252">
        <v>0.23612871766090399</v>
      </c>
    </row>
    <row r="253" spans="1:10">
      <c r="A253" t="s">
        <v>10</v>
      </c>
      <c r="B253">
        <v>-1500</v>
      </c>
      <c r="C253">
        <f t="shared" si="4"/>
        <v>1190</v>
      </c>
      <c r="D253">
        <v>0</v>
      </c>
      <c r="E253">
        <v>0</v>
      </c>
      <c r="F253" s="1">
        <v>45127.490682870397</v>
      </c>
      <c r="G253">
        <v>0</v>
      </c>
      <c r="H253">
        <v>6.9952826499939</v>
      </c>
      <c r="I253">
        <v>9.5487756729125994</v>
      </c>
      <c r="J253">
        <v>0.27212417125701899</v>
      </c>
    </row>
    <row r="254" spans="1:10">
      <c r="A254" t="s">
        <v>10</v>
      </c>
      <c r="B254">
        <v>-1490</v>
      </c>
      <c r="C254">
        <f t="shared" si="4"/>
        <v>1180</v>
      </c>
      <c r="D254">
        <v>0</v>
      </c>
      <c r="E254">
        <v>0</v>
      </c>
      <c r="F254" s="1">
        <v>45127.490624999999</v>
      </c>
      <c r="G254">
        <v>0</v>
      </c>
      <c r="H254">
        <v>7.1062984466552699</v>
      </c>
      <c r="I254">
        <v>9.8722448348999006</v>
      </c>
      <c r="J254">
        <v>0.15469872951507599</v>
      </c>
    </row>
    <row r="255" spans="1:10">
      <c r="A255" t="s">
        <v>10</v>
      </c>
      <c r="B255">
        <v>-1480</v>
      </c>
      <c r="C255">
        <f t="shared" si="4"/>
        <v>1170</v>
      </c>
      <c r="D255">
        <v>0</v>
      </c>
      <c r="E255">
        <v>0</v>
      </c>
      <c r="F255" s="1">
        <v>45127.490578703699</v>
      </c>
      <c r="G255">
        <v>0</v>
      </c>
      <c r="H255">
        <v>7.1017208099365199</v>
      </c>
      <c r="I255">
        <v>9.8579587936401403</v>
      </c>
      <c r="J255">
        <v>0.200631454586983</v>
      </c>
    </row>
    <row r="256" spans="1:10">
      <c r="A256" t="s">
        <v>10</v>
      </c>
      <c r="B256">
        <v>-1470</v>
      </c>
      <c r="C256">
        <f t="shared" si="4"/>
        <v>1160</v>
      </c>
      <c r="D256">
        <v>0</v>
      </c>
      <c r="E256">
        <v>0</v>
      </c>
      <c r="F256" s="1">
        <v>45127.4905208333</v>
      </c>
      <c r="G256">
        <v>0</v>
      </c>
      <c r="H256">
        <v>7.0714950561523402</v>
      </c>
      <c r="I256">
        <v>9.7722921371459996</v>
      </c>
      <c r="J256">
        <v>0.17719151079654699</v>
      </c>
    </row>
    <row r="257" spans="1:10">
      <c r="A257" t="s">
        <v>10</v>
      </c>
      <c r="B257">
        <v>-1460</v>
      </c>
      <c r="C257">
        <f t="shared" si="4"/>
        <v>1150</v>
      </c>
      <c r="D257">
        <v>0</v>
      </c>
      <c r="E257">
        <v>0</v>
      </c>
      <c r="F257" s="1">
        <v>45127.490474537</v>
      </c>
      <c r="G257">
        <v>0</v>
      </c>
      <c r="H257">
        <v>7.1545658111572301</v>
      </c>
      <c r="I257">
        <v>10.0128574371338</v>
      </c>
      <c r="J257">
        <v>0.212487697601318</v>
      </c>
    </row>
    <row r="258" spans="1:10">
      <c r="A258" t="s">
        <v>10</v>
      </c>
      <c r="B258">
        <v>-1450</v>
      </c>
      <c r="C258">
        <f t="shared" si="4"/>
        <v>1140</v>
      </c>
      <c r="D258">
        <v>0</v>
      </c>
      <c r="E258">
        <v>0</v>
      </c>
      <c r="F258" s="1">
        <v>45127.490416666697</v>
      </c>
      <c r="G258">
        <v>0</v>
      </c>
      <c r="H258">
        <v>7.1744337081909197</v>
      </c>
      <c r="I258">
        <v>10.0728569030762</v>
      </c>
      <c r="J258">
        <v>0.21246849000453899</v>
      </c>
    </row>
    <row r="259" spans="1:10">
      <c r="A259" t="s">
        <v>10</v>
      </c>
      <c r="B259">
        <v>-1440</v>
      </c>
      <c r="C259">
        <f t="shared" si="4"/>
        <v>1130</v>
      </c>
      <c r="D259">
        <v>0</v>
      </c>
      <c r="E259">
        <v>0</v>
      </c>
      <c r="F259" s="1">
        <v>45127.490370370397</v>
      </c>
      <c r="G259">
        <v>0</v>
      </c>
      <c r="H259">
        <v>7.1191902160644496</v>
      </c>
      <c r="I259">
        <v>9.9118366241455096</v>
      </c>
      <c r="J259">
        <v>0.23261313140392301</v>
      </c>
    </row>
    <row r="260" spans="1:10">
      <c r="A260" t="s">
        <v>10</v>
      </c>
      <c r="B260">
        <v>-1430</v>
      </c>
      <c r="C260">
        <f t="shared" si="4"/>
        <v>1120</v>
      </c>
      <c r="D260">
        <v>0</v>
      </c>
      <c r="E260">
        <v>0</v>
      </c>
      <c r="F260" s="1">
        <v>45127.490312499998</v>
      </c>
      <c r="G260">
        <v>0</v>
      </c>
      <c r="H260">
        <v>7.2121133804321298</v>
      </c>
      <c r="I260">
        <v>10.1820411682129</v>
      </c>
      <c r="J260">
        <v>0.157803535461426</v>
      </c>
    </row>
    <row r="261" spans="1:10">
      <c r="A261" t="s">
        <v>10</v>
      </c>
      <c r="B261">
        <v>-1420</v>
      </c>
      <c r="C261">
        <f t="shared" si="4"/>
        <v>1110</v>
      </c>
      <c r="D261">
        <v>0</v>
      </c>
      <c r="E261">
        <v>0</v>
      </c>
      <c r="F261" s="1">
        <v>45127.4902546296</v>
      </c>
      <c r="G261">
        <v>0</v>
      </c>
      <c r="H261">
        <v>7.2495460510253897</v>
      </c>
      <c r="I261">
        <v>10.2908334732056</v>
      </c>
      <c r="J261">
        <v>0.24654980003833801</v>
      </c>
    </row>
    <row r="262" spans="1:10">
      <c r="A262" t="s">
        <v>10</v>
      </c>
      <c r="B262">
        <v>-1410</v>
      </c>
      <c r="C262">
        <f t="shared" si="4"/>
        <v>1100</v>
      </c>
      <c r="D262">
        <v>0</v>
      </c>
      <c r="E262">
        <v>0</v>
      </c>
      <c r="F262" s="1">
        <v>45127.4902083333</v>
      </c>
      <c r="G262">
        <v>0</v>
      </c>
      <c r="H262">
        <v>7.2766051292419398</v>
      </c>
      <c r="I262">
        <v>10.369591712951699</v>
      </c>
      <c r="J262">
        <v>0.34379610419273399</v>
      </c>
    </row>
    <row r="263" spans="1:10">
      <c r="A263" t="s">
        <v>10</v>
      </c>
      <c r="B263">
        <v>-1400</v>
      </c>
      <c r="C263">
        <f t="shared" si="4"/>
        <v>1090</v>
      </c>
      <c r="D263">
        <v>0</v>
      </c>
      <c r="E263">
        <v>0</v>
      </c>
      <c r="F263" s="1">
        <v>45127.490150463003</v>
      </c>
      <c r="G263">
        <v>0</v>
      </c>
      <c r="H263">
        <v>7.2981200218200701</v>
      </c>
      <c r="I263">
        <v>10.4318752288818</v>
      </c>
      <c r="J263">
        <v>0.25573143362999001</v>
      </c>
    </row>
    <row r="264" spans="1:10">
      <c r="A264" t="s">
        <v>10</v>
      </c>
      <c r="B264">
        <v>-1390</v>
      </c>
      <c r="C264">
        <f t="shared" si="4"/>
        <v>1080</v>
      </c>
      <c r="D264">
        <v>0</v>
      </c>
      <c r="E264">
        <v>0</v>
      </c>
      <c r="F264" s="1">
        <v>45127.490104166704</v>
      </c>
      <c r="G264">
        <v>0</v>
      </c>
      <c r="H264">
        <v>7.2736468315124503</v>
      </c>
      <c r="I264">
        <v>10.3618364334106</v>
      </c>
      <c r="J264">
        <v>0.21295465528964999</v>
      </c>
    </row>
    <row r="265" spans="1:10">
      <c r="A265" t="s">
        <v>10</v>
      </c>
      <c r="B265">
        <v>-1380</v>
      </c>
      <c r="C265">
        <f t="shared" si="4"/>
        <v>1070</v>
      </c>
      <c r="D265">
        <v>0</v>
      </c>
      <c r="E265">
        <v>0</v>
      </c>
      <c r="F265" s="1">
        <v>45127.490046296298</v>
      </c>
      <c r="G265">
        <v>0</v>
      </c>
      <c r="H265">
        <v>7.2950363159179696</v>
      </c>
      <c r="I265">
        <v>10.4229164123535</v>
      </c>
      <c r="J265">
        <v>0.20599310100078599</v>
      </c>
    </row>
    <row r="266" spans="1:10">
      <c r="A266" t="s">
        <v>10</v>
      </c>
      <c r="B266">
        <v>-1370</v>
      </c>
      <c r="C266">
        <f t="shared" si="4"/>
        <v>1060</v>
      </c>
      <c r="D266">
        <v>0</v>
      </c>
      <c r="E266">
        <v>0</v>
      </c>
      <c r="F266" s="1">
        <v>45127.49</v>
      </c>
      <c r="G266">
        <v>0</v>
      </c>
      <c r="H266">
        <v>7.3984780311584499</v>
      </c>
      <c r="I266">
        <v>10.7235412597656</v>
      </c>
      <c r="J266">
        <v>0.195836767554283</v>
      </c>
    </row>
    <row r="267" spans="1:10">
      <c r="A267" t="s">
        <v>10</v>
      </c>
      <c r="B267">
        <v>-1360</v>
      </c>
      <c r="C267">
        <f t="shared" ref="C267:C330" si="5">ABS(B267+310)</f>
        <v>1050</v>
      </c>
      <c r="D267">
        <v>0</v>
      </c>
      <c r="E267">
        <v>0</v>
      </c>
      <c r="F267" s="1">
        <v>45127.4899421296</v>
      </c>
      <c r="G267">
        <v>0</v>
      </c>
      <c r="H267">
        <v>7.3883376121520996</v>
      </c>
      <c r="I267">
        <v>10.696249961853001</v>
      </c>
      <c r="J267">
        <v>0.227528616786003</v>
      </c>
    </row>
    <row r="268" spans="1:10">
      <c r="A268" t="s">
        <v>10</v>
      </c>
      <c r="B268">
        <v>-1350</v>
      </c>
      <c r="C268">
        <f t="shared" si="5"/>
        <v>1040</v>
      </c>
      <c r="D268">
        <v>0</v>
      </c>
      <c r="E268">
        <v>0</v>
      </c>
      <c r="F268" s="1">
        <v>45127.4898958333</v>
      </c>
      <c r="G268">
        <v>0</v>
      </c>
      <c r="H268">
        <v>7.4297533035278303</v>
      </c>
      <c r="I268">
        <v>10.8157138824463</v>
      </c>
      <c r="J268">
        <v>0.17932981252670299</v>
      </c>
    </row>
    <row r="269" spans="1:10">
      <c r="A269" t="s">
        <v>10</v>
      </c>
      <c r="B269">
        <v>-1340</v>
      </c>
      <c r="C269">
        <f t="shared" si="5"/>
        <v>1030</v>
      </c>
      <c r="D269">
        <v>0</v>
      </c>
      <c r="E269">
        <v>0</v>
      </c>
      <c r="F269" s="1">
        <v>45127.489837963003</v>
      </c>
      <c r="G269">
        <v>0</v>
      </c>
      <c r="H269">
        <v>7.4221930503845197</v>
      </c>
      <c r="I269">
        <v>10.7947912216187</v>
      </c>
      <c r="J269">
        <v>0.47367355227470398</v>
      </c>
    </row>
    <row r="270" spans="1:10">
      <c r="A270" t="s">
        <v>10</v>
      </c>
      <c r="B270">
        <v>-1330</v>
      </c>
      <c r="C270">
        <f t="shared" si="5"/>
        <v>1020</v>
      </c>
      <c r="D270">
        <v>0</v>
      </c>
      <c r="E270">
        <v>0</v>
      </c>
      <c r="F270" s="1">
        <v>45127.489791666703</v>
      </c>
      <c r="G270">
        <v>0</v>
      </c>
      <c r="H270">
        <v>7.4477829933166504</v>
      </c>
      <c r="I270">
        <v>10.8691663742065</v>
      </c>
      <c r="J270">
        <v>0.20321205258369399</v>
      </c>
    </row>
    <row r="271" spans="1:10">
      <c r="A271" t="s">
        <v>10</v>
      </c>
      <c r="B271">
        <v>-1320</v>
      </c>
      <c r="C271">
        <f t="shared" si="5"/>
        <v>1010</v>
      </c>
      <c r="D271">
        <v>0</v>
      </c>
      <c r="E271">
        <v>0</v>
      </c>
      <c r="F271" s="1">
        <v>45127.489733796298</v>
      </c>
      <c r="G271">
        <v>0</v>
      </c>
      <c r="H271">
        <v>7.4721665382385298</v>
      </c>
      <c r="I271">
        <v>10.9389791488647</v>
      </c>
      <c r="J271">
        <v>0.246917694807053</v>
      </c>
    </row>
    <row r="272" spans="1:10">
      <c r="A272" t="s">
        <v>10</v>
      </c>
      <c r="B272">
        <v>-1310</v>
      </c>
      <c r="C272">
        <f t="shared" si="5"/>
        <v>1000</v>
      </c>
      <c r="D272">
        <v>0</v>
      </c>
      <c r="E272">
        <v>0</v>
      </c>
      <c r="F272" s="1">
        <v>45127.489687499998</v>
      </c>
      <c r="G272">
        <v>0</v>
      </c>
      <c r="H272">
        <v>7.4915361404418901</v>
      </c>
      <c r="I272">
        <v>10.995714187622101</v>
      </c>
      <c r="J272">
        <v>0.25973299145698497</v>
      </c>
    </row>
    <row r="273" spans="1:10">
      <c r="A273" t="s">
        <v>10</v>
      </c>
      <c r="B273">
        <v>-1300</v>
      </c>
      <c r="C273">
        <f t="shared" si="5"/>
        <v>990</v>
      </c>
      <c r="D273">
        <v>0</v>
      </c>
      <c r="E273">
        <v>0</v>
      </c>
      <c r="F273" s="1">
        <v>45127.489629629599</v>
      </c>
      <c r="G273">
        <v>0</v>
      </c>
      <c r="H273">
        <v>7.4981999397277797</v>
      </c>
      <c r="I273">
        <v>11.0146942138672</v>
      </c>
      <c r="J273">
        <v>0.35622224211692799</v>
      </c>
    </row>
    <row r="274" spans="1:10">
      <c r="A274" t="s">
        <v>10</v>
      </c>
      <c r="B274">
        <v>-1290</v>
      </c>
      <c r="C274">
        <f t="shared" si="5"/>
        <v>980</v>
      </c>
      <c r="D274">
        <v>0</v>
      </c>
      <c r="E274">
        <v>0</v>
      </c>
      <c r="F274" s="1">
        <v>45127.489583333299</v>
      </c>
      <c r="G274">
        <v>0</v>
      </c>
      <c r="H274">
        <v>7.5276589393615696</v>
      </c>
      <c r="I274">
        <v>11.1014289855957</v>
      </c>
      <c r="J274">
        <v>0.22988906502723699</v>
      </c>
    </row>
    <row r="275" spans="1:10">
      <c r="A275" t="s">
        <v>10</v>
      </c>
      <c r="B275">
        <v>-1280</v>
      </c>
      <c r="C275">
        <f t="shared" si="5"/>
        <v>970</v>
      </c>
      <c r="D275">
        <v>0</v>
      </c>
      <c r="E275">
        <v>0</v>
      </c>
      <c r="F275" s="1">
        <v>45127.489525463003</v>
      </c>
      <c r="G275">
        <v>0</v>
      </c>
      <c r="H275">
        <v>7.5640306472778303</v>
      </c>
      <c r="I275">
        <v>11.208367347717299</v>
      </c>
      <c r="J275">
        <v>0.287418812513351</v>
      </c>
    </row>
    <row r="276" spans="1:10">
      <c r="A276" t="s">
        <v>10</v>
      </c>
      <c r="B276">
        <v>-1270</v>
      </c>
      <c r="C276">
        <f t="shared" si="5"/>
        <v>960</v>
      </c>
      <c r="D276">
        <v>0</v>
      </c>
      <c r="E276">
        <v>0</v>
      </c>
      <c r="F276" s="1">
        <v>45127.489479166703</v>
      </c>
      <c r="G276">
        <v>0</v>
      </c>
      <c r="H276">
        <v>7.6087794303893999</v>
      </c>
      <c r="I276">
        <v>11.3373470306396</v>
      </c>
      <c r="J276">
        <v>0.266464203596115</v>
      </c>
    </row>
    <row r="277" spans="1:10">
      <c r="A277" t="s">
        <v>10</v>
      </c>
      <c r="B277">
        <v>-1260</v>
      </c>
      <c r="C277">
        <f t="shared" si="5"/>
        <v>950</v>
      </c>
      <c r="D277">
        <v>0</v>
      </c>
      <c r="E277">
        <v>0</v>
      </c>
      <c r="F277" s="1">
        <v>45127.489421296297</v>
      </c>
      <c r="G277">
        <v>0</v>
      </c>
      <c r="H277">
        <v>7.5555915832519496</v>
      </c>
      <c r="I277">
        <v>11.1824493408203</v>
      </c>
      <c r="J277">
        <v>0.24877274036407501</v>
      </c>
    </row>
    <row r="278" spans="1:10">
      <c r="A278" t="s">
        <v>10</v>
      </c>
      <c r="B278">
        <v>-1250</v>
      </c>
      <c r="C278">
        <f t="shared" si="5"/>
        <v>940</v>
      </c>
      <c r="D278">
        <v>0</v>
      </c>
      <c r="E278">
        <v>0</v>
      </c>
      <c r="F278" s="1">
        <v>45127.489374999997</v>
      </c>
      <c r="G278">
        <v>0</v>
      </c>
      <c r="H278">
        <v>7.5774521827697798</v>
      </c>
      <c r="I278">
        <v>11.2448978424072</v>
      </c>
      <c r="J278">
        <v>0.23194934427738201</v>
      </c>
    </row>
    <row r="279" spans="1:10">
      <c r="A279" t="s">
        <v>10</v>
      </c>
      <c r="B279">
        <v>-1240</v>
      </c>
      <c r="C279">
        <f t="shared" si="5"/>
        <v>930</v>
      </c>
      <c r="D279">
        <v>0</v>
      </c>
      <c r="E279">
        <v>0</v>
      </c>
      <c r="F279" s="1">
        <v>45127.489317129599</v>
      </c>
      <c r="G279">
        <v>0</v>
      </c>
      <c r="H279">
        <v>7.5960121154785201</v>
      </c>
      <c r="I279">
        <v>11.3028573989868</v>
      </c>
      <c r="J279">
        <v>0.26240643858909601</v>
      </c>
    </row>
    <row r="280" spans="1:10">
      <c r="A280" t="s">
        <v>10</v>
      </c>
      <c r="B280">
        <v>-1230</v>
      </c>
      <c r="C280">
        <f t="shared" si="5"/>
        <v>920</v>
      </c>
      <c r="D280">
        <v>0</v>
      </c>
      <c r="E280">
        <v>0</v>
      </c>
      <c r="F280" s="1">
        <v>45127.489270833299</v>
      </c>
      <c r="G280">
        <v>0</v>
      </c>
      <c r="H280">
        <v>7.6728501319885298</v>
      </c>
      <c r="I280">
        <v>11.524167060852101</v>
      </c>
      <c r="J280">
        <v>0.18863360583782199</v>
      </c>
    </row>
    <row r="281" spans="1:10">
      <c r="A281" t="s">
        <v>10</v>
      </c>
      <c r="B281">
        <v>-1220</v>
      </c>
      <c r="C281">
        <f t="shared" si="5"/>
        <v>910</v>
      </c>
      <c r="D281">
        <v>0</v>
      </c>
      <c r="E281">
        <v>0</v>
      </c>
      <c r="F281" s="1">
        <v>45127.489212963003</v>
      </c>
      <c r="G281">
        <v>0</v>
      </c>
      <c r="H281">
        <v>7.7144079208373997</v>
      </c>
      <c r="I281">
        <v>11.6469383239746</v>
      </c>
      <c r="J281">
        <v>0.24113002419471699</v>
      </c>
    </row>
    <row r="282" spans="1:10">
      <c r="A282" t="s">
        <v>10</v>
      </c>
      <c r="B282">
        <v>-1210</v>
      </c>
      <c r="C282">
        <f t="shared" si="5"/>
        <v>900</v>
      </c>
      <c r="D282">
        <v>0</v>
      </c>
      <c r="E282">
        <v>0</v>
      </c>
      <c r="F282" s="1">
        <v>45127.489166666703</v>
      </c>
      <c r="G282">
        <v>0</v>
      </c>
      <c r="H282">
        <v>7.76778221130371</v>
      </c>
      <c r="I282">
        <v>11.802041053771999</v>
      </c>
      <c r="J282">
        <v>0.22184734046459201</v>
      </c>
    </row>
    <row r="283" spans="1:10">
      <c r="A283" t="s">
        <v>10</v>
      </c>
      <c r="B283">
        <v>-1200</v>
      </c>
      <c r="C283">
        <f t="shared" si="5"/>
        <v>890</v>
      </c>
      <c r="D283">
        <v>0</v>
      </c>
      <c r="E283">
        <v>0</v>
      </c>
      <c r="F283" s="1">
        <v>45127.489108796297</v>
      </c>
      <c r="G283">
        <v>0</v>
      </c>
      <c r="H283">
        <v>7.7864041328430202</v>
      </c>
      <c r="I283">
        <v>11.856122016906699</v>
      </c>
      <c r="J283">
        <v>0.15592798590660101</v>
      </c>
    </row>
    <row r="284" spans="1:10">
      <c r="A284" t="s">
        <v>10</v>
      </c>
      <c r="B284">
        <v>-1190</v>
      </c>
      <c r="C284">
        <f t="shared" si="5"/>
        <v>880</v>
      </c>
      <c r="D284">
        <v>0</v>
      </c>
      <c r="E284">
        <v>0</v>
      </c>
      <c r="F284" s="1">
        <v>45127.489050925898</v>
      </c>
      <c r="G284">
        <v>0</v>
      </c>
      <c r="H284">
        <v>7.79683637619019</v>
      </c>
      <c r="I284">
        <v>11.887143135070801</v>
      </c>
      <c r="J284">
        <v>0.116951063275337</v>
      </c>
    </row>
    <row r="285" spans="1:10">
      <c r="A285" t="s">
        <v>10</v>
      </c>
      <c r="B285">
        <v>-1180</v>
      </c>
      <c r="C285">
        <f t="shared" si="5"/>
        <v>870</v>
      </c>
      <c r="D285">
        <v>0</v>
      </c>
      <c r="E285">
        <v>0</v>
      </c>
      <c r="F285" s="1">
        <v>45127.489004629599</v>
      </c>
      <c r="G285">
        <v>0</v>
      </c>
      <c r="H285">
        <v>7.8767428398132298</v>
      </c>
      <c r="I285">
        <v>12.1197957992554</v>
      </c>
      <c r="J285">
        <v>0.27741879224777199</v>
      </c>
    </row>
    <row r="286" spans="1:10">
      <c r="A286" t="s">
        <v>10</v>
      </c>
      <c r="B286">
        <v>-1170</v>
      </c>
      <c r="C286">
        <f t="shared" si="5"/>
        <v>860</v>
      </c>
      <c r="D286">
        <v>0</v>
      </c>
      <c r="E286">
        <v>0</v>
      </c>
      <c r="F286" s="1">
        <v>45127.488946759302</v>
      </c>
      <c r="G286">
        <v>0</v>
      </c>
      <c r="H286">
        <v>7.85628318786621</v>
      </c>
      <c r="I286">
        <v>12.0593881607056</v>
      </c>
      <c r="J286">
        <v>0.21847717463970201</v>
      </c>
    </row>
    <row r="287" spans="1:10">
      <c r="A287" t="s">
        <v>10</v>
      </c>
      <c r="B287">
        <v>-1160</v>
      </c>
      <c r="C287">
        <f t="shared" si="5"/>
        <v>850</v>
      </c>
      <c r="D287">
        <v>0</v>
      </c>
      <c r="E287">
        <v>0</v>
      </c>
      <c r="F287" s="1">
        <v>45127.488900463002</v>
      </c>
      <c r="G287">
        <v>0</v>
      </c>
      <c r="H287">
        <v>7.9023399353027299</v>
      </c>
      <c r="I287">
        <v>12.1942853927612</v>
      </c>
      <c r="J287">
        <v>0.23173700273037001</v>
      </c>
    </row>
    <row r="288" spans="1:10">
      <c r="A288" t="s">
        <v>10</v>
      </c>
      <c r="B288">
        <v>-1150</v>
      </c>
      <c r="C288">
        <f t="shared" si="5"/>
        <v>840</v>
      </c>
      <c r="D288">
        <v>0</v>
      </c>
      <c r="E288">
        <v>0</v>
      </c>
      <c r="F288" s="1">
        <v>45127.488842592596</v>
      </c>
      <c r="G288">
        <v>0</v>
      </c>
      <c r="H288">
        <v>7.9668626785278303</v>
      </c>
      <c r="I288">
        <v>12.3818368911743</v>
      </c>
      <c r="J288">
        <v>0.24233283102512401</v>
      </c>
    </row>
    <row r="289" spans="1:10">
      <c r="A289" t="s">
        <v>10</v>
      </c>
      <c r="B289">
        <v>-1140</v>
      </c>
      <c r="C289">
        <f t="shared" si="5"/>
        <v>830</v>
      </c>
      <c r="D289">
        <v>0</v>
      </c>
      <c r="E289">
        <v>0</v>
      </c>
      <c r="F289" s="1">
        <v>45127.488796296297</v>
      </c>
      <c r="G289">
        <v>0</v>
      </c>
      <c r="H289">
        <v>8.0029859542846697</v>
      </c>
      <c r="I289">
        <v>12.4869384765625</v>
      </c>
      <c r="J289">
        <v>0.28072941303253202</v>
      </c>
    </row>
    <row r="290" spans="1:10">
      <c r="A290" t="s">
        <v>10</v>
      </c>
      <c r="B290">
        <v>-1130</v>
      </c>
      <c r="C290">
        <f t="shared" si="5"/>
        <v>820</v>
      </c>
      <c r="D290">
        <v>0</v>
      </c>
      <c r="E290">
        <v>0</v>
      </c>
      <c r="F290" s="1">
        <v>45127.488738425898</v>
      </c>
      <c r="G290">
        <v>0</v>
      </c>
      <c r="H290">
        <v>7.9917750358581499</v>
      </c>
      <c r="I290">
        <v>12.4540815353394</v>
      </c>
      <c r="J290">
        <v>0.26552158594131497</v>
      </c>
    </row>
    <row r="291" spans="1:10">
      <c r="A291" t="s">
        <v>10</v>
      </c>
      <c r="B291">
        <v>-1120</v>
      </c>
      <c r="C291">
        <f t="shared" si="5"/>
        <v>810</v>
      </c>
      <c r="D291">
        <v>0</v>
      </c>
      <c r="E291">
        <v>0</v>
      </c>
      <c r="F291" s="1">
        <v>45127.488692129598</v>
      </c>
      <c r="G291">
        <v>0</v>
      </c>
      <c r="H291">
        <v>8.0342817306518608</v>
      </c>
      <c r="I291">
        <v>12.579591751098601</v>
      </c>
      <c r="J291">
        <v>0.22175514698028601</v>
      </c>
    </row>
    <row r="292" spans="1:10">
      <c r="A292" t="s">
        <v>10</v>
      </c>
      <c r="B292">
        <v>-1110</v>
      </c>
      <c r="C292">
        <f t="shared" si="5"/>
        <v>800</v>
      </c>
      <c r="D292">
        <v>0</v>
      </c>
      <c r="E292">
        <v>0</v>
      </c>
      <c r="F292" s="1">
        <v>45127.488634259302</v>
      </c>
      <c r="G292">
        <v>0</v>
      </c>
      <c r="H292">
        <v>8.0312614440918004</v>
      </c>
      <c r="I292">
        <v>12.569999694824199</v>
      </c>
      <c r="J292">
        <v>0.22394423186779</v>
      </c>
    </row>
    <row r="293" spans="1:10">
      <c r="A293" t="s">
        <v>10</v>
      </c>
      <c r="B293">
        <v>-1100</v>
      </c>
      <c r="C293">
        <f t="shared" si="5"/>
        <v>790</v>
      </c>
      <c r="D293">
        <v>0</v>
      </c>
      <c r="E293">
        <v>0</v>
      </c>
      <c r="F293" s="1">
        <v>45127.488587963002</v>
      </c>
      <c r="G293">
        <v>0</v>
      </c>
      <c r="H293">
        <v>8.0065355300903303</v>
      </c>
      <c r="I293">
        <v>12.4969387054443</v>
      </c>
      <c r="J293">
        <v>0.203090444207191</v>
      </c>
    </row>
    <row r="294" spans="1:10">
      <c r="A294" t="s">
        <v>10</v>
      </c>
      <c r="B294">
        <v>-1090</v>
      </c>
      <c r="C294">
        <f t="shared" si="5"/>
        <v>780</v>
      </c>
      <c r="D294">
        <v>0</v>
      </c>
      <c r="E294">
        <v>0</v>
      </c>
      <c r="F294" s="1">
        <v>45127.488530092603</v>
      </c>
      <c r="G294">
        <v>0</v>
      </c>
      <c r="H294">
        <v>8.0643014907836896</v>
      </c>
      <c r="I294">
        <v>12.6646938323975</v>
      </c>
      <c r="J294">
        <v>0.18420377373695401</v>
      </c>
    </row>
    <row r="295" spans="1:10">
      <c r="A295" t="s">
        <v>10</v>
      </c>
      <c r="B295">
        <v>-1080</v>
      </c>
      <c r="C295">
        <f t="shared" si="5"/>
        <v>770</v>
      </c>
      <c r="D295">
        <v>0</v>
      </c>
      <c r="E295">
        <v>0</v>
      </c>
      <c r="F295" s="1">
        <v>45127.488483796304</v>
      </c>
      <c r="G295">
        <v>0</v>
      </c>
      <c r="H295">
        <v>8.10388088226318</v>
      </c>
      <c r="I295">
        <v>12.7814283370972</v>
      </c>
      <c r="J295">
        <v>0.20651629567146301</v>
      </c>
    </row>
    <row r="296" spans="1:10">
      <c r="A296" t="s">
        <v>10</v>
      </c>
      <c r="B296">
        <v>-1070</v>
      </c>
      <c r="C296">
        <f t="shared" si="5"/>
        <v>760</v>
      </c>
      <c r="D296">
        <v>0</v>
      </c>
      <c r="E296">
        <v>0</v>
      </c>
      <c r="F296" s="1">
        <v>45127.488425925898</v>
      </c>
      <c r="G296">
        <v>0</v>
      </c>
      <c r="H296">
        <v>8.0407276153564506</v>
      </c>
      <c r="I296">
        <v>12.594898223876999</v>
      </c>
      <c r="J296">
        <v>0.144915491342545</v>
      </c>
    </row>
    <row r="297" spans="1:10">
      <c r="A297" t="s">
        <v>10</v>
      </c>
      <c r="B297">
        <v>-1060</v>
      </c>
      <c r="C297">
        <f t="shared" si="5"/>
        <v>750</v>
      </c>
      <c r="D297">
        <v>0</v>
      </c>
      <c r="E297">
        <v>0</v>
      </c>
      <c r="F297" s="1">
        <v>45127.488379629598</v>
      </c>
      <c r="G297">
        <v>0</v>
      </c>
      <c r="H297">
        <v>8.0808362960815394</v>
      </c>
      <c r="I297">
        <v>12.713061332702599</v>
      </c>
      <c r="J297">
        <v>0.19694818556308699</v>
      </c>
    </row>
    <row r="298" spans="1:10">
      <c r="A298" t="s">
        <v>10</v>
      </c>
      <c r="B298">
        <v>-1050</v>
      </c>
      <c r="C298">
        <f t="shared" si="5"/>
        <v>740</v>
      </c>
      <c r="D298">
        <v>0</v>
      </c>
      <c r="E298">
        <v>0</v>
      </c>
      <c r="F298" s="1">
        <v>45127.488321759301</v>
      </c>
      <c r="G298">
        <v>0</v>
      </c>
      <c r="H298">
        <v>8.0237073898315394</v>
      </c>
      <c r="I298">
        <v>12.5474996566772</v>
      </c>
      <c r="J298">
        <v>0.13185377418994901</v>
      </c>
    </row>
    <row r="299" spans="1:10">
      <c r="A299" t="s">
        <v>10</v>
      </c>
      <c r="B299">
        <v>-1040</v>
      </c>
      <c r="C299">
        <f t="shared" si="5"/>
        <v>730</v>
      </c>
      <c r="D299">
        <v>0</v>
      </c>
      <c r="E299">
        <v>0</v>
      </c>
      <c r="F299" s="1">
        <v>45127.488275463002</v>
      </c>
      <c r="G299">
        <v>0</v>
      </c>
      <c r="H299">
        <v>8.1288242340087908</v>
      </c>
      <c r="I299">
        <v>12.854693412780801</v>
      </c>
      <c r="J299">
        <v>0.32987383008003202</v>
      </c>
    </row>
    <row r="300" spans="1:10">
      <c r="A300" t="s">
        <v>10</v>
      </c>
      <c r="B300">
        <v>-1030</v>
      </c>
      <c r="C300">
        <f t="shared" si="5"/>
        <v>720</v>
      </c>
      <c r="D300">
        <v>0</v>
      </c>
      <c r="E300">
        <v>0</v>
      </c>
      <c r="F300" s="1">
        <v>45127.488217592603</v>
      </c>
      <c r="G300">
        <v>0</v>
      </c>
      <c r="H300">
        <v>8.0561428070068395</v>
      </c>
      <c r="I300">
        <v>12.642245292663601</v>
      </c>
      <c r="J300">
        <v>0.24605678021907801</v>
      </c>
    </row>
    <row r="301" spans="1:10">
      <c r="A301" t="s">
        <v>10</v>
      </c>
      <c r="B301">
        <v>-1020</v>
      </c>
      <c r="C301">
        <f t="shared" si="5"/>
        <v>710</v>
      </c>
      <c r="D301">
        <v>0</v>
      </c>
      <c r="E301">
        <v>0</v>
      </c>
      <c r="F301" s="1">
        <v>45127.488171296303</v>
      </c>
      <c r="G301">
        <v>0</v>
      </c>
      <c r="H301">
        <v>8.0965042114257795</v>
      </c>
      <c r="I301">
        <v>12.7602081298828</v>
      </c>
      <c r="J301">
        <v>0.279869675636292</v>
      </c>
    </row>
    <row r="302" spans="1:10">
      <c r="A302" t="s">
        <v>10</v>
      </c>
      <c r="B302">
        <v>-1010</v>
      </c>
      <c r="C302">
        <f t="shared" si="5"/>
        <v>700</v>
      </c>
      <c r="D302">
        <v>0</v>
      </c>
      <c r="E302">
        <v>0</v>
      </c>
      <c r="F302" s="1">
        <v>45127.488113425898</v>
      </c>
      <c r="G302">
        <v>0</v>
      </c>
      <c r="H302">
        <v>8.1107139587402308</v>
      </c>
      <c r="I302">
        <v>12.8012504577637</v>
      </c>
      <c r="J302">
        <v>0.13747158646583599</v>
      </c>
    </row>
    <row r="303" spans="1:10">
      <c r="A303" t="s">
        <v>10</v>
      </c>
      <c r="B303">
        <v>-1000</v>
      </c>
      <c r="C303">
        <f t="shared" si="5"/>
        <v>690</v>
      </c>
      <c r="D303">
        <v>0</v>
      </c>
      <c r="E303">
        <v>0</v>
      </c>
      <c r="F303" s="1">
        <v>45127.488067129598</v>
      </c>
      <c r="G303">
        <v>0</v>
      </c>
      <c r="H303">
        <v>8.1255540847778303</v>
      </c>
      <c r="I303">
        <v>12.843469619751</v>
      </c>
      <c r="J303">
        <v>0.19076164066791501</v>
      </c>
    </row>
    <row r="304" spans="1:10">
      <c r="A304" t="s">
        <v>10</v>
      </c>
      <c r="B304">
        <v>-990</v>
      </c>
      <c r="C304">
        <f t="shared" si="5"/>
        <v>680</v>
      </c>
      <c r="D304">
        <v>0</v>
      </c>
      <c r="E304">
        <v>0</v>
      </c>
      <c r="F304" s="1">
        <v>45127.488009259301</v>
      </c>
      <c r="G304">
        <v>0</v>
      </c>
      <c r="H304">
        <v>8.0639581680297905</v>
      </c>
      <c r="I304">
        <v>12.6648979187012</v>
      </c>
      <c r="J304">
        <v>0.15133585035800901</v>
      </c>
    </row>
    <row r="305" spans="1:10">
      <c r="A305" t="s">
        <v>10</v>
      </c>
      <c r="B305">
        <v>-980</v>
      </c>
      <c r="C305">
        <f t="shared" si="5"/>
        <v>670</v>
      </c>
      <c r="D305">
        <v>0</v>
      </c>
      <c r="E305">
        <v>0</v>
      </c>
      <c r="F305" s="1">
        <v>45127.487962963001</v>
      </c>
      <c r="G305">
        <v>0</v>
      </c>
      <c r="H305">
        <v>8.1046905517578107</v>
      </c>
      <c r="I305">
        <v>12.7830610275269</v>
      </c>
      <c r="J305">
        <v>0.29085519909858698</v>
      </c>
    </row>
    <row r="306" spans="1:10">
      <c r="A306" t="s">
        <v>10</v>
      </c>
      <c r="B306">
        <v>-970</v>
      </c>
      <c r="C306">
        <f t="shared" si="5"/>
        <v>660</v>
      </c>
      <c r="D306">
        <v>0</v>
      </c>
      <c r="E306">
        <v>0</v>
      </c>
      <c r="F306" s="1">
        <v>45127.487905092603</v>
      </c>
      <c r="G306">
        <v>0</v>
      </c>
      <c r="H306">
        <v>8.1255540847778303</v>
      </c>
      <c r="I306">
        <v>12.8451023101807</v>
      </c>
      <c r="J306">
        <v>0.13015097379684401</v>
      </c>
    </row>
    <row r="307" spans="1:10">
      <c r="A307" t="s">
        <v>10</v>
      </c>
      <c r="B307">
        <v>-960</v>
      </c>
      <c r="C307">
        <f t="shared" si="5"/>
        <v>650</v>
      </c>
      <c r="D307">
        <v>0</v>
      </c>
      <c r="E307">
        <v>0</v>
      </c>
      <c r="F307" s="1">
        <v>45127.487858796303</v>
      </c>
      <c r="G307">
        <v>0</v>
      </c>
      <c r="H307">
        <v>8.09478759765625</v>
      </c>
      <c r="I307">
        <v>12.7546939849854</v>
      </c>
      <c r="J307">
        <v>0.13564813137054399</v>
      </c>
    </row>
    <row r="308" spans="1:10">
      <c r="A308" t="s">
        <v>10</v>
      </c>
      <c r="B308">
        <v>-950</v>
      </c>
      <c r="C308">
        <f t="shared" si="5"/>
        <v>640</v>
      </c>
      <c r="D308">
        <v>0</v>
      </c>
      <c r="E308">
        <v>0</v>
      </c>
      <c r="F308" s="1">
        <v>45127.487800925897</v>
      </c>
      <c r="G308">
        <v>0</v>
      </c>
      <c r="H308">
        <v>8.0844240188598597</v>
      </c>
      <c r="I308">
        <v>12.7247915267944</v>
      </c>
      <c r="J308">
        <v>0.17254213988781</v>
      </c>
    </row>
    <row r="309" spans="1:10">
      <c r="A309" t="s">
        <v>10</v>
      </c>
      <c r="B309">
        <v>-940</v>
      </c>
      <c r="C309">
        <f t="shared" si="5"/>
        <v>630</v>
      </c>
      <c r="D309">
        <v>0</v>
      </c>
      <c r="E309">
        <v>0</v>
      </c>
      <c r="F309" s="1">
        <v>45127.487743055601</v>
      </c>
      <c r="G309">
        <v>0</v>
      </c>
      <c r="H309">
        <v>8.1049079895019496</v>
      </c>
      <c r="I309">
        <v>12.785305976867701</v>
      </c>
      <c r="J309">
        <v>0.223808422684669</v>
      </c>
    </row>
    <row r="310" spans="1:10">
      <c r="A310" t="s">
        <v>10</v>
      </c>
      <c r="B310">
        <v>-930</v>
      </c>
      <c r="C310">
        <f t="shared" si="5"/>
        <v>620</v>
      </c>
      <c r="D310">
        <v>0</v>
      </c>
      <c r="E310">
        <v>0</v>
      </c>
      <c r="F310" s="1">
        <v>45127.487696759301</v>
      </c>
      <c r="G310">
        <v>0</v>
      </c>
      <c r="H310">
        <v>8.0618410110473597</v>
      </c>
      <c r="I310">
        <v>12.658775329589799</v>
      </c>
      <c r="J310">
        <v>0.215336784720421</v>
      </c>
    </row>
    <row r="311" spans="1:10">
      <c r="A311" t="s">
        <v>10</v>
      </c>
      <c r="B311">
        <v>-920</v>
      </c>
      <c r="C311">
        <f t="shared" si="5"/>
        <v>610</v>
      </c>
      <c r="D311">
        <v>0</v>
      </c>
      <c r="E311">
        <v>0</v>
      </c>
      <c r="F311" s="1">
        <v>45127.487638888902</v>
      </c>
      <c r="G311">
        <v>0</v>
      </c>
      <c r="H311">
        <v>8.1483201980590803</v>
      </c>
      <c r="I311">
        <v>12.9112501144409</v>
      </c>
      <c r="J311">
        <v>0.17200563848018599</v>
      </c>
    </row>
    <row r="312" spans="1:10">
      <c r="A312" t="s">
        <v>10</v>
      </c>
      <c r="B312">
        <v>-910</v>
      </c>
      <c r="C312">
        <f t="shared" si="5"/>
        <v>600</v>
      </c>
      <c r="D312">
        <v>0</v>
      </c>
      <c r="E312">
        <v>0</v>
      </c>
      <c r="F312" s="1">
        <v>45127.487592592603</v>
      </c>
      <c r="G312">
        <v>0</v>
      </c>
      <c r="H312">
        <v>8.1120395660400408</v>
      </c>
      <c r="I312">
        <v>12.805510520935099</v>
      </c>
      <c r="J312">
        <v>0.114839039742947</v>
      </c>
    </row>
    <row r="313" spans="1:10">
      <c r="A313" t="s">
        <v>10</v>
      </c>
      <c r="B313">
        <v>-900</v>
      </c>
      <c r="C313">
        <f t="shared" si="5"/>
        <v>590</v>
      </c>
      <c r="D313">
        <v>0</v>
      </c>
      <c r="E313">
        <v>0</v>
      </c>
      <c r="F313" s="1">
        <v>45127.487534722197</v>
      </c>
      <c r="G313">
        <v>0</v>
      </c>
      <c r="H313">
        <v>8.1390695571899396</v>
      </c>
      <c r="I313">
        <v>12.884081840515099</v>
      </c>
      <c r="J313">
        <v>0.137942880392075</v>
      </c>
    </row>
    <row r="314" spans="1:10">
      <c r="A314" t="s">
        <v>10</v>
      </c>
      <c r="B314">
        <v>-890</v>
      </c>
      <c r="C314">
        <f t="shared" si="5"/>
        <v>580</v>
      </c>
      <c r="D314">
        <v>0</v>
      </c>
      <c r="E314">
        <v>0</v>
      </c>
      <c r="F314" s="1">
        <v>45127.487488425897</v>
      </c>
      <c r="G314">
        <v>0</v>
      </c>
      <c r="H314">
        <v>8.0823898315429705</v>
      </c>
      <c r="I314">
        <v>12.7181253433228</v>
      </c>
      <c r="J314">
        <v>0.29215189814567599</v>
      </c>
    </row>
    <row r="315" spans="1:10">
      <c r="A315" t="s">
        <v>10</v>
      </c>
      <c r="B315">
        <v>-880</v>
      </c>
      <c r="C315">
        <f t="shared" si="5"/>
        <v>570</v>
      </c>
      <c r="D315">
        <v>0</v>
      </c>
      <c r="E315">
        <v>0</v>
      </c>
      <c r="F315" s="1">
        <v>45127.4874305556</v>
      </c>
      <c r="G315">
        <v>0</v>
      </c>
      <c r="H315">
        <v>8.2076091766357404</v>
      </c>
      <c r="I315">
        <v>13.0853061676025</v>
      </c>
      <c r="J315">
        <v>0.23759081959724401</v>
      </c>
    </row>
    <row r="316" spans="1:10">
      <c r="A316" t="s">
        <v>10</v>
      </c>
      <c r="B316">
        <v>-870</v>
      </c>
      <c r="C316">
        <f t="shared" si="5"/>
        <v>560</v>
      </c>
      <c r="D316">
        <v>0</v>
      </c>
      <c r="E316">
        <v>0</v>
      </c>
      <c r="F316" s="1">
        <v>45127.487384259301</v>
      </c>
      <c r="G316">
        <v>0</v>
      </c>
      <c r="H316">
        <v>8.1048460006713903</v>
      </c>
      <c r="I316">
        <v>12.783673286438001</v>
      </c>
      <c r="J316">
        <v>0.17063738405704501</v>
      </c>
    </row>
    <row r="317" spans="1:10">
      <c r="A317" t="s">
        <v>10</v>
      </c>
      <c r="B317">
        <v>-860</v>
      </c>
      <c r="C317">
        <f t="shared" si="5"/>
        <v>550</v>
      </c>
      <c r="D317">
        <v>0</v>
      </c>
      <c r="E317">
        <v>0</v>
      </c>
      <c r="F317" s="1">
        <v>45127.487326388902</v>
      </c>
      <c r="G317">
        <v>0</v>
      </c>
      <c r="H317">
        <v>8.1459197998046893</v>
      </c>
      <c r="I317">
        <v>12.9046936035156</v>
      </c>
      <c r="J317">
        <v>0.21920172870159099</v>
      </c>
    </row>
    <row r="318" spans="1:10">
      <c r="A318" t="s">
        <v>10</v>
      </c>
      <c r="B318">
        <v>-850</v>
      </c>
      <c r="C318">
        <f t="shared" si="5"/>
        <v>540</v>
      </c>
      <c r="D318">
        <v>0</v>
      </c>
      <c r="E318">
        <v>0</v>
      </c>
      <c r="F318" s="1">
        <v>45127.487280092602</v>
      </c>
      <c r="G318">
        <v>0</v>
      </c>
      <c r="H318">
        <v>8.1498460769653303</v>
      </c>
      <c r="I318">
        <v>12.9154167175293</v>
      </c>
      <c r="J318">
        <v>0.243267327547073</v>
      </c>
    </row>
    <row r="319" spans="1:10">
      <c r="A319" t="s">
        <v>10</v>
      </c>
      <c r="B319">
        <v>-840</v>
      </c>
      <c r="C319">
        <f t="shared" si="5"/>
        <v>530</v>
      </c>
      <c r="D319">
        <v>0</v>
      </c>
      <c r="E319">
        <v>0</v>
      </c>
      <c r="F319" s="1">
        <v>45127.487222222197</v>
      </c>
      <c r="G319">
        <v>0</v>
      </c>
      <c r="H319">
        <v>8.2743959426879901</v>
      </c>
      <c r="I319">
        <v>13.278958320617701</v>
      </c>
      <c r="J319">
        <v>0.204666793346405</v>
      </c>
    </row>
    <row r="320" spans="1:10">
      <c r="A320" t="s">
        <v>10</v>
      </c>
      <c r="B320">
        <v>-830</v>
      </c>
      <c r="C320">
        <f t="shared" si="5"/>
        <v>520</v>
      </c>
      <c r="D320">
        <v>0</v>
      </c>
      <c r="E320">
        <v>0</v>
      </c>
      <c r="F320" s="1">
        <v>45127.487175925897</v>
      </c>
      <c r="G320">
        <v>0</v>
      </c>
      <c r="H320">
        <v>8.2034053802490199</v>
      </c>
      <c r="I320">
        <v>13.0712242126465</v>
      </c>
      <c r="J320">
        <v>0.182193353772163</v>
      </c>
    </row>
    <row r="321" spans="1:10">
      <c r="A321" t="s">
        <v>10</v>
      </c>
      <c r="B321">
        <v>-820</v>
      </c>
      <c r="C321">
        <f t="shared" si="5"/>
        <v>510</v>
      </c>
      <c r="D321">
        <v>0</v>
      </c>
      <c r="E321">
        <v>0</v>
      </c>
      <c r="F321" s="1">
        <v>45127.4871180556</v>
      </c>
      <c r="G321">
        <v>0</v>
      </c>
      <c r="H321">
        <v>8.19549560546875</v>
      </c>
      <c r="I321">
        <v>13.04918384552</v>
      </c>
      <c r="J321">
        <v>0.23761430382728599</v>
      </c>
    </row>
    <row r="322" spans="1:10">
      <c r="A322" t="s">
        <v>10</v>
      </c>
      <c r="B322">
        <v>-810</v>
      </c>
      <c r="C322">
        <f t="shared" si="5"/>
        <v>500</v>
      </c>
      <c r="D322">
        <v>0</v>
      </c>
      <c r="E322">
        <v>0</v>
      </c>
      <c r="F322" s="1">
        <v>45127.4870717593</v>
      </c>
      <c r="G322">
        <v>0</v>
      </c>
      <c r="H322">
        <v>8.1866521835327095</v>
      </c>
      <c r="I322">
        <v>13.023468971252401</v>
      </c>
      <c r="J322">
        <v>0.29022547602653498</v>
      </c>
    </row>
    <row r="323" spans="1:10">
      <c r="A323" t="s">
        <v>10</v>
      </c>
      <c r="B323">
        <v>-800</v>
      </c>
      <c r="C323">
        <f t="shared" si="5"/>
        <v>490</v>
      </c>
      <c r="D323">
        <v>0</v>
      </c>
      <c r="E323">
        <v>0</v>
      </c>
      <c r="F323" s="1">
        <v>45127.487013888902</v>
      </c>
      <c r="G323">
        <v>0</v>
      </c>
      <c r="H323">
        <v>8.2575798034668004</v>
      </c>
      <c r="I323">
        <v>13.2291669845581</v>
      </c>
      <c r="J323">
        <v>0.20778428018093101</v>
      </c>
    </row>
    <row r="324" spans="1:10">
      <c r="A324" t="s">
        <v>10</v>
      </c>
      <c r="B324">
        <v>-790</v>
      </c>
      <c r="C324">
        <f t="shared" si="5"/>
        <v>480</v>
      </c>
      <c r="D324">
        <v>0</v>
      </c>
      <c r="E324">
        <v>0</v>
      </c>
      <c r="F324" s="1">
        <v>45127.486967592602</v>
      </c>
      <c r="G324">
        <v>0</v>
      </c>
      <c r="H324">
        <v>8.2459430694580096</v>
      </c>
      <c r="I324">
        <v>13.1942853927612</v>
      </c>
      <c r="J324">
        <v>0.19421216845512401</v>
      </c>
    </row>
    <row r="325" spans="1:10">
      <c r="A325" t="s">
        <v>10</v>
      </c>
      <c r="B325">
        <v>-780</v>
      </c>
      <c r="C325">
        <f t="shared" si="5"/>
        <v>470</v>
      </c>
      <c r="D325">
        <v>0</v>
      </c>
      <c r="E325">
        <v>0</v>
      </c>
      <c r="F325" s="1">
        <v>45127.486909722204</v>
      </c>
      <c r="G325">
        <v>0</v>
      </c>
      <c r="H325">
        <v>8.2241449356079102</v>
      </c>
      <c r="I325">
        <v>13.1328573226929</v>
      </c>
      <c r="J325">
        <v>0.193980857729912</v>
      </c>
    </row>
    <row r="326" spans="1:10">
      <c r="A326" t="s">
        <v>10</v>
      </c>
      <c r="B326">
        <v>-770</v>
      </c>
      <c r="C326">
        <f t="shared" si="5"/>
        <v>460</v>
      </c>
      <c r="D326">
        <v>0</v>
      </c>
      <c r="E326">
        <v>0</v>
      </c>
      <c r="F326" s="1">
        <v>45127.486863425896</v>
      </c>
      <c r="G326">
        <v>0</v>
      </c>
      <c r="H326">
        <v>8.2374420166015607</v>
      </c>
      <c r="I326">
        <v>13.170612335205099</v>
      </c>
      <c r="J326">
        <v>0.26492515206336997</v>
      </c>
    </row>
    <row r="327" spans="1:10">
      <c r="A327" t="s">
        <v>10</v>
      </c>
      <c r="B327">
        <v>-760</v>
      </c>
      <c r="C327">
        <f t="shared" si="5"/>
        <v>450</v>
      </c>
      <c r="D327">
        <v>0</v>
      </c>
      <c r="E327">
        <v>0</v>
      </c>
      <c r="F327" s="1">
        <v>45127.4868055556</v>
      </c>
      <c r="G327">
        <v>0</v>
      </c>
      <c r="H327">
        <v>8.2594575881958008</v>
      </c>
      <c r="I327">
        <v>13.2355098724365</v>
      </c>
      <c r="J327">
        <v>0.23483438789844499</v>
      </c>
    </row>
    <row r="328" spans="1:10">
      <c r="A328" t="s">
        <v>10</v>
      </c>
      <c r="B328">
        <v>-750</v>
      </c>
      <c r="C328">
        <f t="shared" si="5"/>
        <v>440</v>
      </c>
      <c r="D328">
        <v>0</v>
      </c>
      <c r="E328">
        <v>0</v>
      </c>
      <c r="F328" s="1">
        <v>45127.4867592593</v>
      </c>
      <c r="G328">
        <v>0</v>
      </c>
      <c r="H328">
        <v>8.2884807586669904</v>
      </c>
      <c r="I328">
        <v>13.319999694824199</v>
      </c>
      <c r="J328">
        <v>0.36463567614555398</v>
      </c>
    </row>
    <row r="329" spans="1:10">
      <c r="A329" t="s">
        <v>10</v>
      </c>
      <c r="B329">
        <v>-740</v>
      </c>
      <c r="C329">
        <f t="shared" si="5"/>
        <v>430</v>
      </c>
      <c r="D329">
        <v>0</v>
      </c>
      <c r="E329">
        <v>0</v>
      </c>
      <c r="F329" s="1">
        <v>45127.486701388902</v>
      </c>
      <c r="G329">
        <v>0</v>
      </c>
      <c r="H329">
        <v>8.2614259719848597</v>
      </c>
      <c r="I329">
        <v>13.2406253814697</v>
      </c>
      <c r="J329">
        <v>0.26297500729560902</v>
      </c>
    </row>
    <row r="330" spans="1:10">
      <c r="A330" t="s">
        <v>10</v>
      </c>
      <c r="B330">
        <v>-730</v>
      </c>
      <c r="C330">
        <f t="shared" si="5"/>
        <v>420</v>
      </c>
      <c r="D330">
        <v>0</v>
      </c>
      <c r="E330">
        <v>0</v>
      </c>
      <c r="F330" s="1">
        <v>45127.486643518503</v>
      </c>
      <c r="G330">
        <v>0</v>
      </c>
      <c r="H330">
        <v>8.2750959396362305</v>
      </c>
      <c r="I330">
        <v>13.2799997329712</v>
      </c>
      <c r="J330">
        <v>0.21389248967170699</v>
      </c>
    </row>
    <row r="331" spans="1:10">
      <c r="A331" t="s">
        <v>10</v>
      </c>
      <c r="B331">
        <v>-720</v>
      </c>
      <c r="C331">
        <f t="shared" ref="C331:C371" si="6">ABS(B331+310)</f>
        <v>410</v>
      </c>
      <c r="D331">
        <v>0</v>
      </c>
      <c r="E331">
        <v>0</v>
      </c>
      <c r="F331" s="1">
        <v>45127.486597222203</v>
      </c>
      <c r="G331">
        <v>0</v>
      </c>
      <c r="H331">
        <v>8.2058963775634801</v>
      </c>
      <c r="I331">
        <v>13.0791835784912</v>
      </c>
      <c r="J331">
        <v>0.15274143218994099</v>
      </c>
    </row>
    <row r="332" spans="1:10">
      <c r="A332" t="s">
        <v>10</v>
      </c>
      <c r="B332">
        <v>-710</v>
      </c>
      <c r="C332">
        <f t="shared" si="6"/>
        <v>400</v>
      </c>
      <c r="D332">
        <v>0</v>
      </c>
      <c r="E332">
        <v>0</v>
      </c>
      <c r="F332" s="1">
        <v>45127.486539351798</v>
      </c>
      <c r="G332">
        <v>0</v>
      </c>
      <c r="H332">
        <v>8.2452583312988299</v>
      </c>
      <c r="I332">
        <v>13.195101737976101</v>
      </c>
      <c r="J332">
        <v>0.15997605025768299</v>
      </c>
    </row>
    <row r="333" spans="1:10">
      <c r="A333" t="s">
        <v>10</v>
      </c>
      <c r="B333">
        <v>-700</v>
      </c>
      <c r="C333">
        <f t="shared" si="6"/>
        <v>390</v>
      </c>
      <c r="D333">
        <v>0</v>
      </c>
      <c r="E333">
        <v>0</v>
      </c>
      <c r="F333" s="1">
        <v>45127.4864930556</v>
      </c>
      <c r="G333">
        <v>0</v>
      </c>
      <c r="H333">
        <v>8.2634124755859393</v>
      </c>
      <c r="I333">
        <v>13.245918273925801</v>
      </c>
      <c r="J333">
        <v>0.26632738113403298</v>
      </c>
    </row>
    <row r="334" spans="1:10">
      <c r="A334" t="s">
        <v>10</v>
      </c>
      <c r="B334">
        <v>-690</v>
      </c>
      <c r="C334">
        <f t="shared" si="6"/>
        <v>380</v>
      </c>
      <c r="D334">
        <v>0</v>
      </c>
      <c r="E334">
        <v>0</v>
      </c>
      <c r="F334" s="1">
        <v>45127.486435185201</v>
      </c>
      <c r="G334">
        <v>0</v>
      </c>
      <c r="H334">
        <v>8.2563123703002894</v>
      </c>
      <c r="I334">
        <v>13.2263269424438</v>
      </c>
      <c r="J334">
        <v>0.20707578957080799</v>
      </c>
    </row>
    <row r="335" spans="1:10">
      <c r="A335" t="s">
        <v>10</v>
      </c>
      <c r="B335">
        <v>-680</v>
      </c>
      <c r="C335">
        <f t="shared" si="6"/>
        <v>370</v>
      </c>
      <c r="D335">
        <v>0</v>
      </c>
      <c r="E335">
        <v>0</v>
      </c>
      <c r="F335" s="1">
        <v>45127.486388888901</v>
      </c>
      <c r="G335">
        <v>0</v>
      </c>
      <c r="H335">
        <v>8.2991304397583008</v>
      </c>
      <c r="I335">
        <v>13.3516330718994</v>
      </c>
      <c r="J335">
        <v>0.24206043779850001</v>
      </c>
    </row>
    <row r="336" spans="1:10">
      <c r="A336" t="s">
        <v>10</v>
      </c>
      <c r="B336">
        <v>-670</v>
      </c>
      <c r="C336">
        <f t="shared" si="6"/>
        <v>360</v>
      </c>
      <c r="D336">
        <v>0</v>
      </c>
      <c r="E336">
        <v>0</v>
      </c>
      <c r="F336" s="1">
        <v>45127.486331018503</v>
      </c>
      <c r="G336">
        <v>0</v>
      </c>
      <c r="H336">
        <v>8.28863620758057</v>
      </c>
      <c r="I336">
        <v>13.319999694824199</v>
      </c>
      <c r="J336">
        <v>0.358699470758438</v>
      </c>
    </row>
    <row r="337" spans="1:10">
      <c r="A337" t="s">
        <v>10</v>
      </c>
      <c r="B337">
        <v>-660</v>
      </c>
      <c r="C337">
        <f t="shared" si="6"/>
        <v>350</v>
      </c>
      <c r="D337">
        <v>0</v>
      </c>
      <c r="E337">
        <v>0</v>
      </c>
      <c r="F337" s="1">
        <v>45127.486284722203</v>
      </c>
      <c r="G337">
        <v>0</v>
      </c>
      <c r="H337">
        <v>8.3172540664672905</v>
      </c>
      <c r="I337">
        <v>13.403673171997101</v>
      </c>
      <c r="J337">
        <v>0.17111511528491999</v>
      </c>
    </row>
    <row r="338" spans="1:10">
      <c r="A338" t="s">
        <v>10</v>
      </c>
      <c r="B338">
        <v>-650</v>
      </c>
      <c r="C338">
        <f t="shared" si="6"/>
        <v>340</v>
      </c>
      <c r="D338">
        <v>0</v>
      </c>
      <c r="E338">
        <v>0</v>
      </c>
      <c r="F338" s="1">
        <v>45127.486226851899</v>
      </c>
      <c r="G338">
        <v>0</v>
      </c>
      <c r="H338">
        <v>8.2843704223632795</v>
      </c>
      <c r="I338">
        <v>13.308163642883301</v>
      </c>
      <c r="J338">
        <v>0.190848514437675</v>
      </c>
    </row>
    <row r="339" spans="1:10">
      <c r="A339" t="s">
        <v>10</v>
      </c>
      <c r="B339">
        <v>-640</v>
      </c>
      <c r="C339">
        <f t="shared" si="6"/>
        <v>330</v>
      </c>
      <c r="D339">
        <v>0</v>
      </c>
      <c r="E339">
        <v>0</v>
      </c>
      <c r="F339" s="1">
        <v>45127.486180555599</v>
      </c>
      <c r="G339">
        <v>0</v>
      </c>
      <c r="H339">
        <v>8.3338832855224592</v>
      </c>
      <c r="I339">
        <v>13.451224327087401</v>
      </c>
      <c r="J339">
        <v>0.16468439996242501</v>
      </c>
    </row>
    <row r="340" spans="1:10">
      <c r="A340" t="s">
        <v>10</v>
      </c>
      <c r="B340">
        <v>-630</v>
      </c>
      <c r="C340">
        <f t="shared" si="6"/>
        <v>320</v>
      </c>
      <c r="D340">
        <v>0</v>
      </c>
      <c r="E340">
        <v>0</v>
      </c>
      <c r="F340" s="1">
        <v>45127.486122685201</v>
      </c>
      <c r="G340">
        <v>0</v>
      </c>
      <c r="H340">
        <v>8.3399457931518608</v>
      </c>
      <c r="I340">
        <v>13.470417022705099</v>
      </c>
      <c r="J340">
        <v>0.19751538336277</v>
      </c>
    </row>
    <row r="341" spans="1:10">
      <c r="A341" t="s">
        <v>10</v>
      </c>
      <c r="B341">
        <v>-620</v>
      </c>
      <c r="C341">
        <f t="shared" si="6"/>
        <v>310</v>
      </c>
      <c r="D341">
        <v>0</v>
      </c>
      <c r="E341">
        <v>0</v>
      </c>
      <c r="F341" s="1">
        <v>45127.486064814802</v>
      </c>
      <c r="G341">
        <v>0</v>
      </c>
      <c r="H341">
        <v>8.3624839782714808</v>
      </c>
      <c r="I341">
        <v>13.5358333587646</v>
      </c>
      <c r="J341">
        <v>0.29518944025039701</v>
      </c>
    </row>
    <row r="342" spans="1:10">
      <c r="A342" t="s">
        <v>10</v>
      </c>
      <c r="B342">
        <v>-610</v>
      </c>
      <c r="C342">
        <f t="shared" si="6"/>
        <v>300</v>
      </c>
      <c r="D342">
        <v>0</v>
      </c>
      <c r="E342">
        <v>0</v>
      </c>
      <c r="F342" s="1">
        <v>45127.486018518503</v>
      </c>
      <c r="G342">
        <v>0</v>
      </c>
      <c r="H342">
        <v>8.3467483520507795</v>
      </c>
      <c r="I342">
        <v>13.4889583587646</v>
      </c>
      <c r="J342">
        <v>0.180983886122704</v>
      </c>
    </row>
    <row r="343" spans="1:10">
      <c r="A343" t="s">
        <v>10</v>
      </c>
      <c r="B343">
        <v>-600</v>
      </c>
      <c r="C343">
        <f t="shared" si="6"/>
        <v>290</v>
      </c>
      <c r="D343">
        <v>0</v>
      </c>
      <c r="E343">
        <v>0</v>
      </c>
      <c r="F343" s="1">
        <v>45127.485960648097</v>
      </c>
      <c r="G343">
        <v>0</v>
      </c>
      <c r="H343">
        <v>8.3397378921508807</v>
      </c>
      <c r="I343">
        <v>13.4708166122437</v>
      </c>
      <c r="J343">
        <v>0.250280141830444</v>
      </c>
    </row>
    <row r="344" spans="1:10">
      <c r="A344" t="s">
        <v>10</v>
      </c>
      <c r="B344">
        <v>-590</v>
      </c>
      <c r="C344">
        <f t="shared" si="6"/>
        <v>280</v>
      </c>
      <c r="D344">
        <v>0</v>
      </c>
      <c r="E344">
        <v>0</v>
      </c>
      <c r="F344" s="1">
        <v>45127.485914351899</v>
      </c>
      <c r="G344">
        <v>0</v>
      </c>
      <c r="H344">
        <v>8.3355903625488299</v>
      </c>
      <c r="I344">
        <v>13.457083702087401</v>
      </c>
      <c r="J344">
        <v>0.30035367608070401</v>
      </c>
    </row>
    <row r="345" spans="1:10">
      <c r="A345" t="s">
        <v>10</v>
      </c>
      <c r="B345">
        <v>-580</v>
      </c>
      <c r="C345">
        <f t="shared" si="6"/>
        <v>270</v>
      </c>
      <c r="D345">
        <v>0</v>
      </c>
      <c r="E345">
        <v>0</v>
      </c>
      <c r="F345" s="1">
        <v>45127.4858564815</v>
      </c>
      <c r="G345">
        <v>0</v>
      </c>
      <c r="H345">
        <v>8.2949323654174805</v>
      </c>
      <c r="I345">
        <v>13.3379163742065</v>
      </c>
      <c r="J345">
        <v>0.313115775585175</v>
      </c>
    </row>
    <row r="346" spans="1:10">
      <c r="A346" t="s">
        <v>10</v>
      </c>
      <c r="B346">
        <v>-570</v>
      </c>
      <c r="C346">
        <f t="shared" si="6"/>
        <v>260</v>
      </c>
      <c r="D346">
        <v>0</v>
      </c>
      <c r="E346">
        <v>0</v>
      </c>
      <c r="F346" s="1">
        <v>45127.485810185201</v>
      </c>
      <c r="G346">
        <v>0</v>
      </c>
      <c r="H346">
        <v>8.3329801559448207</v>
      </c>
      <c r="I346">
        <v>13.448163032531699</v>
      </c>
      <c r="J346">
        <v>0.13025365769863101</v>
      </c>
    </row>
    <row r="347" spans="1:10">
      <c r="A347" t="s">
        <v>10</v>
      </c>
      <c r="B347">
        <v>-560</v>
      </c>
      <c r="C347">
        <f t="shared" si="6"/>
        <v>250</v>
      </c>
      <c r="D347">
        <v>0</v>
      </c>
      <c r="E347">
        <v>0</v>
      </c>
      <c r="F347" s="1">
        <v>45127.485752314802</v>
      </c>
      <c r="G347">
        <v>0</v>
      </c>
      <c r="H347">
        <v>8.3502321243286097</v>
      </c>
      <c r="I347">
        <v>13.498571395874</v>
      </c>
      <c r="J347">
        <v>0.142614081501961</v>
      </c>
    </row>
    <row r="348" spans="1:10">
      <c r="A348" t="s">
        <v>10</v>
      </c>
      <c r="B348">
        <v>-550</v>
      </c>
      <c r="C348">
        <f t="shared" si="6"/>
        <v>240</v>
      </c>
      <c r="D348">
        <v>0</v>
      </c>
      <c r="E348">
        <v>0</v>
      </c>
      <c r="F348" s="1">
        <v>45127.485706018502</v>
      </c>
      <c r="G348">
        <v>0</v>
      </c>
      <c r="H348">
        <v>8.3333969116210902</v>
      </c>
      <c r="I348">
        <v>13.450625419616699</v>
      </c>
      <c r="J348">
        <v>0.179900512099266</v>
      </c>
    </row>
    <row r="349" spans="1:10">
      <c r="A349" t="s">
        <v>10</v>
      </c>
      <c r="B349">
        <v>-540</v>
      </c>
      <c r="C349">
        <f t="shared" si="6"/>
        <v>230</v>
      </c>
      <c r="D349">
        <v>0</v>
      </c>
      <c r="E349">
        <v>0</v>
      </c>
      <c r="F349" s="1">
        <v>45127.485648148097</v>
      </c>
      <c r="G349">
        <v>0</v>
      </c>
      <c r="H349">
        <v>8.3546848297119105</v>
      </c>
      <c r="I349">
        <v>13.512041091918899</v>
      </c>
      <c r="J349">
        <v>0.15680456161499001</v>
      </c>
    </row>
    <row r="350" spans="1:10">
      <c r="A350" t="s">
        <v>10</v>
      </c>
      <c r="B350">
        <v>-530</v>
      </c>
      <c r="C350">
        <f t="shared" si="6"/>
        <v>220</v>
      </c>
      <c r="D350">
        <v>0</v>
      </c>
      <c r="E350">
        <v>0</v>
      </c>
      <c r="F350" s="1">
        <v>45127.485601851899</v>
      </c>
      <c r="G350">
        <v>0</v>
      </c>
      <c r="H350">
        <v>8.3843927383422905</v>
      </c>
      <c r="I350">
        <v>13.599388122558601</v>
      </c>
      <c r="J350">
        <v>0.21925112605094901</v>
      </c>
    </row>
    <row r="351" spans="1:10">
      <c r="A351" t="s">
        <v>10</v>
      </c>
      <c r="B351">
        <v>-520</v>
      </c>
      <c r="C351">
        <f t="shared" si="6"/>
        <v>210</v>
      </c>
      <c r="D351">
        <v>0</v>
      </c>
      <c r="E351">
        <v>0</v>
      </c>
      <c r="F351" s="1">
        <v>45127.4855439815</v>
      </c>
      <c r="G351">
        <v>0</v>
      </c>
      <c r="H351">
        <v>8.3508548736572301</v>
      </c>
      <c r="I351">
        <v>13.500612258911101</v>
      </c>
      <c r="J351">
        <v>0.20838943123817399</v>
      </c>
    </row>
    <row r="352" spans="1:10">
      <c r="A352" t="s">
        <v>10</v>
      </c>
      <c r="B352">
        <v>-510</v>
      </c>
      <c r="C352">
        <f t="shared" si="6"/>
        <v>200</v>
      </c>
      <c r="D352">
        <v>0</v>
      </c>
      <c r="E352">
        <v>0</v>
      </c>
      <c r="F352" s="1">
        <v>45127.4854976852</v>
      </c>
      <c r="G352">
        <v>0</v>
      </c>
      <c r="H352">
        <v>8.4185857772827095</v>
      </c>
      <c r="I352">
        <v>13.698571205139199</v>
      </c>
      <c r="J352">
        <v>0.266848564147949</v>
      </c>
    </row>
    <row r="353" spans="1:10">
      <c r="A353" t="s">
        <v>10</v>
      </c>
      <c r="B353">
        <v>-500</v>
      </c>
      <c r="C353">
        <f t="shared" si="6"/>
        <v>190</v>
      </c>
      <c r="D353">
        <v>0</v>
      </c>
      <c r="E353">
        <v>0</v>
      </c>
      <c r="F353" s="1">
        <v>45127.485439814802</v>
      </c>
      <c r="G353">
        <v>0</v>
      </c>
      <c r="H353">
        <v>8.4355258941650408</v>
      </c>
      <c r="I353">
        <v>13.7497959136963</v>
      </c>
      <c r="J353">
        <v>0.223510846495628</v>
      </c>
    </row>
    <row r="354" spans="1:10">
      <c r="A354" t="s">
        <v>10</v>
      </c>
      <c r="B354">
        <v>-490</v>
      </c>
      <c r="C354">
        <f t="shared" si="6"/>
        <v>180</v>
      </c>
      <c r="D354">
        <v>0</v>
      </c>
      <c r="E354">
        <v>0</v>
      </c>
      <c r="F354" s="1">
        <v>45127.485393518502</v>
      </c>
      <c r="G354">
        <v>0</v>
      </c>
      <c r="H354">
        <v>8.4180870056152308</v>
      </c>
      <c r="I354">
        <v>13.697958946228001</v>
      </c>
      <c r="J354">
        <v>0.25075379014015198</v>
      </c>
    </row>
    <row r="355" spans="1:10">
      <c r="A355" t="s">
        <v>10</v>
      </c>
      <c r="B355">
        <v>-480</v>
      </c>
      <c r="C355">
        <f t="shared" si="6"/>
        <v>170</v>
      </c>
      <c r="D355">
        <v>0</v>
      </c>
      <c r="E355">
        <v>0</v>
      </c>
      <c r="F355" s="1">
        <v>45127.485335648104</v>
      </c>
      <c r="G355">
        <v>0</v>
      </c>
      <c r="H355">
        <v>8.3919916152954102</v>
      </c>
      <c r="I355">
        <v>13.622653007507299</v>
      </c>
      <c r="J355">
        <v>0.18771205842495001</v>
      </c>
    </row>
    <row r="356" spans="1:10">
      <c r="A356" t="s">
        <v>10</v>
      </c>
      <c r="B356">
        <v>-470</v>
      </c>
      <c r="C356">
        <f t="shared" si="6"/>
        <v>160</v>
      </c>
      <c r="D356">
        <v>0</v>
      </c>
      <c r="E356">
        <v>0</v>
      </c>
      <c r="F356" s="1">
        <v>45127.485289351898</v>
      </c>
      <c r="G356">
        <v>0</v>
      </c>
      <c r="H356">
        <v>8.41668605804443</v>
      </c>
      <c r="I356">
        <v>13.6924486160278</v>
      </c>
      <c r="J356">
        <v>0.25848484039306602</v>
      </c>
    </row>
    <row r="357" spans="1:10">
      <c r="A357" t="s">
        <v>10</v>
      </c>
      <c r="B357">
        <v>-460</v>
      </c>
      <c r="C357">
        <f t="shared" si="6"/>
        <v>150</v>
      </c>
      <c r="D357">
        <v>0</v>
      </c>
      <c r="E357">
        <v>0</v>
      </c>
      <c r="F357" s="1">
        <v>45127.4852314815</v>
      </c>
      <c r="G357">
        <v>0</v>
      </c>
      <c r="H357">
        <v>8.3667364120483398</v>
      </c>
      <c r="I357">
        <v>13.547755241394</v>
      </c>
      <c r="J357">
        <v>0.32045418024063099</v>
      </c>
    </row>
    <row r="358" spans="1:10">
      <c r="A358" t="s">
        <v>10</v>
      </c>
      <c r="B358">
        <v>-450</v>
      </c>
      <c r="C358">
        <f t="shared" si="6"/>
        <v>140</v>
      </c>
      <c r="D358">
        <v>0</v>
      </c>
      <c r="E358">
        <v>0</v>
      </c>
      <c r="F358" s="1">
        <v>45127.4851851852</v>
      </c>
      <c r="G358">
        <v>0</v>
      </c>
      <c r="H358">
        <v>8.4231691360473597</v>
      </c>
      <c r="I358">
        <v>13.7114582061768</v>
      </c>
      <c r="J358">
        <v>0.319713354110718</v>
      </c>
    </row>
    <row r="359" spans="1:10">
      <c r="A359" t="s">
        <v>10</v>
      </c>
      <c r="B359">
        <v>-440</v>
      </c>
      <c r="C359">
        <f t="shared" si="6"/>
        <v>130</v>
      </c>
      <c r="D359">
        <v>0</v>
      </c>
      <c r="E359">
        <v>0</v>
      </c>
      <c r="F359" s="1">
        <v>45127.485127314802</v>
      </c>
      <c r="G359">
        <v>0</v>
      </c>
      <c r="H359">
        <v>8.47326755523682</v>
      </c>
      <c r="I359">
        <v>13.858775138855</v>
      </c>
      <c r="J359">
        <v>0.244920924305916</v>
      </c>
    </row>
    <row r="360" spans="1:10">
      <c r="A360" t="s">
        <v>10</v>
      </c>
      <c r="B360">
        <v>-430</v>
      </c>
      <c r="C360">
        <f t="shared" si="6"/>
        <v>120</v>
      </c>
      <c r="D360">
        <v>0</v>
      </c>
      <c r="E360">
        <v>0</v>
      </c>
      <c r="F360" s="1">
        <v>45127.485081018502</v>
      </c>
      <c r="G360">
        <v>0</v>
      </c>
      <c r="H360">
        <v>8.4405899047851598</v>
      </c>
      <c r="I360">
        <v>13.761666297912599</v>
      </c>
      <c r="J360">
        <v>0.23106937110424</v>
      </c>
    </row>
    <row r="361" spans="1:10">
      <c r="A361" t="s">
        <v>10</v>
      </c>
      <c r="B361">
        <v>-420</v>
      </c>
      <c r="C361">
        <f t="shared" si="6"/>
        <v>110</v>
      </c>
      <c r="D361">
        <v>0</v>
      </c>
      <c r="E361">
        <v>0</v>
      </c>
      <c r="F361" s="1">
        <v>45127.485023148103</v>
      </c>
      <c r="G361">
        <v>0</v>
      </c>
      <c r="H361">
        <v>8.4105510711669904</v>
      </c>
      <c r="I361">
        <v>13.675306320190399</v>
      </c>
      <c r="J361">
        <v>0.27720987796783397</v>
      </c>
    </row>
    <row r="362" spans="1:10">
      <c r="A362" t="s">
        <v>10</v>
      </c>
      <c r="B362">
        <v>-410</v>
      </c>
      <c r="C362">
        <f t="shared" si="6"/>
        <v>100</v>
      </c>
      <c r="D362">
        <v>0</v>
      </c>
      <c r="E362">
        <v>0</v>
      </c>
      <c r="F362" s="1">
        <v>45127.484965277799</v>
      </c>
      <c r="G362">
        <v>0</v>
      </c>
      <c r="H362">
        <v>8.4969835281372106</v>
      </c>
      <c r="I362">
        <v>13.9268751144409</v>
      </c>
      <c r="J362">
        <v>0.243388891220093</v>
      </c>
    </row>
    <row r="363" spans="1:10">
      <c r="A363" t="s">
        <v>10</v>
      </c>
      <c r="B363">
        <v>-400</v>
      </c>
      <c r="C363">
        <f t="shared" si="6"/>
        <v>90</v>
      </c>
      <c r="D363">
        <v>0</v>
      </c>
      <c r="E363">
        <v>0</v>
      </c>
      <c r="F363" s="1">
        <v>45127.4849189815</v>
      </c>
      <c r="G363">
        <v>0</v>
      </c>
      <c r="H363">
        <v>8.7618827819824201</v>
      </c>
      <c r="I363">
        <v>14.6981248855591</v>
      </c>
      <c r="J363">
        <v>0.192696392536163</v>
      </c>
    </row>
    <row r="364" spans="1:10">
      <c r="A364" t="s">
        <v>10</v>
      </c>
      <c r="B364">
        <v>-390</v>
      </c>
      <c r="C364">
        <f t="shared" si="6"/>
        <v>80</v>
      </c>
      <c r="D364">
        <v>0</v>
      </c>
      <c r="E364">
        <v>0</v>
      </c>
      <c r="F364" s="1">
        <v>45127.484861111101</v>
      </c>
      <c r="G364">
        <v>0</v>
      </c>
      <c r="H364">
        <v>10.4082746505737</v>
      </c>
      <c r="I364">
        <v>19.5</v>
      </c>
      <c r="J364">
        <v>0.33612993359565702</v>
      </c>
    </row>
    <row r="365" spans="1:10">
      <c r="A365" t="s">
        <v>10</v>
      </c>
      <c r="B365">
        <v>-380</v>
      </c>
      <c r="C365">
        <f t="shared" si="6"/>
        <v>70</v>
      </c>
      <c r="D365">
        <v>0</v>
      </c>
      <c r="E365">
        <v>0</v>
      </c>
      <c r="F365" s="1">
        <v>45127.484814814801</v>
      </c>
      <c r="G365">
        <v>0</v>
      </c>
      <c r="H365">
        <v>13.9498653411865</v>
      </c>
      <c r="I365">
        <v>29.8224487304688</v>
      </c>
      <c r="J365">
        <v>0.78147304058074996</v>
      </c>
    </row>
    <row r="366" spans="1:10">
      <c r="A366" t="s">
        <v>10</v>
      </c>
      <c r="B366">
        <v>-370</v>
      </c>
      <c r="C366">
        <f t="shared" si="6"/>
        <v>60</v>
      </c>
      <c r="D366">
        <v>0</v>
      </c>
      <c r="E366">
        <v>0</v>
      </c>
      <c r="F366" s="1">
        <v>45127.484756944403</v>
      </c>
      <c r="G366">
        <v>0</v>
      </c>
      <c r="H366">
        <v>19.331392288208001</v>
      </c>
      <c r="I366">
        <v>45.509376525878899</v>
      </c>
      <c r="J366">
        <v>0.63298040628433205</v>
      </c>
    </row>
    <row r="367" spans="1:10">
      <c r="A367" t="s">
        <v>10</v>
      </c>
      <c r="B367">
        <v>-360</v>
      </c>
      <c r="C367">
        <f t="shared" si="6"/>
        <v>50</v>
      </c>
      <c r="D367">
        <v>0</v>
      </c>
      <c r="E367">
        <v>0</v>
      </c>
      <c r="F367" s="1">
        <v>45127.484710648103</v>
      </c>
      <c r="G367">
        <v>0</v>
      </c>
      <c r="H367">
        <v>26.829278945922901</v>
      </c>
      <c r="I367">
        <v>67.363876342773395</v>
      </c>
      <c r="J367">
        <v>0.82160323858261097</v>
      </c>
    </row>
    <row r="368" spans="1:10">
      <c r="A368" t="s">
        <v>10</v>
      </c>
      <c r="B368">
        <v>-350</v>
      </c>
      <c r="C368">
        <f t="shared" si="6"/>
        <v>40</v>
      </c>
      <c r="D368">
        <v>0</v>
      </c>
      <c r="E368">
        <v>0</v>
      </c>
      <c r="F368" s="1">
        <v>45127.484652777799</v>
      </c>
      <c r="G368">
        <v>0</v>
      </c>
      <c r="H368">
        <v>36.108428955078097</v>
      </c>
      <c r="I368">
        <v>94.414581298828097</v>
      </c>
      <c r="J368">
        <v>1.00486099720001</v>
      </c>
    </row>
    <row r="369" spans="1:10">
      <c r="A369" t="s">
        <v>10</v>
      </c>
      <c r="B369">
        <v>-340</v>
      </c>
      <c r="C369">
        <f t="shared" si="6"/>
        <v>30</v>
      </c>
      <c r="D369">
        <v>0</v>
      </c>
      <c r="E369">
        <v>0</v>
      </c>
      <c r="F369" s="1">
        <v>45127.484606481499</v>
      </c>
      <c r="G369">
        <v>0</v>
      </c>
      <c r="H369">
        <v>46.860240936279297</v>
      </c>
      <c r="I369">
        <v>125.75632476806599</v>
      </c>
      <c r="J369">
        <v>1.0738158226013199</v>
      </c>
    </row>
    <row r="370" spans="1:10">
      <c r="A370" t="s">
        <v>10</v>
      </c>
      <c r="B370">
        <v>-330</v>
      </c>
      <c r="C370">
        <f t="shared" si="6"/>
        <v>20</v>
      </c>
      <c r="D370">
        <v>0</v>
      </c>
      <c r="E370">
        <v>0</v>
      </c>
      <c r="F370" s="1">
        <v>45127.484548611101</v>
      </c>
      <c r="G370">
        <v>0</v>
      </c>
      <c r="H370">
        <v>56.819744110107401</v>
      </c>
      <c r="I370">
        <v>154.78713989257801</v>
      </c>
      <c r="J370">
        <v>1.2491956949234</v>
      </c>
    </row>
    <row r="371" spans="1:10">
      <c r="A371" t="s">
        <v>10</v>
      </c>
      <c r="B371">
        <v>-320</v>
      </c>
      <c r="C371">
        <f t="shared" si="6"/>
        <v>10</v>
      </c>
      <c r="D371">
        <v>0</v>
      </c>
      <c r="E371">
        <v>0</v>
      </c>
      <c r="F371" s="1">
        <v>45127.484502314801</v>
      </c>
      <c r="G371">
        <v>0</v>
      </c>
      <c r="H371">
        <v>69.542274475097699</v>
      </c>
      <c r="I371">
        <v>191.87347412109401</v>
      </c>
      <c r="J371">
        <v>2.2690694332122798</v>
      </c>
    </row>
    <row r="372" spans="1:10">
      <c r="A372" t="s">
        <v>10</v>
      </c>
      <c r="B372">
        <v>-310</v>
      </c>
      <c r="C372">
        <f>ABS(B372+310)</f>
        <v>0</v>
      </c>
      <c r="D372">
        <v>0</v>
      </c>
      <c r="E372">
        <v>0</v>
      </c>
      <c r="F372" s="1">
        <v>45127.484444444402</v>
      </c>
      <c r="G372">
        <v>0</v>
      </c>
      <c r="H372">
        <v>88.273620605468807</v>
      </c>
      <c r="I372">
        <v>246.47673034668</v>
      </c>
      <c r="J372">
        <v>0.31982386112213101</v>
      </c>
    </row>
    <row r="373" spans="1:10">
      <c r="A373" t="s">
        <v>10</v>
      </c>
      <c r="B373">
        <v>-300</v>
      </c>
      <c r="D373">
        <v>0</v>
      </c>
      <c r="E373">
        <v>0</v>
      </c>
      <c r="F373" s="1">
        <v>45127.484398148103</v>
      </c>
      <c r="G373">
        <v>0</v>
      </c>
      <c r="H373">
        <v>88.200759887695298</v>
      </c>
      <c r="I373">
        <v>246.26124572753901</v>
      </c>
      <c r="J373">
        <v>0.27585190534591703</v>
      </c>
    </row>
    <row r="374" spans="1:10">
      <c r="A374" t="s">
        <v>10</v>
      </c>
      <c r="B374">
        <v>-290</v>
      </c>
      <c r="D374">
        <v>0</v>
      </c>
      <c r="E374">
        <v>0</v>
      </c>
      <c r="F374" s="1">
        <v>45127.484340277799</v>
      </c>
      <c r="G374">
        <v>0</v>
      </c>
      <c r="H374">
        <v>88.303047180175795</v>
      </c>
      <c r="I374">
        <v>246.56040954589801</v>
      </c>
      <c r="J374">
        <v>0.42543116211891202</v>
      </c>
    </row>
    <row r="375" spans="1:10">
      <c r="A375" t="s">
        <v>10</v>
      </c>
      <c r="B375">
        <v>-280</v>
      </c>
      <c r="D375">
        <v>0</v>
      </c>
      <c r="E375">
        <v>0</v>
      </c>
      <c r="F375" s="1">
        <v>45127.484293981499</v>
      </c>
      <c r="G375">
        <v>0</v>
      </c>
      <c r="H375">
        <v>88.328330993652301</v>
      </c>
      <c r="I375">
        <v>246.633056640625</v>
      </c>
      <c r="J375">
        <v>0.88293159008026101</v>
      </c>
    </row>
    <row r="376" spans="1:10">
      <c r="A376" t="s">
        <v>10</v>
      </c>
      <c r="B376">
        <v>-270</v>
      </c>
      <c r="D376">
        <v>0</v>
      </c>
      <c r="E376">
        <v>0</v>
      </c>
      <c r="F376" s="1">
        <v>45127.4842361111</v>
      </c>
      <c r="G376">
        <v>0</v>
      </c>
      <c r="H376">
        <v>88.229087829589801</v>
      </c>
      <c r="I376">
        <v>246.34632873535199</v>
      </c>
      <c r="J376">
        <v>0.68907713890075695</v>
      </c>
    </row>
    <row r="377" spans="1:10">
      <c r="A377" t="s">
        <v>10</v>
      </c>
      <c r="B377">
        <v>-260</v>
      </c>
      <c r="D377">
        <v>0</v>
      </c>
      <c r="E377">
        <v>0</v>
      </c>
      <c r="F377" s="1">
        <v>45127.484189814801</v>
      </c>
      <c r="G377">
        <v>0</v>
      </c>
      <c r="H377">
        <v>88.300682067871094</v>
      </c>
      <c r="I377">
        <v>246.55407714843801</v>
      </c>
      <c r="J377">
        <v>0.33739045262336698</v>
      </c>
    </row>
    <row r="378" spans="1:10">
      <c r="A378" t="s">
        <v>10</v>
      </c>
      <c r="B378">
        <v>-250</v>
      </c>
      <c r="D378">
        <v>0</v>
      </c>
      <c r="E378">
        <v>0</v>
      </c>
      <c r="F378" s="1">
        <v>45127.484131944402</v>
      </c>
      <c r="G378">
        <v>0</v>
      </c>
      <c r="H378">
        <v>88.256523132324205</v>
      </c>
      <c r="I378">
        <v>246.42530822753901</v>
      </c>
      <c r="J378">
        <v>0.237169548869133</v>
      </c>
    </row>
    <row r="379" spans="1:10">
      <c r="A379" t="s">
        <v>10</v>
      </c>
      <c r="B379">
        <v>-240</v>
      </c>
      <c r="D379">
        <v>0</v>
      </c>
      <c r="E379">
        <v>0</v>
      </c>
      <c r="F379" s="1">
        <v>45127.484085648102</v>
      </c>
      <c r="G379">
        <v>0</v>
      </c>
      <c r="H379">
        <v>88.308532714843807</v>
      </c>
      <c r="I379">
        <v>246.57734680175801</v>
      </c>
      <c r="J379">
        <v>0.87421047687530495</v>
      </c>
    </row>
    <row r="380" spans="1:10">
      <c r="A380" t="s">
        <v>10</v>
      </c>
      <c r="B380">
        <v>-230</v>
      </c>
      <c r="D380">
        <v>0</v>
      </c>
      <c r="E380">
        <v>0</v>
      </c>
      <c r="F380" s="1">
        <v>45127.484027777798</v>
      </c>
      <c r="G380">
        <v>0</v>
      </c>
      <c r="H380">
        <v>88.180358886718807</v>
      </c>
      <c r="I380">
        <v>246.20347595214801</v>
      </c>
      <c r="J380">
        <v>0.30893200635910001</v>
      </c>
    </row>
    <row r="381" spans="1:10">
      <c r="A381" t="s">
        <v>10</v>
      </c>
      <c r="B381">
        <v>-220</v>
      </c>
      <c r="D381">
        <v>0</v>
      </c>
      <c r="E381">
        <v>0</v>
      </c>
      <c r="F381" s="1">
        <v>45127.483981481499</v>
      </c>
      <c r="G381">
        <v>0</v>
      </c>
      <c r="H381">
        <v>88.201217651367202</v>
      </c>
      <c r="I381">
        <v>246.264892578125</v>
      </c>
      <c r="J381">
        <v>0.31244343519210799</v>
      </c>
    </row>
    <row r="382" spans="1:10">
      <c r="A382" t="s">
        <v>10</v>
      </c>
      <c r="B382">
        <v>-210</v>
      </c>
      <c r="D382">
        <v>0</v>
      </c>
      <c r="E382">
        <v>0</v>
      </c>
      <c r="F382" s="1">
        <v>45127.4839236111</v>
      </c>
      <c r="G382">
        <v>0</v>
      </c>
      <c r="H382">
        <v>88.270011901855497</v>
      </c>
      <c r="I382">
        <v>246.462646484375</v>
      </c>
      <c r="J382">
        <v>0.46271944046020502</v>
      </c>
    </row>
    <row r="383" spans="1:10">
      <c r="A383" t="s">
        <v>10</v>
      </c>
      <c r="B383">
        <v>-200</v>
      </c>
      <c r="D383">
        <v>0</v>
      </c>
      <c r="E383">
        <v>0</v>
      </c>
      <c r="F383" s="1">
        <v>45127.4838773148</v>
      </c>
      <c r="G383">
        <v>0</v>
      </c>
      <c r="H383">
        <v>88.215728759765597</v>
      </c>
      <c r="I383">
        <v>246.30632019043</v>
      </c>
      <c r="J383">
        <v>0.454324781894684</v>
      </c>
    </row>
    <row r="384" spans="1:10">
      <c r="A384" t="s">
        <v>10</v>
      </c>
      <c r="B384">
        <v>-190</v>
      </c>
      <c r="D384">
        <v>0</v>
      </c>
      <c r="E384">
        <v>0</v>
      </c>
      <c r="F384" s="1">
        <v>45127.483819444402</v>
      </c>
      <c r="G384">
        <v>0</v>
      </c>
      <c r="H384">
        <v>88.080360412597699</v>
      </c>
      <c r="I384">
        <v>245.91183471679699</v>
      </c>
      <c r="J384">
        <v>0.31768727302551297</v>
      </c>
    </row>
    <row r="385" spans="1:10">
      <c r="A385" t="s">
        <v>10</v>
      </c>
      <c r="B385">
        <v>-180</v>
      </c>
      <c r="D385">
        <v>0</v>
      </c>
      <c r="E385">
        <v>0</v>
      </c>
      <c r="F385" s="1">
        <v>45127.483761574098</v>
      </c>
      <c r="G385">
        <v>0</v>
      </c>
      <c r="H385">
        <v>88.266654968261705</v>
      </c>
      <c r="I385">
        <v>246.45416259765599</v>
      </c>
      <c r="J385">
        <v>0.60651612281799305</v>
      </c>
    </row>
    <row r="386" spans="1:10">
      <c r="A386" t="s">
        <v>10</v>
      </c>
      <c r="B386">
        <v>-170</v>
      </c>
      <c r="D386">
        <v>0</v>
      </c>
      <c r="E386">
        <v>0</v>
      </c>
      <c r="F386" s="1">
        <v>45127.483715277798</v>
      </c>
      <c r="G386">
        <v>0</v>
      </c>
      <c r="H386">
        <v>88.069648742675795</v>
      </c>
      <c r="I386">
        <v>245.88000488281301</v>
      </c>
      <c r="J386">
        <v>0.68433195352554299</v>
      </c>
    </row>
    <row r="387" spans="1:10">
      <c r="A387" t="s">
        <v>10</v>
      </c>
      <c r="B387">
        <v>-160</v>
      </c>
      <c r="D387">
        <v>0</v>
      </c>
      <c r="E387">
        <v>0</v>
      </c>
      <c r="F387" s="1">
        <v>45127.4836574074</v>
      </c>
      <c r="G387">
        <v>0</v>
      </c>
      <c r="H387">
        <v>88.030410766601605</v>
      </c>
      <c r="I387">
        <v>245.766525268555</v>
      </c>
      <c r="J387">
        <v>0.99544793367385898</v>
      </c>
    </row>
    <row r="388" spans="1:10">
      <c r="A388" t="s">
        <v>10</v>
      </c>
      <c r="B388">
        <v>-150</v>
      </c>
      <c r="D388">
        <v>0</v>
      </c>
      <c r="E388">
        <v>0</v>
      </c>
      <c r="F388" s="1">
        <v>45127.4836111111</v>
      </c>
      <c r="G388">
        <v>0</v>
      </c>
      <c r="H388">
        <v>87.833045959472699</v>
      </c>
      <c r="I388">
        <v>245.19204711914099</v>
      </c>
      <c r="J388">
        <v>1.13225257396698</v>
      </c>
    </row>
    <row r="389" spans="1:10">
      <c r="A389" t="s">
        <v>10</v>
      </c>
      <c r="B389">
        <v>-140</v>
      </c>
      <c r="D389">
        <v>0</v>
      </c>
      <c r="E389">
        <v>0</v>
      </c>
      <c r="F389" s="1">
        <v>45127.483553240701</v>
      </c>
      <c r="G389">
        <v>0</v>
      </c>
      <c r="H389">
        <v>87.792373657226605</v>
      </c>
      <c r="I389">
        <v>245.07347106933599</v>
      </c>
      <c r="J389">
        <v>1.8330007791519201</v>
      </c>
    </row>
    <row r="390" spans="1:10">
      <c r="A390" t="s">
        <v>10</v>
      </c>
      <c r="B390">
        <v>-130</v>
      </c>
      <c r="D390">
        <v>0</v>
      </c>
      <c r="E390">
        <v>0</v>
      </c>
      <c r="F390" s="1">
        <v>45127.483506944402</v>
      </c>
      <c r="G390">
        <v>0</v>
      </c>
      <c r="H390">
        <v>88.169052124023395</v>
      </c>
      <c r="I390">
        <v>246.16979980468801</v>
      </c>
      <c r="J390">
        <v>1.84328949451447</v>
      </c>
    </row>
    <row r="391" spans="1:10">
      <c r="A391" t="s">
        <v>10</v>
      </c>
      <c r="B391">
        <v>-120</v>
      </c>
      <c r="D391">
        <v>0</v>
      </c>
      <c r="E391">
        <v>0</v>
      </c>
      <c r="F391" s="1">
        <v>45127.483449074098</v>
      </c>
      <c r="G391">
        <v>0</v>
      </c>
      <c r="H391">
        <v>87.944931030273395</v>
      </c>
      <c r="I391">
        <v>245.51612854003901</v>
      </c>
      <c r="J391">
        <v>0.59580785036087003</v>
      </c>
    </row>
    <row r="392" spans="1:10">
      <c r="A392" t="s">
        <v>10</v>
      </c>
      <c r="B392">
        <v>-110</v>
      </c>
      <c r="D392">
        <v>0</v>
      </c>
      <c r="E392">
        <v>0</v>
      </c>
      <c r="F392" s="1">
        <v>45127.483402777798</v>
      </c>
      <c r="G392">
        <v>0</v>
      </c>
      <c r="H392">
        <v>88.151863098144503</v>
      </c>
      <c r="I392">
        <v>246.12040710449199</v>
      </c>
      <c r="J392">
        <v>2.6229488849639901</v>
      </c>
    </row>
    <row r="393" spans="1:10">
      <c r="A393" t="s">
        <v>10</v>
      </c>
      <c r="B393">
        <v>-100</v>
      </c>
      <c r="D393">
        <v>0</v>
      </c>
      <c r="E393">
        <v>0</v>
      </c>
      <c r="F393" s="1">
        <v>45127.483344907399</v>
      </c>
      <c r="G393">
        <v>0</v>
      </c>
      <c r="H393">
        <v>87.923446655273395</v>
      </c>
      <c r="I393">
        <v>245.45510864257801</v>
      </c>
      <c r="J393">
        <v>1.3739160299301101</v>
      </c>
    </row>
    <row r="394" spans="1:10">
      <c r="A394" t="s">
        <v>10</v>
      </c>
      <c r="B394">
        <v>-90</v>
      </c>
      <c r="D394">
        <v>0</v>
      </c>
      <c r="E394">
        <v>0</v>
      </c>
      <c r="F394" s="1">
        <v>45127.4832986111</v>
      </c>
      <c r="G394">
        <v>0</v>
      </c>
      <c r="H394">
        <v>88.033805847167997</v>
      </c>
      <c r="I394">
        <v>245.77468872070301</v>
      </c>
      <c r="J394">
        <v>0.657692611217499</v>
      </c>
    </row>
    <row r="395" spans="1:10">
      <c r="A395" t="s">
        <v>10</v>
      </c>
      <c r="B395">
        <v>-80</v>
      </c>
      <c r="D395">
        <v>0</v>
      </c>
      <c r="E395">
        <v>0</v>
      </c>
      <c r="F395" s="1">
        <v>45127.483240740701</v>
      </c>
      <c r="G395">
        <v>0</v>
      </c>
      <c r="H395">
        <v>87.9013671875</v>
      </c>
      <c r="I395">
        <v>245.39082336425801</v>
      </c>
      <c r="J395">
        <v>0.77095711231231701</v>
      </c>
    </row>
    <row r="396" spans="1:10">
      <c r="A396" t="s">
        <v>10</v>
      </c>
      <c r="B396">
        <v>-70</v>
      </c>
      <c r="D396">
        <v>0</v>
      </c>
      <c r="E396">
        <v>0</v>
      </c>
      <c r="F396" s="1">
        <v>45127.483194444401</v>
      </c>
      <c r="G396">
        <v>0</v>
      </c>
      <c r="H396">
        <v>87.762451171875</v>
      </c>
      <c r="I396">
        <v>244.98550415039099</v>
      </c>
      <c r="J396">
        <v>0.839635610580444</v>
      </c>
    </row>
    <row r="397" spans="1:10">
      <c r="A397" t="s">
        <v>10</v>
      </c>
      <c r="B397">
        <v>-60</v>
      </c>
      <c r="D397">
        <v>0</v>
      </c>
      <c r="E397">
        <v>0</v>
      </c>
      <c r="F397" s="1">
        <v>45127.483136574097</v>
      </c>
      <c r="G397">
        <v>0</v>
      </c>
      <c r="H397">
        <v>87.612762451171903</v>
      </c>
      <c r="I397">
        <v>244.54714965820301</v>
      </c>
      <c r="J397">
        <v>1.038334608078</v>
      </c>
    </row>
    <row r="398" spans="1:10">
      <c r="A398" t="s">
        <v>10</v>
      </c>
      <c r="B398">
        <v>-50</v>
      </c>
      <c r="D398">
        <v>0</v>
      </c>
      <c r="E398">
        <v>0</v>
      </c>
      <c r="F398" s="1">
        <v>45127.483090277798</v>
      </c>
      <c r="G398">
        <v>0</v>
      </c>
      <c r="H398">
        <v>87.267753601074205</v>
      </c>
      <c r="I398">
        <v>243.54347229003901</v>
      </c>
      <c r="J398">
        <v>1.2623698711395299</v>
      </c>
    </row>
    <row r="399" spans="1:10">
      <c r="A399" t="s">
        <v>10</v>
      </c>
      <c r="B399">
        <v>-40</v>
      </c>
      <c r="D399">
        <v>0</v>
      </c>
      <c r="E399">
        <v>0</v>
      </c>
      <c r="F399" s="1">
        <v>45127.483032407399</v>
      </c>
      <c r="G399">
        <v>0</v>
      </c>
      <c r="H399">
        <v>87.105110168457003</v>
      </c>
      <c r="I399">
        <v>243.06694030761699</v>
      </c>
      <c r="J399">
        <v>0.79608535766601596</v>
      </c>
    </row>
    <row r="400" spans="1:10">
      <c r="A400" t="s">
        <v>10</v>
      </c>
      <c r="B400">
        <v>-30</v>
      </c>
      <c r="D400">
        <v>0</v>
      </c>
      <c r="E400">
        <v>0</v>
      </c>
      <c r="F400" s="1">
        <v>45127.482986111099</v>
      </c>
      <c r="G400">
        <v>0</v>
      </c>
      <c r="H400">
        <v>86.896308898925795</v>
      </c>
      <c r="I400">
        <v>242.45959472656301</v>
      </c>
      <c r="J400">
        <v>1.67486095428467</v>
      </c>
    </row>
    <row r="401" spans="1:10">
      <c r="A401" t="s">
        <v>10</v>
      </c>
      <c r="B401">
        <v>-20</v>
      </c>
      <c r="D401">
        <v>0</v>
      </c>
      <c r="E401">
        <v>0</v>
      </c>
      <c r="F401" s="1">
        <v>45127.482928240701</v>
      </c>
      <c r="G401">
        <v>0</v>
      </c>
      <c r="H401">
        <v>86.347419738769503</v>
      </c>
      <c r="I401">
        <v>240.85916137695301</v>
      </c>
      <c r="J401">
        <v>0.74645227193832397</v>
      </c>
    </row>
    <row r="402" spans="1:10">
      <c r="A402" t="s">
        <v>10</v>
      </c>
      <c r="B402">
        <v>-10</v>
      </c>
      <c r="D402">
        <v>0</v>
      </c>
      <c r="E402">
        <v>0</v>
      </c>
      <c r="F402" s="1">
        <v>45127.482881944401</v>
      </c>
      <c r="G402">
        <v>0</v>
      </c>
      <c r="H402">
        <v>85.146781921386705</v>
      </c>
      <c r="I402">
        <v>237.35939025878901</v>
      </c>
      <c r="J402">
        <v>2.2717020511627202</v>
      </c>
    </row>
    <row r="403" spans="1:10">
      <c r="A403" t="s">
        <v>10</v>
      </c>
      <c r="B403">
        <v>0</v>
      </c>
      <c r="D403">
        <v>0</v>
      </c>
      <c r="E403">
        <v>0</v>
      </c>
      <c r="F403" s="1">
        <v>45127.482824074097</v>
      </c>
      <c r="G403">
        <v>0</v>
      </c>
      <c r="H403">
        <v>81.653701782226605</v>
      </c>
      <c r="I403">
        <v>227.17835998535199</v>
      </c>
      <c r="J403">
        <v>1.7695409059524501</v>
      </c>
    </row>
    <row r="404" spans="1:10">
      <c r="A404" t="s">
        <v>11</v>
      </c>
      <c r="B404">
        <v>-2000</v>
      </c>
      <c r="C404">
        <f t="shared" ref="C404:C467" si="7">ABS(B404+320)</f>
        <v>1680</v>
      </c>
      <c r="D404">
        <v>0</v>
      </c>
      <c r="E404">
        <v>0</v>
      </c>
      <c r="F404" s="1">
        <v>45127.503912036998</v>
      </c>
      <c r="G404">
        <v>0</v>
      </c>
      <c r="H404">
        <v>5.6070961952209499</v>
      </c>
      <c r="I404">
        <v>5.5031251907348597</v>
      </c>
      <c r="J404">
        <v>0.190953269600868</v>
      </c>
    </row>
    <row r="405" spans="1:10">
      <c r="A405" t="s">
        <v>11</v>
      </c>
      <c r="B405">
        <v>-1990</v>
      </c>
      <c r="C405">
        <f t="shared" si="7"/>
        <v>1670</v>
      </c>
      <c r="D405">
        <v>0</v>
      </c>
      <c r="E405">
        <v>0</v>
      </c>
      <c r="F405" s="1">
        <v>45127.503854166702</v>
      </c>
      <c r="G405">
        <v>0</v>
      </c>
      <c r="H405">
        <v>5.5563168525695801</v>
      </c>
      <c r="I405">
        <v>5.3553061485290501</v>
      </c>
      <c r="J405">
        <v>0.18172755837440499</v>
      </c>
    </row>
    <row r="406" spans="1:10">
      <c r="A406" t="s">
        <v>11</v>
      </c>
      <c r="B406">
        <v>-1980</v>
      </c>
      <c r="C406">
        <f t="shared" si="7"/>
        <v>1660</v>
      </c>
      <c r="D406">
        <v>0</v>
      </c>
      <c r="E406">
        <v>0</v>
      </c>
      <c r="F406" s="1">
        <v>45127.503807870402</v>
      </c>
      <c r="G406">
        <v>0</v>
      </c>
      <c r="H406">
        <v>5.6494889259338397</v>
      </c>
      <c r="I406">
        <v>5.6273469924926802</v>
      </c>
      <c r="J406">
        <v>0.25263327360153198</v>
      </c>
    </row>
    <row r="407" spans="1:10">
      <c r="A407" t="s">
        <v>11</v>
      </c>
      <c r="B407">
        <v>-1970</v>
      </c>
      <c r="C407">
        <f t="shared" si="7"/>
        <v>1650</v>
      </c>
      <c r="D407">
        <v>0</v>
      </c>
      <c r="E407">
        <v>0</v>
      </c>
      <c r="F407" s="1">
        <v>45127.503750000003</v>
      </c>
      <c r="G407">
        <v>0</v>
      </c>
      <c r="H407">
        <v>5.609130859375</v>
      </c>
      <c r="I407">
        <v>5.5095920562744096</v>
      </c>
      <c r="J407">
        <v>0.218183219432831</v>
      </c>
    </row>
    <row r="408" spans="1:10">
      <c r="A408" t="s">
        <v>11</v>
      </c>
      <c r="B408">
        <v>-1960</v>
      </c>
      <c r="C408">
        <f t="shared" si="7"/>
        <v>1640</v>
      </c>
      <c r="D408">
        <v>0</v>
      </c>
      <c r="E408">
        <v>0</v>
      </c>
      <c r="F408" s="1">
        <v>45127.503692129598</v>
      </c>
      <c r="G408">
        <v>0</v>
      </c>
      <c r="H408">
        <v>5.6854872703552202</v>
      </c>
      <c r="I408">
        <v>5.7326531410217303</v>
      </c>
      <c r="J408">
        <v>0.201876655220985</v>
      </c>
    </row>
    <row r="409" spans="1:10">
      <c r="A409" t="s">
        <v>11</v>
      </c>
      <c r="B409">
        <v>-1950</v>
      </c>
      <c r="C409">
        <f t="shared" si="7"/>
        <v>1630</v>
      </c>
      <c r="D409">
        <v>0</v>
      </c>
      <c r="E409">
        <v>0</v>
      </c>
      <c r="F409" s="1">
        <v>45127.503645833298</v>
      </c>
      <c r="G409">
        <v>0</v>
      </c>
      <c r="H409">
        <v>5.6961369514465297</v>
      </c>
      <c r="I409">
        <v>5.7622447013854998</v>
      </c>
      <c r="J409">
        <v>0.25404694676399198</v>
      </c>
    </row>
    <row r="410" spans="1:10">
      <c r="A410" t="s">
        <v>11</v>
      </c>
      <c r="B410">
        <v>-1940</v>
      </c>
      <c r="C410">
        <f t="shared" si="7"/>
        <v>1620</v>
      </c>
      <c r="D410">
        <v>0</v>
      </c>
      <c r="E410">
        <v>0</v>
      </c>
      <c r="F410" s="1">
        <v>45127.503587963001</v>
      </c>
      <c r="G410">
        <v>0</v>
      </c>
      <c r="H410">
        <v>5.7473006248474103</v>
      </c>
      <c r="I410">
        <v>5.9114284515380904</v>
      </c>
      <c r="J410">
        <v>0.25434991717338601</v>
      </c>
    </row>
    <row r="411" spans="1:10">
      <c r="A411" t="s">
        <v>11</v>
      </c>
      <c r="B411">
        <v>-1930</v>
      </c>
      <c r="C411">
        <f t="shared" si="7"/>
        <v>1610</v>
      </c>
      <c r="D411">
        <v>0</v>
      </c>
      <c r="E411">
        <v>0</v>
      </c>
      <c r="F411" s="1">
        <v>45127.503541666701</v>
      </c>
      <c r="G411">
        <v>0</v>
      </c>
      <c r="H411">
        <v>5.7647395133972203</v>
      </c>
      <c r="I411">
        <v>5.9624490737915004</v>
      </c>
      <c r="J411">
        <v>0.29143229126930198</v>
      </c>
    </row>
    <row r="412" spans="1:10">
      <c r="A412" t="s">
        <v>11</v>
      </c>
      <c r="B412">
        <v>-1920</v>
      </c>
      <c r="C412">
        <f t="shared" si="7"/>
        <v>1600</v>
      </c>
      <c r="D412">
        <v>0</v>
      </c>
      <c r="E412">
        <v>0</v>
      </c>
      <c r="F412" s="1">
        <v>45127.503483796303</v>
      </c>
      <c r="G412">
        <v>0</v>
      </c>
      <c r="H412">
        <v>5.7563781738281303</v>
      </c>
      <c r="I412">
        <v>5.93833351135254</v>
      </c>
      <c r="J412">
        <v>0.17306469380855599</v>
      </c>
    </row>
    <row r="413" spans="1:10">
      <c r="A413" t="s">
        <v>11</v>
      </c>
      <c r="B413">
        <v>-1910</v>
      </c>
      <c r="C413">
        <f t="shared" si="7"/>
        <v>1590</v>
      </c>
      <c r="D413">
        <v>0</v>
      </c>
      <c r="E413">
        <v>0</v>
      </c>
      <c r="F413" s="1">
        <v>45127.503437500003</v>
      </c>
      <c r="G413">
        <v>0</v>
      </c>
      <c r="H413">
        <v>5.7344708442687997</v>
      </c>
      <c r="I413">
        <v>5.8748979568481401</v>
      </c>
      <c r="J413">
        <v>0.25190800428390497</v>
      </c>
    </row>
    <row r="414" spans="1:10">
      <c r="A414" t="s">
        <v>11</v>
      </c>
      <c r="B414">
        <v>-1900</v>
      </c>
      <c r="C414">
        <f t="shared" si="7"/>
        <v>1580</v>
      </c>
      <c r="D414">
        <v>0</v>
      </c>
      <c r="E414">
        <v>0</v>
      </c>
      <c r="F414" s="1">
        <v>45127.503379629597</v>
      </c>
      <c r="G414">
        <v>0</v>
      </c>
      <c r="H414">
        <v>5.6794772148132298</v>
      </c>
      <c r="I414">
        <v>5.7130613327026403</v>
      </c>
      <c r="J414">
        <v>0.259773880243301</v>
      </c>
    </row>
    <row r="415" spans="1:10">
      <c r="A415" t="s">
        <v>11</v>
      </c>
      <c r="B415">
        <v>-1890</v>
      </c>
      <c r="C415">
        <f t="shared" si="7"/>
        <v>1570</v>
      </c>
      <c r="D415">
        <v>0</v>
      </c>
      <c r="E415">
        <v>0</v>
      </c>
      <c r="F415" s="1">
        <v>45127.503333333298</v>
      </c>
      <c r="G415">
        <v>0</v>
      </c>
      <c r="H415">
        <v>5.7332563400268599</v>
      </c>
      <c r="I415">
        <v>5.8712244033813503</v>
      </c>
      <c r="J415">
        <v>0.21563984453678101</v>
      </c>
    </row>
    <row r="416" spans="1:10">
      <c r="A416" t="s">
        <v>11</v>
      </c>
      <c r="B416">
        <v>-1880</v>
      </c>
      <c r="C416">
        <f t="shared" si="7"/>
        <v>1560</v>
      </c>
      <c r="D416">
        <v>0</v>
      </c>
      <c r="E416">
        <v>0</v>
      </c>
      <c r="F416" s="1">
        <v>45127.503275463001</v>
      </c>
      <c r="G416">
        <v>0</v>
      </c>
      <c r="H416">
        <v>5.7684140205383301</v>
      </c>
      <c r="I416">
        <v>5.9751019477844203</v>
      </c>
      <c r="J416">
        <v>0.119234330952168</v>
      </c>
    </row>
    <row r="417" spans="1:10">
      <c r="A417" t="s">
        <v>11</v>
      </c>
      <c r="B417">
        <v>-1870</v>
      </c>
      <c r="C417">
        <f t="shared" si="7"/>
        <v>1550</v>
      </c>
      <c r="D417">
        <v>0</v>
      </c>
      <c r="E417">
        <v>0</v>
      </c>
      <c r="F417" s="1">
        <v>45127.503229166701</v>
      </c>
      <c r="G417">
        <v>0</v>
      </c>
      <c r="H417">
        <v>5.8139410018920898</v>
      </c>
      <c r="I417">
        <v>6.1081633567810103</v>
      </c>
      <c r="J417">
        <v>0.203366294503212</v>
      </c>
    </row>
    <row r="418" spans="1:10">
      <c r="A418" t="s">
        <v>11</v>
      </c>
      <c r="B418">
        <v>-1860</v>
      </c>
      <c r="C418">
        <f t="shared" si="7"/>
        <v>1540</v>
      </c>
      <c r="D418">
        <v>0</v>
      </c>
      <c r="E418">
        <v>0</v>
      </c>
      <c r="F418" s="1">
        <v>45127.503171296303</v>
      </c>
      <c r="G418">
        <v>0</v>
      </c>
      <c r="H418">
        <v>5.7807765007018999</v>
      </c>
      <c r="I418">
        <v>6.0093879699706996</v>
      </c>
      <c r="J418">
        <v>0.186475455760956</v>
      </c>
    </row>
    <row r="419" spans="1:10">
      <c r="A419" t="s">
        <v>11</v>
      </c>
      <c r="B419">
        <v>-1850</v>
      </c>
      <c r="C419">
        <f t="shared" si="7"/>
        <v>1530</v>
      </c>
      <c r="D419">
        <v>0</v>
      </c>
      <c r="E419">
        <v>0</v>
      </c>
      <c r="F419" s="1">
        <v>45127.503125000003</v>
      </c>
      <c r="G419">
        <v>0</v>
      </c>
      <c r="H419">
        <v>5.79986572265625</v>
      </c>
      <c r="I419">
        <v>6.0648980140686</v>
      </c>
      <c r="J419">
        <v>0.20562618970870999</v>
      </c>
    </row>
    <row r="420" spans="1:10">
      <c r="A420" t="s">
        <v>11</v>
      </c>
      <c r="B420">
        <v>-1840</v>
      </c>
      <c r="C420">
        <f t="shared" si="7"/>
        <v>1520</v>
      </c>
      <c r="D420">
        <v>0</v>
      </c>
      <c r="E420">
        <v>0</v>
      </c>
      <c r="F420" s="1">
        <v>45127.503067129597</v>
      </c>
      <c r="G420">
        <v>0</v>
      </c>
      <c r="H420">
        <v>5.7626838684081996</v>
      </c>
      <c r="I420">
        <v>5.9571428298950204</v>
      </c>
      <c r="J420">
        <v>0.11858003586530701</v>
      </c>
    </row>
    <row r="421" spans="1:10">
      <c r="A421" t="s">
        <v>11</v>
      </c>
      <c r="B421">
        <v>-1830</v>
      </c>
      <c r="C421">
        <f t="shared" si="7"/>
        <v>1510</v>
      </c>
      <c r="D421">
        <v>0</v>
      </c>
      <c r="E421">
        <v>0</v>
      </c>
      <c r="F421" s="1">
        <v>45127.503020833297</v>
      </c>
      <c r="G421">
        <v>0</v>
      </c>
      <c r="H421">
        <v>5.7293891906738299</v>
      </c>
      <c r="I421">
        <v>5.8595833778381303</v>
      </c>
      <c r="J421">
        <v>0.246508613228798</v>
      </c>
    </row>
    <row r="422" spans="1:10">
      <c r="A422" t="s">
        <v>11</v>
      </c>
      <c r="B422">
        <v>-1820</v>
      </c>
      <c r="C422">
        <f t="shared" si="7"/>
        <v>1500</v>
      </c>
      <c r="D422">
        <v>0</v>
      </c>
      <c r="E422">
        <v>0</v>
      </c>
      <c r="F422" s="1">
        <v>45127.502962963001</v>
      </c>
      <c r="G422">
        <v>0</v>
      </c>
      <c r="H422">
        <v>5.7701578140258798</v>
      </c>
      <c r="I422">
        <v>5.9771428108215297</v>
      </c>
      <c r="J422">
        <v>0.22742569446563701</v>
      </c>
    </row>
    <row r="423" spans="1:10">
      <c r="A423" t="s">
        <v>11</v>
      </c>
      <c r="B423">
        <v>-1810</v>
      </c>
      <c r="C423">
        <f t="shared" si="7"/>
        <v>1490</v>
      </c>
      <c r="D423">
        <v>0</v>
      </c>
      <c r="E423">
        <v>0</v>
      </c>
      <c r="F423" s="1">
        <v>45127.502916666701</v>
      </c>
      <c r="G423">
        <v>0</v>
      </c>
      <c r="H423">
        <v>5.8084917068481401</v>
      </c>
      <c r="I423">
        <v>6.0900001525878897</v>
      </c>
      <c r="J423">
        <v>0.22757819294929499</v>
      </c>
    </row>
    <row r="424" spans="1:10">
      <c r="A424" t="s">
        <v>11</v>
      </c>
      <c r="B424">
        <v>-1800</v>
      </c>
      <c r="C424">
        <f t="shared" si="7"/>
        <v>1480</v>
      </c>
      <c r="D424">
        <v>0</v>
      </c>
      <c r="E424">
        <v>0</v>
      </c>
      <c r="F424" s="1">
        <v>45127.502858796302</v>
      </c>
      <c r="G424">
        <v>0</v>
      </c>
      <c r="H424">
        <v>5.7215476036071804</v>
      </c>
      <c r="I424">
        <v>5.8377552032470703</v>
      </c>
      <c r="J424">
        <v>0.45337852835655201</v>
      </c>
    </row>
    <row r="425" spans="1:10">
      <c r="A425" t="s">
        <v>11</v>
      </c>
      <c r="B425">
        <v>-1790</v>
      </c>
      <c r="C425">
        <f t="shared" si="7"/>
        <v>1470</v>
      </c>
      <c r="D425">
        <v>0</v>
      </c>
      <c r="E425">
        <v>0</v>
      </c>
      <c r="F425" s="1">
        <v>45127.502812500003</v>
      </c>
      <c r="G425">
        <v>0</v>
      </c>
      <c r="H425">
        <v>5.7477989196777299</v>
      </c>
      <c r="I425">
        <v>5.9126529693603498</v>
      </c>
      <c r="J425">
        <v>0.193346217274666</v>
      </c>
    </row>
    <row r="426" spans="1:10">
      <c r="A426" t="s">
        <v>11</v>
      </c>
      <c r="B426">
        <v>-1780</v>
      </c>
      <c r="C426">
        <f t="shared" si="7"/>
        <v>1460</v>
      </c>
      <c r="D426">
        <v>0</v>
      </c>
      <c r="E426">
        <v>0</v>
      </c>
      <c r="F426" s="1">
        <v>45127.502754629597</v>
      </c>
      <c r="G426">
        <v>0</v>
      </c>
      <c r="H426">
        <v>5.7328224182128897</v>
      </c>
      <c r="I426">
        <v>5.8695831298828098</v>
      </c>
      <c r="J426">
        <v>0.277428358793259</v>
      </c>
    </row>
    <row r="427" spans="1:10">
      <c r="A427" t="s">
        <v>11</v>
      </c>
      <c r="B427">
        <v>-1770</v>
      </c>
      <c r="C427">
        <f t="shared" si="7"/>
        <v>1450</v>
      </c>
      <c r="D427">
        <v>0</v>
      </c>
      <c r="E427">
        <v>0</v>
      </c>
      <c r="F427" s="1">
        <v>45127.502708333297</v>
      </c>
      <c r="G427">
        <v>0</v>
      </c>
      <c r="H427">
        <v>5.7151017189025897</v>
      </c>
      <c r="I427">
        <v>5.8191838264465297</v>
      </c>
      <c r="J427">
        <v>0.35104995965957603</v>
      </c>
    </row>
    <row r="428" spans="1:10">
      <c r="A428" t="s">
        <v>11</v>
      </c>
      <c r="B428">
        <v>-1760</v>
      </c>
      <c r="C428">
        <f t="shared" si="7"/>
        <v>1440</v>
      </c>
      <c r="D428">
        <v>0</v>
      </c>
      <c r="E428">
        <v>0</v>
      </c>
      <c r="F428" s="1">
        <v>45127.502650463</v>
      </c>
      <c r="G428">
        <v>0</v>
      </c>
      <c r="H428">
        <v>5.7134628295898402</v>
      </c>
      <c r="I428">
        <v>5.81333351135254</v>
      </c>
      <c r="J428">
        <v>0.17786152660846699</v>
      </c>
    </row>
    <row r="429" spans="1:10">
      <c r="A429" t="s">
        <v>11</v>
      </c>
      <c r="B429">
        <v>-1750</v>
      </c>
      <c r="C429">
        <f t="shared" si="7"/>
        <v>1430</v>
      </c>
      <c r="D429">
        <v>0</v>
      </c>
      <c r="E429">
        <v>0</v>
      </c>
      <c r="F429" s="1">
        <v>45127.502604166701</v>
      </c>
      <c r="G429">
        <v>0</v>
      </c>
      <c r="H429">
        <v>5.7116508483886701</v>
      </c>
      <c r="I429">
        <v>5.8077082633972203</v>
      </c>
      <c r="J429">
        <v>0.25437209010124201</v>
      </c>
    </row>
    <row r="430" spans="1:10">
      <c r="A430" t="s">
        <v>11</v>
      </c>
      <c r="B430">
        <v>-1740</v>
      </c>
      <c r="C430">
        <f t="shared" si="7"/>
        <v>1420</v>
      </c>
      <c r="D430">
        <v>0</v>
      </c>
      <c r="E430">
        <v>0</v>
      </c>
      <c r="F430" s="1">
        <v>45127.502546296302</v>
      </c>
      <c r="G430">
        <v>0</v>
      </c>
      <c r="H430">
        <v>5.6737785339355504</v>
      </c>
      <c r="I430">
        <v>5.6983671188354501</v>
      </c>
      <c r="J430">
        <v>0.21341104805469499</v>
      </c>
    </row>
    <row r="431" spans="1:10">
      <c r="A431" t="s">
        <v>11</v>
      </c>
      <c r="B431">
        <v>-1730</v>
      </c>
      <c r="C431">
        <f t="shared" si="7"/>
        <v>1410</v>
      </c>
      <c r="D431">
        <v>0</v>
      </c>
      <c r="E431">
        <v>0</v>
      </c>
      <c r="F431" s="1">
        <v>45127.502488425896</v>
      </c>
      <c r="G431">
        <v>0</v>
      </c>
      <c r="H431">
        <v>5.6493644714355504</v>
      </c>
      <c r="I431">
        <v>5.6261224746704102</v>
      </c>
      <c r="J431">
        <v>0.24254447221756001</v>
      </c>
    </row>
    <row r="432" spans="1:10">
      <c r="A432" t="s">
        <v>11</v>
      </c>
      <c r="B432">
        <v>-1720</v>
      </c>
      <c r="C432">
        <f t="shared" si="7"/>
        <v>1400</v>
      </c>
      <c r="D432">
        <v>0</v>
      </c>
      <c r="E432">
        <v>0</v>
      </c>
      <c r="F432" s="1">
        <v>45127.502442129597</v>
      </c>
      <c r="G432">
        <v>0</v>
      </c>
      <c r="H432">
        <v>5.6966462135314897</v>
      </c>
      <c r="I432">
        <v>5.7662501335143999</v>
      </c>
      <c r="J432">
        <v>0.175221592187881</v>
      </c>
    </row>
    <row r="433" spans="1:10">
      <c r="A433" t="s">
        <v>11</v>
      </c>
      <c r="B433">
        <v>-1710</v>
      </c>
      <c r="C433">
        <f t="shared" si="7"/>
        <v>1390</v>
      </c>
      <c r="D433">
        <v>0</v>
      </c>
      <c r="E433">
        <v>0</v>
      </c>
      <c r="F433" s="1">
        <v>45127.5023842593</v>
      </c>
      <c r="G433">
        <v>0</v>
      </c>
      <c r="H433">
        <v>5.7221083641052202</v>
      </c>
      <c r="I433">
        <v>5.8375511169433603</v>
      </c>
      <c r="J433">
        <v>0.25183027982711798</v>
      </c>
    </row>
    <row r="434" spans="1:10">
      <c r="A434" t="s">
        <v>11</v>
      </c>
      <c r="B434">
        <v>-1700</v>
      </c>
      <c r="C434">
        <f t="shared" si="7"/>
        <v>1380</v>
      </c>
      <c r="D434">
        <v>0</v>
      </c>
      <c r="E434">
        <v>0</v>
      </c>
      <c r="F434" s="1">
        <v>45127.502337963</v>
      </c>
      <c r="G434">
        <v>0</v>
      </c>
      <c r="H434">
        <v>5.7257513999939</v>
      </c>
      <c r="I434">
        <v>5.8489794731140101</v>
      </c>
      <c r="J434">
        <v>0.24403282999992401</v>
      </c>
    </row>
    <row r="435" spans="1:10">
      <c r="A435" t="s">
        <v>11</v>
      </c>
      <c r="B435">
        <v>-1690</v>
      </c>
      <c r="C435">
        <f t="shared" si="7"/>
        <v>1370</v>
      </c>
      <c r="D435">
        <v>0</v>
      </c>
      <c r="E435">
        <v>0</v>
      </c>
      <c r="F435" s="1">
        <v>45127.502280092602</v>
      </c>
      <c r="G435">
        <v>0</v>
      </c>
      <c r="H435">
        <v>5.7283053398132298</v>
      </c>
      <c r="I435">
        <v>5.8577551841735804</v>
      </c>
      <c r="J435">
        <v>0.29027268290519698</v>
      </c>
    </row>
    <row r="436" spans="1:10">
      <c r="A436" t="s">
        <v>11</v>
      </c>
      <c r="B436">
        <v>-1680</v>
      </c>
      <c r="C436">
        <f t="shared" si="7"/>
        <v>1360</v>
      </c>
      <c r="D436">
        <v>0</v>
      </c>
      <c r="E436">
        <v>0</v>
      </c>
      <c r="F436" s="1">
        <v>45127.502233796302</v>
      </c>
      <c r="G436">
        <v>0</v>
      </c>
      <c r="H436">
        <v>5.64005327224731</v>
      </c>
      <c r="I436">
        <v>5.5969386100768999</v>
      </c>
      <c r="J436">
        <v>0.19315008819103199</v>
      </c>
    </row>
    <row r="437" spans="1:10">
      <c r="A437" t="s">
        <v>11</v>
      </c>
      <c r="B437">
        <v>-1670</v>
      </c>
      <c r="C437">
        <f t="shared" si="7"/>
        <v>1350</v>
      </c>
      <c r="D437">
        <v>0</v>
      </c>
      <c r="E437">
        <v>0</v>
      </c>
      <c r="F437" s="1">
        <v>45127.502175925903</v>
      </c>
      <c r="G437">
        <v>0</v>
      </c>
      <c r="H437">
        <v>5.5784263610839799</v>
      </c>
      <c r="I437">
        <v>5.4187755584716797</v>
      </c>
      <c r="J437">
        <v>0.27660205960273698</v>
      </c>
    </row>
    <row r="438" spans="1:10">
      <c r="A438" t="s">
        <v>11</v>
      </c>
      <c r="B438">
        <v>-1660</v>
      </c>
      <c r="C438">
        <f t="shared" si="7"/>
        <v>1340</v>
      </c>
      <c r="D438">
        <v>0</v>
      </c>
      <c r="E438">
        <v>0</v>
      </c>
      <c r="F438" s="1">
        <v>45127.502129629604</v>
      </c>
      <c r="G438">
        <v>0</v>
      </c>
      <c r="H438">
        <v>5.6110305786132804</v>
      </c>
      <c r="I438">
        <v>5.5146937370300302</v>
      </c>
      <c r="J438">
        <v>0.20253598690033001</v>
      </c>
    </row>
    <row r="439" spans="1:10">
      <c r="A439" t="s">
        <v>11</v>
      </c>
      <c r="B439">
        <v>-1650</v>
      </c>
      <c r="C439">
        <f t="shared" si="7"/>
        <v>1330</v>
      </c>
      <c r="D439">
        <v>0</v>
      </c>
      <c r="E439">
        <v>0</v>
      </c>
      <c r="F439" s="1">
        <v>45127.5020717593</v>
      </c>
      <c r="G439">
        <v>0</v>
      </c>
      <c r="H439">
        <v>5.6487102508544904</v>
      </c>
      <c r="I439">
        <v>5.6240816116332999</v>
      </c>
      <c r="J439">
        <v>0.17024494707584401</v>
      </c>
    </row>
    <row r="440" spans="1:10">
      <c r="A440" t="s">
        <v>11</v>
      </c>
      <c r="B440">
        <v>-1640</v>
      </c>
      <c r="C440">
        <f t="shared" si="7"/>
        <v>1320</v>
      </c>
      <c r="D440">
        <v>0</v>
      </c>
      <c r="E440">
        <v>0</v>
      </c>
      <c r="F440" s="1">
        <v>45127.502025463</v>
      </c>
      <c r="G440">
        <v>0</v>
      </c>
      <c r="H440">
        <v>5.6003179550170898</v>
      </c>
      <c r="I440">
        <v>5.4826531410217303</v>
      </c>
      <c r="J440">
        <v>0.31442707777023299</v>
      </c>
    </row>
    <row r="441" spans="1:10">
      <c r="A441" t="s">
        <v>11</v>
      </c>
      <c r="B441">
        <v>-1630</v>
      </c>
      <c r="C441">
        <f t="shared" si="7"/>
        <v>1310</v>
      </c>
      <c r="D441">
        <v>0</v>
      </c>
      <c r="E441">
        <v>0</v>
      </c>
      <c r="F441" s="1">
        <v>45127.501967592601</v>
      </c>
      <c r="G441">
        <v>0</v>
      </c>
      <c r="H441">
        <v>5.6718826293945304</v>
      </c>
      <c r="I441">
        <v>5.6925001144409197</v>
      </c>
      <c r="J441">
        <v>0.26974138617515597</v>
      </c>
    </row>
    <row r="442" spans="1:10">
      <c r="A442" t="s">
        <v>11</v>
      </c>
      <c r="B442">
        <v>-1620</v>
      </c>
      <c r="C442">
        <f t="shared" si="7"/>
        <v>1300</v>
      </c>
      <c r="D442">
        <v>0</v>
      </c>
      <c r="E442">
        <v>0</v>
      </c>
      <c r="F442" s="1">
        <v>45127.501921296302</v>
      </c>
      <c r="G442">
        <v>0</v>
      </c>
      <c r="H442">
        <v>5.6709923744201696</v>
      </c>
      <c r="I442">
        <v>5.6902084350585902</v>
      </c>
      <c r="J442">
        <v>0.24380224943161</v>
      </c>
    </row>
    <row r="443" spans="1:10">
      <c r="A443" t="s">
        <v>11</v>
      </c>
      <c r="B443">
        <v>-1610</v>
      </c>
      <c r="C443">
        <f t="shared" si="7"/>
        <v>1290</v>
      </c>
      <c r="D443">
        <v>0</v>
      </c>
      <c r="E443">
        <v>0</v>
      </c>
      <c r="F443" s="1">
        <v>45127.501863425903</v>
      </c>
      <c r="G443">
        <v>0</v>
      </c>
      <c r="H443">
        <v>5.6522049903869602</v>
      </c>
      <c r="I443">
        <v>5.6354165077209499</v>
      </c>
      <c r="J443">
        <v>0.244693323969841</v>
      </c>
    </row>
    <row r="444" spans="1:10">
      <c r="A444" t="s">
        <v>11</v>
      </c>
      <c r="B444">
        <v>-1600</v>
      </c>
      <c r="C444">
        <f t="shared" si="7"/>
        <v>1280</v>
      </c>
      <c r="D444">
        <v>0</v>
      </c>
      <c r="E444">
        <v>0</v>
      </c>
      <c r="F444" s="1">
        <v>45127.501817129603</v>
      </c>
      <c r="G444">
        <v>0</v>
      </c>
      <c r="H444">
        <v>5.6964173316955602</v>
      </c>
      <c r="I444">
        <v>5.7651019096374503</v>
      </c>
      <c r="J444">
        <v>0.139841347932816</v>
      </c>
    </row>
    <row r="445" spans="1:10">
      <c r="A445" t="s">
        <v>11</v>
      </c>
      <c r="B445">
        <v>-1590</v>
      </c>
      <c r="C445">
        <f t="shared" si="7"/>
        <v>1270</v>
      </c>
      <c r="D445">
        <v>0</v>
      </c>
      <c r="E445">
        <v>0</v>
      </c>
      <c r="F445" s="1">
        <v>45127.501759259299</v>
      </c>
      <c r="G445">
        <v>0</v>
      </c>
      <c r="H445">
        <v>5.67626953125</v>
      </c>
      <c r="I445">
        <v>5.7030611038207999</v>
      </c>
      <c r="J445">
        <v>0.233982414007187</v>
      </c>
    </row>
    <row r="446" spans="1:10">
      <c r="A446" t="s">
        <v>11</v>
      </c>
      <c r="B446">
        <v>-1580</v>
      </c>
      <c r="C446">
        <f t="shared" si="7"/>
        <v>1260</v>
      </c>
      <c r="D446">
        <v>0</v>
      </c>
      <c r="E446">
        <v>0</v>
      </c>
      <c r="F446" s="1">
        <v>45127.501712963</v>
      </c>
      <c r="G446">
        <v>0</v>
      </c>
      <c r="H446">
        <v>5.7451519966125497</v>
      </c>
      <c r="I446">
        <v>5.9048981666564897</v>
      </c>
      <c r="J446">
        <v>0.26253181695938099</v>
      </c>
    </row>
    <row r="447" spans="1:10">
      <c r="A447" t="s">
        <v>11</v>
      </c>
      <c r="B447">
        <v>-1570</v>
      </c>
      <c r="C447">
        <f t="shared" si="7"/>
        <v>1250</v>
      </c>
      <c r="D447">
        <v>0</v>
      </c>
      <c r="E447">
        <v>0</v>
      </c>
      <c r="F447" s="1">
        <v>45127.501655092601</v>
      </c>
      <c r="G447">
        <v>0</v>
      </c>
      <c r="H447">
        <v>5.7217597961425799</v>
      </c>
      <c r="I447">
        <v>5.8393750190734899</v>
      </c>
      <c r="J447">
        <v>0.17296923696994801</v>
      </c>
    </row>
    <row r="448" spans="1:10">
      <c r="A448" t="s">
        <v>11</v>
      </c>
      <c r="B448">
        <v>-1560</v>
      </c>
      <c r="C448">
        <f t="shared" si="7"/>
        <v>1240</v>
      </c>
      <c r="D448">
        <v>0</v>
      </c>
      <c r="E448">
        <v>0</v>
      </c>
      <c r="F448" s="1">
        <v>45127.501608796301</v>
      </c>
      <c r="G448">
        <v>0</v>
      </c>
      <c r="H448">
        <v>5.6882858276367196</v>
      </c>
      <c r="I448">
        <v>5.7395834922790501</v>
      </c>
      <c r="J448">
        <v>0.29493615031242398</v>
      </c>
    </row>
    <row r="449" spans="1:10">
      <c r="A449" t="s">
        <v>11</v>
      </c>
      <c r="B449">
        <v>-1550</v>
      </c>
      <c r="C449">
        <f t="shared" si="7"/>
        <v>1230</v>
      </c>
      <c r="D449">
        <v>0</v>
      </c>
      <c r="E449">
        <v>0</v>
      </c>
      <c r="F449" s="1">
        <v>45127.501550925903</v>
      </c>
      <c r="G449">
        <v>0</v>
      </c>
      <c r="H449">
        <v>5.7274956703186</v>
      </c>
      <c r="I449">
        <v>5.85489797592163</v>
      </c>
      <c r="J449">
        <v>0.32872742414474498</v>
      </c>
    </row>
    <row r="450" spans="1:10">
      <c r="A450" t="s">
        <v>11</v>
      </c>
      <c r="B450">
        <v>-1540</v>
      </c>
      <c r="C450">
        <f t="shared" si="7"/>
        <v>1220</v>
      </c>
      <c r="D450">
        <v>0</v>
      </c>
      <c r="E450">
        <v>0</v>
      </c>
      <c r="F450" s="1">
        <v>45127.501493055599</v>
      </c>
      <c r="G450">
        <v>0</v>
      </c>
      <c r="H450">
        <v>5.66798639297485</v>
      </c>
      <c r="I450">
        <v>5.6812243461608896</v>
      </c>
      <c r="J450">
        <v>0.28699451684951799</v>
      </c>
    </row>
    <row r="451" spans="1:10">
      <c r="A451" t="s">
        <v>11</v>
      </c>
      <c r="B451">
        <v>-1530</v>
      </c>
      <c r="C451">
        <f t="shared" si="7"/>
        <v>1210</v>
      </c>
      <c r="D451">
        <v>0</v>
      </c>
      <c r="E451">
        <v>0</v>
      </c>
      <c r="F451" s="1">
        <v>45127.501446759299</v>
      </c>
      <c r="G451">
        <v>0</v>
      </c>
      <c r="H451">
        <v>5.6502342224121103</v>
      </c>
      <c r="I451">
        <v>5.6277084350585902</v>
      </c>
      <c r="J451">
        <v>0.20173455774784099</v>
      </c>
    </row>
    <row r="452" spans="1:10">
      <c r="A452" t="s">
        <v>11</v>
      </c>
      <c r="B452">
        <v>-1520</v>
      </c>
      <c r="C452">
        <f t="shared" si="7"/>
        <v>1200</v>
      </c>
      <c r="D452">
        <v>0</v>
      </c>
      <c r="E452">
        <v>0</v>
      </c>
      <c r="F452" s="1">
        <v>45127.501388888901</v>
      </c>
      <c r="G452">
        <v>0</v>
      </c>
      <c r="H452">
        <v>5.7439374923706099</v>
      </c>
      <c r="I452">
        <v>5.9008164405822798</v>
      </c>
      <c r="J452">
        <v>0.23291267454624201</v>
      </c>
    </row>
    <row r="453" spans="1:10">
      <c r="A453" t="s">
        <v>11</v>
      </c>
      <c r="B453">
        <v>-1510</v>
      </c>
      <c r="C453">
        <f t="shared" si="7"/>
        <v>1190</v>
      </c>
      <c r="D453">
        <v>0</v>
      </c>
      <c r="E453">
        <v>0</v>
      </c>
      <c r="F453" s="1">
        <v>45127.501342592601</v>
      </c>
      <c r="G453">
        <v>0</v>
      </c>
      <c r="H453">
        <v>5.6481184959411603</v>
      </c>
      <c r="I453">
        <v>5.6238775253295898</v>
      </c>
      <c r="J453">
        <v>0.25216463208198497</v>
      </c>
    </row>
    <row r="454" spans="1:10">
      <c r="A454" t="s">
        <v>11</v>
      </c>
      <c r="B454">
        <v>-1500</v>
      </c>
      <c r="C454">
        <f t="shared" si="7"/>
        <v>1180</v>
      </c>
      <c r="D454">
        <v>0</v>
      </c>
      <c r="E454">
        <v>0</v>
      </c>
      <c r="F454" s="1">
        <v>45127.501284722202</v>
      </c>
      <c r="G454">
        <v>0</v>
      </c>
      <c r="H454">
        <v>5.7792196273803702</v>
      </c>
      <c r="I454">
        <v>6.0048980712890598</v>
      </c>
      <c r="J454">
        <v>0.25397351384162897</v>
      </c>
    </row>
    <row r="455" spans="1:10">
      <c r="A455" t="s">
        <v>11</v>
      </c>
      <c r="B455">
        <v>-1490</v>
      </c>
      <c r="C455">
        <f t="shared" si="7"/>
        <v>1170</v>
      </c>
      <c r="D455">
        <v>0</v>
      </c>
      <c r="E455">
        <v>0</v>
      </c>
      <c r="F455" s="1">
        <v>45127.501238425903</v>
      </c>
      <c r="G455">
        <v>0</v>
      </c>
      <c r="H455">
        <v>5.7345333099365199</v>
      </c>
      <c r="I455">
        <v>5.8734693527221697</v>
      </c>
      <c r="J455">
        <v>0.37527433037757901</v>
      </c>
    </row>
    <row r="456" spans="1:10">
      <c r="A456" t="s">
        <v>11</v>
      </c>
      <c r="B456">
        <v>-1480</v>
      </c>
      <c r="C456">
        <f t="shared" si="7"/>
        <v>1160</v>
      </c>
      <c r="D456">
        <v>0</v>
      </c>
      <c r="E456">
        <v>0</v>
      </c>
      <c r="F456" s="1">
        <v>45127.501180555599</v>
      </c>
      <c r="G456">
        <v>0</v>
      </c>
      <c r="H456">
        <v>5.8015503883361799</v>
      </c>
      <c r="I456">
        <v>6.0697917938232404</v>
      </c>
      <c r="J456">
        <v>0.25679507851600603</v>
      </c>
    </row>
    <row r="457" spans="1:10">
      <c r="A457" t="s">
        <v>11</v>
      </c>
      <c r="B457">
        <v>-1470</v>
      </c>
      <c r="C457">
        <f t="shared" si="7"/>
        <v>1150</v>
      </c>
      <c r="D457">
        <v>0</v>
      </c>
      <c r="E457">
        <v>0</v>
      </c>
      <c r="F457" s="1">
        <v>45127.501134259299</v>
      </c>
      <c r="G457">
        <v>0</v>
      </c>
      <c r="H457">
        <v>5.7908349037170401</v>
      </c>
      <c r="I457">
        <v>6.0393877029418901</v>
      </c>
      <c r="J457">
        <v>0.23998646438121801</v>
      </c>
    </row>
    <row r="458" spans="1:10">
      <c r="A458" t="s">
        <v>11</v>
      </c>
      <c r="B458">
        <v>-1460</v>
      </c>
      <c r="C458">
        <f t="shared" si="7"/>
        <v>1140</v>
      </c>
      <c r="D458">
        <v>0</v>
      </c>
      <c r="E458">
        <v>0</v>
      </c>
      <c r="F458" s="1">
        <v>45127.5010763889</v>
      </c>
      <c r="G458">
        <v>0</v>
      </c>
      <c r="H458">
        <v>5.8415412902831996</v>
      </c>
      <c r="I458">
        <v>6.1870832443237296</v>
      </c>
      <c r="J458">
        <v>0.198661759495735</v>
      </c>
    </row>
    <row r="459" spans="1:10">
      <c r="A459" t="s">
        <v>11</v>
      </c>
      <c r="B459">
        <v>-1450</v>
      </c>
      <c r="C459">
        <f t="shared" si="7"/>
        <v>1130</v>
      </c>
      <c r="D459">
        <v>0</v>
      </c>
      <c r="E459">
        <v>0</v>
      </c>
      <c r="F459" s="1">
        <v>45127.501030092601</v>
      </c>
      <c r="G459">
        <v>0</v>
      </c>
      <c r="H459">
        <v>5.8246932029724103</v>
      </c>
      <c r="I459">
        <v>6.1379165649414098</v>
      </c>
      <c r="J459">
        <v>0.290179252624512</v>
      </c>
    </row>
    <row r="460" spans="1:10">
      <c r="A460" t="s">
        <v>11</v>
      </c>
      <c r="B460">
        <v>-1440</v>
      </c>
      <c r="C460">
        <f t="shared" si="7"/>
        <v>1120</v>
      </c>
      <c r="D460">
        <v>0</v>
      </c>
      <c r="E460">
        <v>0</v>
      </c>
      <c r="F460" s="1">
        <v>45127.500972222202</v>
      </c>
      <c r="G460">
        <v>0</v>
      </c>
      <c r="H460">
        <v>5.8783531188964799</v>
      </c>
      <c r="I460">
        <v>6.2931251525878897</v>
      </c>
      <c r="J460">
        <v>0.20133054256439201</v>
      </c>
    </row>
    <row r="461" spans="1:10">
      <c r="A461" t="s">
        <v>11</v>
      </c>
      <c r="B461">
        <v>-1430</v>
      </c>
      <c r="C461">
        <f t="shared" si="7"/>
        <v>1110</v>
      </c>
      <c r="D461">
        <v>0</v>
      </c>
      <c r="E461">
        <v>0</v>
      </c>
      <c r="F461" s="1">
        <v>45127.500925925902</v>
      </c>
      <c r="G461">
        <v>0</v>
      </c>
      <c r="H461">
        <v>5.86417531967163</v>
      </c>
      <c r="I461">
        <v>6.25083351135254</v>
      </c>
      <c r="J461">
        <v>0.203713789582253</v>
      </c>
    </row>
    <row r="462" spans="1:10">
      <c r="A462" t="s">
        <v>11</v>
      </c>
      <c r="B462">
        <v>-1420</v>
      </c>
      <c r="C462">
        <f t="shared" si="7"/>
        <v>1100</v>
      </c>
      <c r="D462">
        <v>0</v>
      </c>
      <c r="E462">
        <v>0</v>
      </c>
      <c r="F462" s="1">
        <v>45127.500868055598</v>
      </c>
      <c r="G462">
        <v>0</v>
      </c>
      <c r="H462">
        <v>5.8220543861389196</v>
      </c>
      <c r="I462">
        <v>6.1304168701171902</v>
      </c>
      <c r="J462">
        <v>0.20088303089141801</v>
      </c>
    </row>
    <row r="463" spans="1:10">
      <c r="A463" t="s">
        <v>11</v>
      </c>
      <c r="B463">
        <v>-1410</v>
      </c>
      <c r="C463">
        <f t="shared" si="7"/>
        <v>1090</v>
      </c>
      <c r="D463">
        <v>0</v>
      </c>
      <c r="E463">
        <v>0</v>
      </c>
      <c r="F463" s="1">
        <v>45127.500821759299</v>
      </c>
      <c r="G463">
        <v>0</v>
      </c>
      <c r="H463">
        <v>5.8919906616210902</v>
      </c>
      <c r="I463">
        <v>6.3339581489562997</v>
      </c>
      <c r="J463">
        <v>0.39546775817871099</v>
      </c>
    </row>
    <row r="464" spans="1:10">
      <c r="A464" t="s">
        <v>11</v>
      </c>
      <c r="B464">
        <v>-1400</v>
      </c>
      <c r="C464">
        <f t="shared" si="7"/>
        <v>1080</v>
      </c>
      <c r="D464">
        <v>0</v>
      </c>
      <c r="E464">
        <v>0</v>
      </c>
      <c r="F464" s="1">
        <v>45127.5007638889</v>
      </c>
      <c r="G464">
        <v>0</v>
      </c>
      <c r="H464">
        <v>5.8667502403259304</v>
      </c>
      <c r="I464">
        <v>6.25874996185303</v>
      </c>
      <c r="J464">
        <v>0.29460158944129899</v>
      </c>
    </row>
    <row r="465" spans="1:10">
      <c r="A465" t="s">
        <v>11</v>
      </c>
      <c r="B465">
        <v>-1390</v>
      </c>
      <c r="C465">
        <f t="shared" si="7"/>
        <v>1070</v>
      </c>
      <c r="D465">
        <v>0</v>
      </c>
      <c r="E465">
        <v>0</v>
      </c>
      <c r="F465" s="1">
        <v>45127.5007175926</v>
      </c>
      <c r="G465">
        <v>0</v>
      </c>
      <c r="H465">
        <v>5.9462866783142099</v>
      </c>
      <c r="I465">
        <v>6.4927082061767596</v>
      </c>
      <c r="J465">
        <v>0.209002986550331</v>
      </c>
    </row>
    <row r="466" spans="1:10">
      <c r="A466" t="s">
        <v>11</v>
      </c>
      <c r="B466">
        <v>-1380</v>
      </c>
      <c r="C466">
        <f t="shared" si="7"/>
        <v>1060</v>
      </c>
      <c r="D466">
        <v>0</v>
      </c>
      <c r="E466">
        <v>0</v>
      </c>
      <c r="F466" s="1">
        <v>45127.500659722202</v>
      </c>
      <c r="G466">
        <v>0</v>
      </c>
      <c r="H466">
        <v>5.9647560119628897</v>
      </c>
      <c r="I466">
        <v>6.5443749427795401</v>
      </c>
      <c r="J466">
        <v>0.15883569419384</v>
      </c>
    </row>
    <row r="467" spans="1:10">
      <c r="A467" t="s">
        <v>11</v>
      </c>
      <c r="B467">
        <v>-1370</v>
      </c>
      <c r="C467">
        <f t="shared" si="7"/>
        <v>1050</v>
      </c>
      <c r="D467">
        <v>0</v>
      </c>
      <c r="E467">
        <v>0</v>
      </c>
      <c r="F467" s="1">
        <v>45127.500613425902</v>
      </c>
      <c r="G467">
        <v>0</v>
      </c>
      <c r="H467">
        <v>5.98319387435913</v>
      </c>
      <c r="I467">
        <v>6.60062503814697</v>
      </c>
      <c r="J467">
        <v>0.13098037242889399</v>
      </c>
    </row>
    <row r="468" spans="1:10">
      <c r="A468" t="s">
        <v>11</v>
      </c>
      <c r="B468">
        <v>-1360</v>
      </c>
      <c r="C468">
        <f t="shared" ref="C468:C531" si="8">ABS(B468+320)</f>
        <v>1040</v>
      </c>
      <c r="D468">
        <v>0</v>
      </c>
      <c r="E468">
        <v>0</v>
      </c>
      <c r="F468" s="1">
        <v>45127.500555555598</v>
      </c>
      <c r="G468">
        <v>0</v>
      </c>
      <c r="H468">
        <v>5.9993743896484402</v>
      </c>
      <c r="I468">
        <v>6.6458334922790501</v>
      </c>
      <c r="J468">
        <v>0.23794111609458901</v>
      </c>
    </row>
    <row r="469" spans="1:10">
      <c r="A469" t="s">
        <v>11</v>
      </c>
      <c r="B469">
        <v>-1350</v>
      </c>
      <c r="C469">
        <f t="shared" si="8"/>
        <v>1030</v>
      </c>
      <c r="D469">
        <v>0</v>
      </c>
      <c r="E469">
        <v>0</v>
      </c>
      <c r="F469" s="1">
        <v>45127.500509259298</v>
      </c>
      <c r="G469">
        <v>0</v>
      </c>
      <c r="H469">
        <v>6.0330390930175799</v>
      </c>
      <c r="I469">
        <v>6.7445831298828098</v>
      </c>
      <c r="J469">
        <v>0.31436416506767301</v>
      </c>
    </row>
    <row r="470" spans="1:10">
      <c r="A470" t="s">
        <v>11</v>
      </c>
      <c r="B470">
        <v>-1340</v>
      </c>
      <c r="C470">
        <f t="shared" si="8"/>
        <v>1020</v>
      </c>
      <c r="D470">
        <v>0</v>
      </c>
      <c r="E470">
        <v>0</v>
      </c>
      <c r="F470" s="1">
        <v>45127.5004513889</v>
      </c>
      <c r="G470">
        <v>0</v>
      </c>
      <c r="H470">
        <v>6.1199507713317898</v>
      </c>
      <c r="I470">
        <v>6.9987502098083496</v>
      </c>
      <c r="J470">
        <v>0.21556732058525099</v>
      </c>
    </row>
    <row r="471" spans="1:10">
      <c r="A471" t="s">
        <v>11</v>
      </c>
      <c r="B471">
        <v>-1330</v>
      </c>
      <c r="C471">
        <f t="shared" si="8"/>
        <v>1010</v>
      </c>
      <c r="D471">
        <v>0</v>
      </c>
      <c r="E471">
        <v>0</v>
      </c>
      <c r="F471" s="1">
        <v>45127.5004050926</v>
      </c>
      <c r="G471">
        <v>0</v>
      </c>
      <c r="H471">
        <v>6.05971002578735</v>
      </c>
      <c r="I471">
        <v>6.8225002288818404</v>
      </c>
      <c r="J471">
        <v>0.231016770005226</v>
      </c>
    </row>
    <row r="472" spans="1:10">
      <c r="A472" t="s">
        <v>11</v>
      </c>
      <c r="B472">
        <v>-1320</v>
      </c>
      <c r="C472">
        <f t="shared" si="8"/>
        <v>1000</v>
      </c>
      <c r="D472">
        <v>0</v>
      </c>
      <c r="E472">
        <v>0</v>
      </c>
      <c r="F472" s="1">
        <v>45127.500347222202</v>
      </c>
      <c r="G472">
        <v>0</v>
      </c>
      <c r="H472">
        <v>6.0735383033752397</v>
      </c>
      <c r="I472">
        <v>6.8633332252502397</v>
      </c>
      <c r="J472">
        <v>0.12845772504806499</v>
      </c>
    </row>
    <row r="473" spans="1:10">
      <c r="A473" t="s">
        <v>11</v>
      </c>
      <c r="B473">
        <v>-1310</v>
      </c>
      <c r="C473">
        <f t="shared" si="8"/>
        <v>990</v>
      </c>
      <c r="D473">
        <v>0</v>
      </c>
      <c r="E473">
        <v>0</v>
      </c>
      <c r="F473" s="1">
        <v>45127.500300925902</v>
      </c>
      <c r="G473">
        <v>0</v>
      </c>
      <c r="H473">
        <v>6.0766220092773402</v>
      </c>
      <c r="I473">
        <v>6.8712501525878897</v>
      </c>
      <c r="J473">
        <v>0.19340829551219901</v>
      </c>
    </row>
    <row r="474" spans="1:10">
      <c r="A474" t="s">
        <v>11</v>
      </c>
      <c r="B474">
        <v>-1300</v>
      </c>
      <c r="C474">
        <f t="shared" si="8"/>
        <v>980</v>
      </c>
      <c r="D474">
        <v>0</v>
      </c>
      <c r="E474">
        <v>0</v>
      </c>
      <c r="F474" s="1">
        <v>45127.500243055598</v>
      </c>
      <c r="G474">
        <v>0</v>
      </c>
      <c r="H474">
        <v>6.1192512512206996</v>
      </c>
      <c r="I474">
        <v>6.9952082633972203</v>
      </c>
      <c r="J474">
        <v>0.26901820302009599</v>
      </c>
    </row>
    <row r="475" spans="1:10">
      <c r="A475" t="s">
        <v>11</v>
      </c>
      <c r="B475">
        <v>-1290</v>
      </c>
      <c r="C475">
        <f t="shared" si="8"/>
        <v>970</v>
      </c>
      <c r="D475">
        <v>0</v>
      </c>
      <c r="E475">
        <v>0</v>
      </c>
      <c r="F475" s="1">
        <v>45127.500185185199</v>
      </c>
      <c r="G475">
        <v>0</v>
      </c>
      <c r="H475">
        <v>6.1768531799316397</v>
      </c>
      <c r="I475">
        <v>7.16312503814697</v>
      </c>
      <c r="J475">
        <v>0.17541803419589999</v>
      </c>
    </row>
    <row r="476" spans="1:10">
      <c r="A476" t="s">
        <v>11</v>
      </c>
      <c r="B476">
        <v>-1280</v>
      </c>
      <c r="C476">
        <f t="shared" si="8"/>
        <v>960</v>
      </c>
      <c r="D476">
        <v>0</v>
      </c>
      <c r="E476">
        <v>0</v>
      </c>
      <c r="F476" s="1">
        <v>45127.5001388889</v>
      </c>
      <c r="G476">
        <v>0</v>
      </c>
      <c r="H476">
        <v>6.1439194679260298</v>
      </c>
      <c r="I476">
        <v>7.0691666603088397</v>
      </c>
      <c r="J476">
        <v>0.25683841109275801</v>
      </c>
    </row>
    <row r="477" spans="1:10">
      <c r="A477" t="s">
        <v>11</v>
      </c>
      <c r="B477">
        <v>-1270</v>
      </c>
      <c r="C477">
        <f t="shared" si="8"/>
        <v>950</v>
      </c>
      <c r="D477">
        <v>0</v>
      </c>
      <c r="E477">
        <v>0</v>
      </c>
      <c r="F477" s="1">
        <v>45127.500081018501</v>
      </c>
      <c r="G477">
        <v>0</v>
      </c>
      <c r="H477">
        <v>6.1589560508728001</v>
      </c>
      <c r="I477">
        <v>7.1112499237060502</v>
      </c>
      <c r="J477">
        <v>0.28421401977539101</v>
      </c>
    </row>
    <row r="478" spans="1:10">
      <c r="A478" t="s">
        <v>11</v>
      </c>
      <c r="B478">
        <v>-1260</v>
      </c>
      <c r="C478">
        <f t="shared" si="8"/>
        <v>940</v>
      </c>
      <c r="D478">
        <v>0</v>
      </c>
      <c r="E478">
        <v>0</v>
      </c>
      <c r="F478" s="1">
        <v>45127.500034722201</v>
      </c>
      <c r="G478">
        <v>0</v>
      </c>
      <c r="H478">
        <v>6.1988196372985804</v>
      </c>
      <c r="I478">
        <v>7.2285418510437003</v>
      </c>
      <c r="J478">
        <v>0.28028994798660301</v>
      </c>
    </row>
    <row r="479" spans="1:10">
      <c r="A479" t="s">
        <v>11</v>
      </c>
      <c r="B479">
        <v>-1250</v>
      </c>
      <c r="C479">
        <f t="shared" si="8"/>
        <v>930</v>
      </c>
      <c r="D479">
        <v>0</v>
      </c>
      <c r="E479">
        <v>0</v>
      </c>
      <c r="F479" s="1">
        <v>45127.499976851897</v>
      </c>
      <c r="G479">
        <v>0</v>
      </c>
      <c r="H479">
        <v>6.1940717697143599</v>
      </c>
      <c r="I479">
        <v>7.2138776779174796</v>
      </c>
      <c r="J479">
        <v>0.20127974450588201</v>
      </c>
    </row>
    <row r="480" spans="1:10">
      <c r="A480" t="s">
        <v>11</v>
      </c>
      <c r="B480">
        <v>-1240</v>
      </c>
      <c r="C480">
        <f t="shared" si="8"/>
        <v>920</v>
      </c>
      <c r="D480">
        <v>0</v>
      </c>
      <c r="E480">
        <v>0</v>
      </c>
      <c r="F480" s="1">
        <v>45127.499930555598</v>
      </c>
      <c r="G480">
        <v>0</v>
      </c>
      <c r="H480">
        <v>6.3063950538635298</v>
      </c>
      <c r="I480">
        <v>7.5412244796752903</v>
      </c>
      <c r="J480">
        <v>0.184464290738106</v>
      </c>
    </row>
    <row r="481" spans="1:10">
      <c r="A481" t="s">
        <v>11</v>
      </c>
      <c r="B481">
        <v>-1230</v>
      </c>
      <c r="C481">
        <f t="shared" si="8"/>
        <v>910</v>
      </c>
      <c r="D481">
        <v>0</v>
      </c>
      <c r="E481">
        <v>0</v>
      </c>
      <c r="F481" s="1">
        <v>45127.499872685199</v>
      </c>
      <c r="G481">
        <v>0</v>
      </c>
      <c r="H481">
        <v>6.2322812080383301</v>
      </c>
      <c r="I481">
        <v>7.3261222839355504</v>
      </c>
      <c r="J481">
        <v>0.25316619873046903</v>
      </c>
    </row>
    <row r="482" spans="1:10">
      <c r="A482" t="s">
        <v>11</v>
      </c>
      <c r="B482">
        <v>-1220</v>
      </c>
      <c r="C482">
        <f t="shared" si="8"/>
        <v>900</v>
      </c>
      <c r="D482">
        <v>0</v>
      </c>
      <c r="E482">
        <v>0</v>
      </c>
      <c r="F482" s="1">
        <v>45127.499826388899</v>
      </c>
      <c r="G482">
        <v>0</v>
      </c>
      <c r="H482">
        <v>6.2649164199829102</v>
      </c>
      <c r="I482">
        <v>7.4216327667236301</v>
      </c>
      <c r="J482">
        <v>0.27706441283226002</v>
      </c>
    </row>
    <row r="483" spans="1:10">
      <c r="A483" t="s">
        <v>11</v>
      </c>
      <c r="B483">
        <v>-1210</v>
      </c>
      <c r="C483">
        <f t="shared" si="8"/>
        <v>890</v>
      </c>
      <c r="D483">
        <v>0</v>
      </c>
      <c r="E483">
        <v>0</v>
      </c>
      <c r="F483" s="1">
        <v>45127.499768518501</v>
      </c>
      <c r="G483">
        <v>0</v>
      </c>
      <c r="H483">
        <v>6.3017864227294904</v>
      </c>
      <c r="I483">
        <v>7.5295920372009304</v>
      </c>
      <c r="J483">
        <v>0.23073050379753099</v>
      </c>
    </row>
    <row r="484" spans="1:10">
      <c r="A484" t="s">
        <v>11</v>
      </c>
      <c r="B484">
        <v>-1200</v>
      </c>
      <c r="C484">
        <f t="shared" si="8"/>
        <v>880</v>
      </c>
      <c r="D484">
        <v>0</v>
      </c>
      <c r="E484">
        <v>0</v>
      </c>
      <c r="F484" s="1">
        <v>45127.499722222201</v>
      </c>
      <c r="G484">
        <v>0</v>
      </c>
      <c r="H484">
        <v>6.2994322776794398</v>
      </c>
      <c r="I484">
        <v>7.5235414505004901</v>
      </c>
      <c r="J484">
        <v>0.24147540330886799</v>
      </c>
    </row>
    <row r="485" spans="1:10">
      <c r="A485" t="s">
        <v>11</v>
      </c>
      <c r="B485">
        <v>-1190</v>
      </c>
      <c r="C485">
        <f t="shared" si="8"/>
        <v>870</v>
      </c>
      <c r="D485">
        <v>0</v>
      </c>
      <c r="E485">
        <v>0</v>
      </c>
      <c r="F485" s="1">
        <v>45127.499664351897</v>
      </c>
      <c r="G485">
        <v>0</v>
      </c>
      <c r="H485">
        <v>6.3789834976196298</v>
      </c>
      <c r="I485">
        <v>7.7528572082519496</v>
      </c>
      <c r="J485">
        <v>0.30075415968894997</v>
      </c>
    </row>
    <row r="486" spans="1:10">
      <c r="A486" t="s">
        <v>11</v>
      </c>
      <c r="B486">
        <v>-1180</v>
      </c>
      <c r="C486">
        <f t="shared" si="8"/>
        <v>860</v>
      </c>
      <c r="D486">
        <v>0</v>
      </c>
      <c r="E486">
        <v>0</v>
      </c>
      <c r="F486" s="1">
        <v>45127.499618055597</v>
      </c>
      <c r="G486">
        <v>0</v>
      </c>
      <c r="H486">
        <v>6.3522648811340297</v>
      </c>
      <c r="I486">
        <v>7.6761226654052699</v>
      </c>
      <c r="J486">
        <v>0.200365141034126</v>
      </c>
    </row>
    <row r="487" spans="1:10">
      <c r="A487" t="s">
        <v>11</v>
      </c>
      <c r="B487">
        <v>-1170</v>
      </c>
      <c r="C487">
        <f t="shared" si="8"/>
        <v>850</v>
      </c>
      <c r="D487">
        <v>0</v>
      </c>
      <c r="E487">
        <v>0</v>
      </c>
      <c r="F487" s="1">
        <v>45127.499560185199</v>
      </c>
      <c r="G487">
        <v>0</v>
      </c>
      <c r="H487">
        <v>6.4217391014099103</v>
      </c>
      <c r="I487">
        <v>7.8797960281372097</v>
      </c>
      <c r="J487">
        <v>0.28838387131691001</v>
      </c>
    </row>
    <row r="488" spans="1:10">
      <c r="A488" t="s">
        <v>11</v>
      </c>
      <c r="B488">
        <v>-1160</v>
      </c>
      <c r="C488">
        <f t="shared" si="8"/>
        <v>840</v>
      </c>
      <c r="D488">
        <v>0</v>
      </c>
      <c r="E488">
        <v>0</v>
      </c>
      <c r="F488" s="1">
        <v>45127.499513888899</v>
      </c>
      <c r="G488">
        <v>0</v>
      </c>
      <c r="H488">
        <v>6.4383058547973597</v>
      </c>
      <c r="I488">
        <v>7.9263267517089799</v>
      </c>
      <c r="J488">
        <v>0.18464189767837499</v>
      </c>
    </row>
    <row r="489" spans="1:10">
      <c r="A489" t="s">
        <v>11</v>
      </c>
      <c r="B489">
        <v>-1150</v>
      </c>
      <c r="C489">
        <f t="shared" si="8"/>
        <v>830</v>
      </c>
      <c r="D489">
        <v>0</v>
      </c>
      <c r="E489">
        <v>0</v>
      </c>
      <c r="F489" s="1">
        <v>45127.4994560185</v>
      </c>
      <c r="G489">
        <v>0</v>
      </c>
      <c r="H489">
        <v>6.4985623359680202</v>
      </c>
      <c r="I489">
        <v>8.1020412445068395</v>
      </c>
      <c r="J489">
        <v>0.24309214949607799</v>
      </c>
    </row>
    <row r="490" spans="1:10">
      <c r="A490" t="s">
        <v>11</v>
      </c>
      <c r="B490">
        <v>-1140</v>
      </c>
      <c r="C490">
        <f t="shared" si="8"/>
        <v>820</v>
      </c>
      <c r="D490">
        <v>0</v>
      </c>
      <c r="E490">
        <v>0</v>
      </c>
      <c r="F490" s="1">
        <v>45127.499409722201</v>
      </c>
      <c r="G490">
        <v>0</v>
      </c>
      <c r="H490">
        <v>6.5422525405883798</v>
      </c>
      <c r="I490">
        <v>8.2306118011474592</v>
      </c>
      <c r="J490">
        <v>0.242978185415268</v>
      </c>
    </row>
    <row r="491" spans="1:10">
      <c r="A491" t="s">
        <v>11</v>
      </c>
      <c r="B491">
        <v>-1130</v>
      </c>
      <c r="C491">
        <f t="shared" si="8"/>
        <v>810</v>
      </c>
      <c r="D491">
        <v>0</v>
      </c>
      <c r="E491">
        <v>0</v>
      </c>
      <c r="F491" s="1">
        <v>45127.499351851897</v>
      </c>
      <c r="G491">
        <v>0</v>
      </c>
      <c r="H491">
        <v>6.5377235412597701</v>
      </c>
      <c r="I491">
        <v>8.2154169082641602</v>
      </c>
      <c r="J491">
        <v>0.32352200150489802</v>
      </c>
    </row>
    <row r="492" spans="1:10">
      <c r="A492" t="s">
        <v>11</v>
      </c>
      <c r="B492">
        <v>-1120</v>
      </c>
      <c r="C492">
        <f t="shared" si="8"/>
        <v>800</v>
      </c>
      <c r="D492">
        <v>0</v>
      </c>
      <c r="E492">
        <v>0</v>
      </c>
      <c r="F492" s="1">
        <v>45127.499305555597</v>
      </c>
      <c r="G492">
        <v>0</v>
      </c>
      <c r="H492">
        <v>6.6143035888671902</v>
      </c>
      <c r="I492">
        <v>8.4393749237060494</v>
      </c>
      <c r="J492">
        <v>0.31432074308395402</v>
      </c>
    </row>
    <row r="493" spans="1:10">
      <c r="A493" t="s">
        <v>11</v>
      </c>
      <c r="B493">
        <v>-1110</v>
      </c>
      <c r="C493">
        <f t="shared" si="8"/>
        <v>790</v>
      </c>
      <c r="D493">
        <v>0</v>
      </c>
      <c r="E493">
        <v>0</v>
      </c>
      <c r="F493" s="1">
        <v>45127.499247685198</v>
      </c>
      <c r="G493">
        <v>0</v>
      </c>
      <c r="H493">
        <v>6.6419019699096697</v>
      </c>
      <c r="I493">
        <v>8.5183677673339808</v>
      </c>
      <c r="J493">
        <v>0.178398162126541</v>
      </c>
    </row>
    <row r="494" spans="1:10">
      <c r="A494" t="s">
        <v>11</v>
      </c>
      <c r="B494">
        <v>-1100</v>
      </c>
      <c r="C494">
        <f t="shared" si="8"/>
        <v>780</v>
      </c>
      <c r="D494">
        <v>0</v>
      </c>
      <c r="E494">
        <v>0</v>
      </c>
      <c r="F494" s="1">
        <v>45127.499201388899</v>
      </c>
      <c r="G494">
        <v>0</v>
      </c>
      <c r="H494">
        <v>6.65853071212769</v>
      </c>
      <c r="I494">
        <v>8.5681629180908203</v>
      </c>
      <c r="J494">
        <v>0.292272388935089</v>
      </c>
    </row>
    <row r="495" spans="1:10">
      <c r="A495" t="s">
        <v>11</v>
      </c>
      <c r="B495">
        <v>-1090</v>
      </c>
      <c r="C495">
        <f t="shared" si="8"/>
        <v>770</v>
      </c>
      <c r="D495">
        <v>0</v>
      </c>
      <c r="E495">
        <v>0</v>
      </c>
      <c r="F495" s="1">
        <v>45127.4991435185</v>
      </c>
      <c r="G495">
        <v>0</v>
      </c>
      <c r="H495">
        <v>6.7690529823303196</v>
      </c>
      <c r="I495">
        <v>8.8910417556762695</v>
      </c>
      <c r="J495">
        <v>0.17721502482891099</v>
      </c>
    </row>
    <row r="496" spans="1:10">
      <c r="A496" t="s">
        <v>11</v>
      </c>
      <c r="B496">
        <v>-1080</v>
      </c>
      <c r="C496">
        <f t="shared" si="8"/>
        <v>760</v>
      </c>
      <c r="D496">
        <v>0</v>
      </c>
      <c r="E496">
        <v>0</v>
      </c>
      <c r="F496" s="1">
        <v>45127.4990972222</v>
      </c>
      <c r="G496">
        <v>0</v>
      </c>
      <c r="H496">
        <v>6.8119049072265598</v>
      </c>
      <c r="I496">
        <v>9.0147914886474592</v>
      </c>
      <c r="J496">
        <v>0.222822695970535</v>
      </c>
    </row>
    <row r="497" spans="1:10">
      <c r="A497" t="s">
        <v>11</v>
      </c>
      <c r="B497">
        <v>-1070</v>
      </c>
      <c r="C497">
        <f t="shared" si="8"/>
        <v>750</v>
      </c>
      <c r="D497">
        <v>0</v>
      </c>
      <c r="E497">
        <v>0</v>
      </c>
      <c r="F497" s="1">
        <v>45127.499039351896</v>
      </c>
      <c r="G497">
        <v>0</v>
      </c>
      <c r="H497">
        <v>6.8917908668518102</v>
      </c>
      <c r="I497">
        <v>9.2479162216186506</v>
      </c>
      <c r="J497">
        <v>0.27289313077926602</v>
      </c>
    </row>
    <row r="498" spans="1:10">
      <c r="A498" t="s">
        <v>11</v>
      </c>
      <c r="B498">
        <v>-1060</v>
      </c>
      <c r="C498">
        <f t="shared" si="8"/>
        <v>740</v>
      </c>
      <c r="D498">
        <v>0</v>
      </c>
      <c r="E498">
        <v>0</v>
      </c>
      <c r="F498" s="1">
        <v>45127.498981481498</v>
      </c>
      <c r="G498">
        <v>0</v>
      </c>
      <c r="H498">
        <v>6.9559211730956996</v>
      </c>
      <c r="I498">
        <v>9.4357147216796893</v>
      </c>
      <c r="J498">
        <v>0.33530369400978099</v>
      </c>
    </row>
    <row r="499" spans="1:10">
      <c r="A499" t="s">
        <v>11</v>
      </c>
      <c r="B499">
        <v>-1050</v>
      </c>
      <c r="C499">
        <f t="shared" si="8"/>
        <v>730</v>
      </c>
      <c r="D499">
        <v>0</v>
      </c>
      <c r="E499">
        <v>0</v>
      </c>
      <c r="F499" s="1">
        <v>45127.498935185198</v>
      </c>
      <c r="G499">
        <v>0</v>
      </c>
      <c r="H499">
        <v>7.0045471191406303</v>
      </c>
      <c r="I499">
        <v>9.5762500762939506</v>
      </c>
      <c r="J499">
        <v>0.217309549450874</v>
      </c>
    </row>
    <row r="500" spans="1:10">
      <c r="A500" t="s">
        <v>11</v>
      </c>
      <c r="B500">
        <v>-1040</v>
      </c>
      <c r="C500">
        <f t="shared" si="8"/>
        <v>720</v>
      </c>
      <c r="D500">
        <v>0</v>
      </c>
      <c r="E500">
        <v>0</v>
      </c>
      <c r="F500" s="1">
        <v>45127.4988773148</v>
      </c>
      <c r="G500">
        <v>0</v>
      </c>
      <c r="H500">
        <v>7.0780119895935103</v>
      </c>
      <c r="I500">
        <v>9.79083347320557</v>
      </c>
      <c r="J500">
        <v>0.228188827633858</v>
      </c>
    </row>
    <row r="501" spans="1:10">
      <c r="A501" t="s">
        <v>11</v>
      </c>
      <c r="B501">
        <v>-1030</v>
      </c>
      <c r="C501">
        <f t="shared" si="8"/>
        <v>710</v>
      </c>
      <c r="D501">
        <v>0</v>
      </c>
      <c r="E501">
        <v>0</v>
      </c>
      <c r="F501" s="1">
        <v>45127.4988310185</v>
      </c>
      <c r="G501">
        <v>0</v>
      </c>
      <c r="H501">
        <v>7.14569091796875</v>
      </c>
      <c r="I501">
        <v>9.9877548217773402</v>
      </c>
      <c r="J501">
        <v>0.253870159387589</v>
      </c>
    </row>
    <row r="502" spans="1:10">
      <c r="A502" t="s">
        <v>11</v>
      </c>
      <c r="B502">
        <v>-1020</v>
      </c>
      <c r="C502">
        <f t="shared" si="8"/>
        <v>700</v>
      </c>
      <c r="D502">
        <v>0</v>
      </c>
      <c r="E502">
        <v>0</v>
      </c>
      <c r="F502" s="1">
        <v>45127.498773148101</v>
      </c>
      <c r="G502">
        <v>0</v>
      </c>
      <c r="H502">
        <v>7.1940207481384304</v>
      </c>
      <c r="I502">
        <v>10.129183769226101</v>
      </c>
      <c r="J502">
        <v>0.17777349054813399</v>
      </c>
    </row>
    <row r="503" spans="1:10">
      <c r="A503" t="s">
        <v>11</v>
      </c>
      <c r="B503">
        <v>-1010</v>
      </c>
      <c r="C503">
        <f t="shared" si="8"/>
        <v>690</v>
      </c>
      <c r="D503">
        <v>0</v>
      </c>
      <c r="E503">
        <v>0</v>
      </c>
      <c r="F503" s="1">
        <v>45127.498726851903</v>
      </c>
      <c r="G503">
        <v>0</v>
      </c>
      <c r="H503">
        <v>7.1617283821106001</v>
      </c>
      <c r="I503">
        <v>10.0363264083862</v>
      </c>
      <c r="J503">
        <v>0.21595250070095101</v>
      </c>
    </row>
    <row r="504" spans="1:10">
      <c r="A504" t="s">
        <v>11</v>
      </c>
      <c r="B504">
        <v>-1000</v>
      </c>
      <c r="C504">
        <f t="shared" si="8"/>
        <v>680</v>
      </c>
      <c r="D504">
        <v>0</v>
      </c>
      <c r="E504">
        <v>0</v>
      </c>
      <c r="F504" s="1">
        <v>45127.498668981498</v>
      </c>
      <c r="G504">
        <v>0</v>
      </c>
      <c r="H504">
        <v>7.1784195899963397</v>
      </c>
      <c r="I504">
        <v>10.0834693908691</v>
      </c>
      <c r="J504">
        <v>0.28048464655876199</v>
      </c>
    </row>
    <row r="505" spans="1:10">
      <c r="A505" t="s">
        <v>11</v>
      </c>
      <c r="B505">
        <v>-990</v>
      </c>
      <c r="C505">
        <f t="shared" si="8"/>
        <v>670</v>
      </c>
      <c r="D505">
        <v>0</v>
      </c>
      <c r="E505">
        <v>0</v>
      </c>
      <c r="F505" s="1">
        <v>45127.498622685198</v>
      </c>
      <c r="G505">
        <v>0</v>
      </c>
      <c r="H505">
        <v>7.2018995285034197</v>
      </c>
      <c r="I505">
        <v>10.154081344604499</v>
      </c>
      <c r="J505">
        <v>0.240924403071404</v>
      </c>
    </row>
    <row r="506" spans="1:10">
      <c r="A506" t="s">
        <v>11</v>
      </c>
      <c r="B506">
        <v>-980</v>
      </c>
      <c r="C506">
        <f t="shared" si="8"/>
        <v>660</v>
      </c>
      <c r="D506">
        <v>0</v>
      </c>
      <c r="E506">
        <v>0</v>
      </c>
      <c r="F506" s="1">
        <v>45127.498564814799</v>
      </c>
      <c r="G506">
        <v>0</v>
      </c>
      <c r="H506">
        <v>7.2656631469726598</v>
      </c>
      <c r="I506">
        <v>10.3374996185303</v>
      </c>
      <c r="J506">
        <v>0.35288396477699302</v>
      </c>
    </row>
    <row r="507" spans="1:10">
      <c r="A507" t="s">
        <v>11</v>
      </c>
      <c r="B507">
        <v>-970</v>
      </c>
      <c r="C507">
        <f t="shared" si="8"/>
        <v>650</v>
      </c>
      <c r="D507">
        <v>0</v>
      </c>
      <c r="E507">
        <v>0</v>
      </c>
      <c r="F507" s="1">
        <v>45127.4985185185</v>
      </c>
      <c r="G507">
        <v>0</v>
      </c>
      <c r="H507">
        <v>7.2165975570678702</v>
      </c>
      <c r="I507">
        <v>10.1955099105835</v>
      </c>
      <c r="J507">
        <v>0.235771089792252</v>
      </c>
    </row>
    <row r="508" spans="1:10">
      <c r="A508" t="s">
        <v>11</v>
      </c>
      <c r="B508">
        <v>-960</v>
      </c>
      <c r="C508">
        <f t="shared" si="8"/>
        <v>640</v>
      </c>
      <c r="D508">
        <v>0</v>
      </c>
      <c r="E508">
        <v>0</v>
      </c>
      <c r="F508" s="1">
        <v>45127.498460648101</v>
      </c>
      <c r="G508">
        <v>0</v>
      </c>
      <c r="H508">
        <v>7.2505407333373997</v>
      </c>
      <c r="I508">
        <v>10.2946939468384</v>
      </c>
      <c r="J508">
        <v>0.26857981085777299</v>
      </c>
    </row>
    <row r="509" spans="1:10">
      <c r="A509" t="s">
        <v>11</v>
      </c>
      <c r="B509">
        <v>-950</v>
      </c>
      <c r="C509">
        <f t="shared" si="8"/>
        <v>630</v>
      </c>
      <c r="D509">
        <v>0</v>
      </c>
      <c r="E509">
        <v>0</v>
      </c>
      <c r="F509" s="1">
        <v>45127.498414351903</v>
      </c>
      <c r="G509">
        <v>0</v>
      </c>
      <c r="H509">
        <v>7.22743463516235</v>
      </c>
      <c r="I509">
        <v>10.2267351150513</v>
      </c>
      <c r="J509">
        <v>0.26035600900650002</v>
      </c>
    </row>
    <row r="510" spans="1:10">
      <c r="A510" t="s">
        <v>11</v>
      </c>
      <c r="B510">
        <v>-940</v>
      </c>
      <c r="C510">
        <f t="shared" si="8"/>
        <v>620</v>
      </c>
      <c r="D510">
        <v>0</v>
      </c>
      <c r="E510">
        <v>0</v>
      </c>
      <c r="F510" s="1">
        <v>45127.498356481497</v>
      </c>
      <c r="G510">
        <v>0</v>
      </c>
      <c r="H510">
        <v>7.2580018043518102</v>
      </c>
      <c r="I510">
        <v>10.316458702087401</v>
      </c>
      <c r="J510">
        <v>0.28680342435836798</v>
      </c>
    </row>
    <row r="511" spans="1:10">
      <c r="A511" t="s">
        <v>11</v>
      </c>
      <c r="B511">
        <v>-930</v>
      </c>
      <c r="C511">
        <f t="shared" si="8"/>
        <v>610</v>
      </c>
      <c r="D511">
        <v>0</v>
      </c>
      <c r="E511">
        <v>0</v>
      </c>
      <c r="F511" s="1">
        <v>45127.498310185198</v>
      </c>
      <c r="G511">
        <v>0</v>
      </c>
      <c r="H511">
        <v>7.3261804580688503</v>
      </c>
      <c r="I511">
        <v>10.515510559081999</v>
      </c>
      <c r="J511">
        <v>0.28656345605850198</v>
      </c>
    </row>
    <row r="512" spans="1:10">
      <c r="A512" t="s">
        <v>11</v>
      </c>
      <c r="B512">
        <v>-920</v>
      </c>
      <c r="C512">
        <f t="shared" si="8"/>
        <v>600</v>
      </c>
      <c r="D512">
        <v>0</v>
      </c>
      <c r="E512">
        <v>0</v>
      </c>
      <c r="F512" s="1">
        <v>45127.498252314799</v>
      </c>
      <c r="G512">
        <v>0</v>
      </c>
      <c r="H512">
        <v>7.2801241874694798</v>
      </c>
      <c r="I512">
        <v>10.3797960281372</v>
      </c>
      <c r="J512">
        <v>0.17844554781913799</v>
      </c>
    </row>
    <row r="513" spans="1:10">
      <c r="A513" t="s">
        <v>11</v>
      </c>
      <c r="B513">
        <v>-910</v>
      </c>
      <c r="C513">
        <f t="shared" si="8"/>
        <v>590</v>
      </c>
      <c r="D513">
        <v>0</v>
      </c>
      <c r="E513">
        <v>0</v>
      </c>
      <c r="F513" s="1">
        <v>45127.498194444401</v>
      </c>
      <c r="G513">
        <v>0</v>
      </c>
      <c r="H513">
        <v>7.3652930259704599</v>
      </c>
      <c r="I513">
        <v>10.6279592514038</v>
      </c>
      <c r="J513">
        <v>0.27235916256904602</v>
      </c>
    </row>
    <row r="514" spans="1:10">
      <c r="A514" t="s">
        <v>11</v>
      </c>
      <c r="B514">
        <v>-900</v>
      </c>
      <c r="C514">
        <f t="shared" si="8"/>
        <v>580</v>
      </c>
      <c r="D514">
        <v>0</v>
      </c>
      <c r="E514">
        <v>0</v>
      </c>
      <c r="F514" s="1">
        <v>45127.498148148101</v>
      </c>
      <c r="G514">
        <v>0</v>
      </c>
      <c r="H514">
        <v>7.30544090270996</v>
      </c>
      <c r="I514">
        <v>10.4524488449097</v>
      </c>
      <c r="J514">
        <v>0.19847922027111101</v>
      </c>
    </row>
    <row r="515" spans="1:10">
      <c r="A515" t="s">
        <v>11</v>
      </c>
      <c r="B515">
        <v>-890</v>
      </c>
      <c r="C515">
        <f t="shared" si="8"/>
        <v>570</v>
      </c>
      <c r="D515">
        <v>0</v>
      </c>
      <c r="E515">
        <v>0</v>
      </c>
      <c r="F515" s="1">
        <v>45127.498090277797</v>
      </c>
      <c r="G515">
        <v>0</v>
      </c>
      <c r="H515">
        <v>7.3456435203552202</v>
      </c>
      <c r="I515">
        <v>10.5708160400391</v>
      </c>
      <c r="J515">
        <v>0.236210182309151</v>
      </c>
    </row>
    <row r="516" spans="1:10">
      <c r="A516" t="s">
        <v>11</v>
      </c>
      <c r="B516">
        <v>-880</v>
      </c>
      <c r="C516">
        <f t="shared" si="8"/>
        <v>560</v>
      </c>
      <c r="D516">
        <v>0</v>
      </c>
      <c r="E516">
        <v>0</v>
      </c>
      <c r="F516" s="1">
        <v>45127.498043981497</v>
      </c>
      <c r="G516">
        <v>0</v>
      </c>
      <c r="H516">
        <v>7.2408676147460902</v>
      </c>
      <c r="I516">
        <v>10.2662496566772</v>
      </c>
      <c r="J516">
        <v>0.18444313108921101</v>
      </c>
    </row>
    <row r="517" spans="1:10">
      <c r="A517" t="s">
        <v>11</v>
      </c>
      <c r="B517">
        <v>-870</v>
      </c>
      <c r="C517">
        <f t="shared" si="8"/>
        <v>550</v>
      </c>
      <c r="D517">
        <v>0</v>
      </c>
      <c r="E517">
        <v>0</v>
      </c>
      <c r="F517" s="1">
        <v>45127.497986111099</v>
      </c>
      <c r="G517">
        <v>0</v>
      </c>
      <c r="H517">
        <v>7.27386474609375</v>
      </c>
      <c r="I517">
        <v>10.3635416030884</v>
      </c>
      <c r="J517">
        <v>0.18626247346401201</v>
      </c>
    </row>
    <row r="518" spans="1:10">
      <c r="A518" t="s">
        <v>11</v>
      </c>
      <c r="B518">
        <v>-860</v>
      </c>
      <c r="C518">
        <f t="shared" si="8"/>
        <v>540</v>
      </c>
      <c r="D518">
        <v>0</v>
      </c>
      <c r="E518">
        <v>0</v>
      </c>
      <c r="F518" s="1">
        <v>45127.497939814799</v>
      </c>
      <c r="G518">
        <v>0</v>
      </c>
      <c r="H518">
        <v>7.3146896362304696</v>
      </c>
      <c r="I518">
        <v>10.4808158874512</v>
      </c>
      <c r="J518">
        <v>0.246326789259911</v>
      </c>
    </row>
    <row r="519" spans="1:10">
      <c r="A519" t="s">
        <v>11</v>
      </c>
      <c r="B519">
        <v>-850</v>
      </c>
      <c r="C519">
        <f t="shared" si="8"/>
        <v>530</v>
      </c>
      <c r="D519">
        <v>0</v>
      </c>
      <c r="E519">
        <v>0</v>
      </c>
      <c r="F519" s="1">
        <v>45127.4978819444</v>
      </c>
      <c r="G519">
        <v>0</v>
      </c>
      <c r="H519">
        <v>7.3076519966125497</v>
      </c>
      <c r="I519">
        <v>10.461020469665501</v>
      </c>
      <c r="J519">
        <v>0.33995944261550898</v>
      </c>
    </row>
    <row r="520" spans="1:10">
      <c r="A520" t="s">
        <v>11</v>
      </c>
      <c r="B520">
        <v>-840</v>
      </c>
      <c r="C520">
        <f t="shared" si="8"/>
        <v>520</v>
      </c>
      <c r="D520">
        <v>0</v>
      </c>
      <c r="E520">
        <v>0</v>
      </c>
      <c r="F520" s="1">
        <v>45127.497835648202</v>
      </c>
      <c r="G520">
        <v>0</v>
      </c>
      <c r="H520">
        <v>7.32767534255981</v>
      </c>
      <c r="I520">
        <v>10.520408630371101</v>
      </c>
      <c r="J520">
        <v>0.26885971426963801</v>
      </c>
    </row>
    <row r="521" spans="1:10">
      <c r="A521" t="s">
        <v>11</v>
      </c>
      <c r="B521">
        <v>-830</v>
      </c>
      <c r="C521">
        <f t="shared" si="8"/>
        <v>510</v>
      </c>
      <c r="D521">
        <v>0</v>
      </c>
      <c r="E521">
        <v>0</v>
      </c>
      <c r="F521" s="1">
        <v>45127.497777777797</v>
      </c>
      <c r="G521">
        <v>0</v>
      </c>
      <c r="H521">
        <v>7.2842035293579102</v>
      </c>
      <c r="I521">
        <v>10.3914289474487</v>
      </c>
      <c r="J521">
        <v>0.25144481658935502</v>
      </c>
    </row>
    <row r="522" spans="1:10">
      <c r="A522" t="s">
        <v>11</v>
      </c>
      <c r="B522">
        <v>-820</v>
      </c>
      <c r="C522">
        <f t="shared" si="8"/>
        <v>500</v>
      </c>
      <c r="D522">
        <v>0</v>
      </c>
      <c r="E522">
        <v>0</v>
      </c>
      <c r="F522" s="1">
        <v>45127.497731481497</v>
      </c>
      <c r="G522">
        <v>0</v>
      </c>
      <c r="H522">
        <v>7.27280616760254</v>
      </c>
      <c r="I522">
        <v>10.359183311462401</v>
      </c>
      <c r="J522">
        <v>0.27184057235717801</v>
      </c>
    </row>
    <row r="523" spans="1:10">
      <c r="A523" t="s">
        <v>11</v>
      </c>
      <c r="B523">
        <v>-810</v>
      </c>
      <c r="C523">
        <f t="shared" si="8"/>
        <v>490</v>
      </c>
      <c r="D523">
        <v>0</v>
      </c>
      <c r="E523">
        <v>0</v>
      </c>
      <c r="F523" s="1">
        <v>45127.497673611098</v>
      </c>
      <c r="G523">
        <v>0</v>
      </c>
      <c r="H523">
        <v>7.2842917442321804</v>
      </c>
      <c r="I523">
        <v>10.392292022705099</v>
      </c>
      <c r="J523">
        <v>0.14865003526210799</v>
      </c>
    </row>
    <row r="524" spans="1:10">
      <c r="A524" t="s">
        <v>11</v>
      </c>
      <c r="B524">
        <v>-800</v>
      </c>
      <c r="C524">
        <f t="shared" si="8"/>
        <v>480</v>
      </c>
      <c r="D524">
        <v>0</v>
      </c>
      <c r="E524">
        <v>0</v>
      </c>
      <c r="F524" s="1">
        <v>45127.497627314799</v>
      </c>
      <c r="G524">
        <v>0</v>
      </c>
      <c r="H524">
        <v>7.2581076622009304</v>
      </c>
      <c r="I524">
        <v>10.316530227661101</v>
      </c>
      <c r="J524">
        <v>0.35126331448554998</v>
      </c>
    </row>
    <row r="525" spans="1:10">
      <c r="A525" t="s">
        <v>11</v>
      </c>
      <c r="B525">
        <v>-790</v>
      </c>
      <c r="C525">
        <f t="shared" si="8"/>
        <v>470</v>
      </c>
      <c r="D525">
        <v>0</v>
      </c>
      <c r="E525">
        <v>0</v>
      </c>
      <c r="F525" s="1">
        <v>45127.4975694444</v>
      </c>
      <c r="G525">
        <v>0</v>
      </c>
      <c r="H525">
        <v>7.2850441932678196</v>
      </c>
      <c r="I525">
        <v>10.3944902420044</v>
      </c>
      <c r="J525">
        <v>0.28647086024284402</v>
      </c>
    </row>
    <row r="526" spans="1:10">
      <c r="A526" t="s">
        <v>11</v>
      </c>
      <c r="B526">
        <v>-780</v>
      </c>
      <c r="C526">
        <f t="shared" si="8"/>
        <v>460</v>
      </c>
      <c r="D526">
        <v>0</v>
      </c>
      <c r="E526">
        <v>0</v>
      </c>
      <c r="F526" s="1">
        <v>45127.497523148202</v>
      </c>
      <c r="G526">
        <v>0</v>
      </c>
      <c r="H526">
        <v>7.2951316833496103</v>
      </c>
      <c r="I526">
        <v>10.424791336059601</v>
      </c>
      <c r="J526">
        <v>0.31482130289077798</v>
      </c>
    </row>
    <row r="527" spans="1:10">
      <c r="A527" t="s">
        <v>11</v>
      </c>
      <c r="B527">
        <v>-770</v>
      </c>
      <c r="C527">
        <f t="shared" si="8"/>
        <v>450</v>
      </c>
      <c r="D527">
        <v>0</v>
      </c>
      <c r="E527">
        <v>0</v>
      </c>
      <c r="F527" s="1">
        <v>45127.497465277796</v>
      </c>
      <c r="G527">
        <v>0</v>
      </c>
      <c r="H527">
        <v>7.3217587471008301</v>
      </c>
      <c r="I527">
        <v>10.501020431518601</v>
      </c>
      <c r="J527">
        <v>0.363150864839554</v>
      </c>
    </row>
    <row r="528" spans="1:10">
      <c r="A528" t="s">
        <v>11</v>
      </c>
      <c r="B528">
        <v>-760</v>
      </c>
      <c r="C528">
        <f t="shared" si="8"/>
        <v>440</v>
      </c>
      <c r="D528">
        <v>0</v>
      </c>
      <c r="E528">
        <v>0</v>
      </c>
      <c r="F528" s="1">
        <v>45127.497418981497</v>
      </c>
      <c r="G528">
        <v>0</v>
      </c>
      <c r="H528">
        <v>7.2822728157043501</v>
      </c>
      <c r="I528">
        <v>10.3867349624634</v>
      </c>
      <c r="J528">
        <v>0.29600322246551503</v>
      </c>
    </row>
    <row r="529" spans="1:10">
      <c r="A529" t="s">
        <v>11</v>
      </c>
      <c r="B529">
        <v>-750</v>
      </c>
      <c r="C529">
        <f t="shared" si="8"/>
        <v>430</v>
      </c>
      <c r="D529">
        <v>0</v>
      </c>
      <c r="E529">
        <v>0</v>
      </c>
      <c r="F529" s="1">
        <v>45127.497361111098</v>
      </c>
      <c r="G529">
        <v>0</v>
      </c>
      <c r="H529">
        <v>7.3022646903991699</v>
      </c>
      <c r="I529">
        <v>10.4424486160278</v>
      </c>
      <c r="J529">
        <v>0.27554422616958602</v>
      </c>
    </row>
    <row r="530" spans="1:10">
      <c r="A530" t="s">
        <v>11</v>
      </c>
      <c r="B530">
        <v>-740</v>
      </c>
      <c r="C530">
        <f t="shared" si="8"/>
        <v>420</v>
      </c>
      <c r="D530">
        <v>0</v>
      </c>
      <c r="E530">
        <v>0</v>
      </c>
      <c r="F530" s="1">
        <v>45127.4973032407</v>
      </c>
      <c r="G530">
        <v>0</v>
      </c>
      <c r="H530">
        <v>7.3056592941284197</v>
      </c>
      <c r="I530">
        <v>10.456326484680201</v>
      </c>
      <c r="J530">
        <v>0.179815024137497</v>
      </c>
    </row>
    <row r="531" spans="1:10">
      <c r="A531" t="s">
        <v>11</v>
      </c>
      <c r="B531">
        <v>-730</v>
      </c>
      <c r="C531">
        <f t="shared" si="8"/>
        <v>410</v>
      </c>
      <c r="D531">
        <v>0</v>
      </c>
      <c r="E531">
        <v>0</v>
      </c>
      <c r="F531" s="1">
        <v>45127.4972569444</v>
      </c>
      <c r="G531">
        <v>0</v>
      </c>
      <c r="H531">
        <v>7.2855110168456996</v>
      </c>
      <c r="I531">
        <v>10.396121978759799</v>
      </c>
      <c r="J531">
        <v>0.218639731407166</v>
      </c>
    </row>
    <row r="532" spans="1:10">
      <c r="A532" t="s">
        <v>11</v>
      </c>
      <c r="B532">
        <v>-720</v>
      </c>
      <c r="C532">
        <f t="shared" ref="C532:C571" si="9">ABS(B532+320)</f>
        <v>400</v>
      </c>
      <c r="D532">
        <v>0</v>
      </c>
      <c r="E532">
        <v>0</v>
      </c>
      <c r="F532" s="1">
        <v>45127.497199074103</v>
      </c>
      <c r="G532">
        <v>0</v>
      </c>
      <c r="H532">
        <v>7.2442688941955602</v>
      </c>
      <c r="I532">
        <v>10.2752084732056</v>
      </c>
      <c r="J532">
        <v>0.44989344477653498</v>
      </c>
    </row>
    <row r="533" spans="1:10">
      <c r="A533" t="s">
        <v>11</v>
      </c>
      <c r="B533">
        <v>-710</v>
      </c>
      <c r="C533">
        <f t="shared" si="9"/>
        <v>390</v>
      </c>
      <c r="D533">
        <v>0</v>
      </c>
      <c r="E533">
        <v>0</v>
      </c>
      <c r="F533" s="1">
        <v>45127.497152777803</v>
      </c>
      <c r="G533">
        <v>0</v>
      </c>
      <c r="H533">
        <v>7.2572360038757298</v>
      </c>
      <c r="I533">
        <v>10.3128566741943</v>
      </c>
      <c r="J533">
        <v>9.1249823570251506E-2</v>
      </c>
    </row>
    <row r="534" spans="1:10">
      <c r="A534" t="s">
        <v>11</v>
      </c>
      <c r="B534">
        <v>-700</v>
      </c>
      <c r="C534">
        <f t="shared" si="9"/>
        <v>380</v>
      </c>
      <c r="D534">
        <v>0</v>
      </c>
      <c r="E534">
        <v>0</v>
      </c>
      <c r="F534" s="1">
        <v>45127.497094907398</v>
      </c>
      <c r="G534">
        <v>0</v>
      </c>
      <c r="H534">
        <v>7.2737712860107404</v>
      </c>
      <c r="I534">
        <v>10.361224174499499</v>
      </c>
      <c r="J534">
        <v>0.24659007787704501</v>
      </c>
    </row>
    <row r="535" spans="1:10">
      <c r="A535" t="s">
        <v>11</v>
      </c>
      <c r="B535">
        <v>-690</v>
      </c>
      <c r="C535">
        <f t="shared" si="9"/>
        <v>370</v>
      </c>
      <c r="D535">
        <v>0</v>
      </c>
      <c r="E535">
        <v>0</v>
      </c>
      <c r="F535" s="1">
        <v>45127.497048611098</v>
      </c>
      <c r="G535">
        <v>0</v>
      </c>
      <c r="H535">
        <v>7.2732605934143102</v>
      </c>
      <c r="I535">
        <v>10.3602085113525</v>
      </c>
      <c r="J535">
        <v>0.18201979994773901</v>
      </c>
    </row>
    <row r="536" spans="1:10">
      <c r="A536" t="s">
        <v>11</v>
      </c>
      <c r="B536">
        <v>-680</v>
      </c>
      <c r="C536">
        <f t="shared" si="9"/>
        <v>360</v>
      </c>
      <c r="D536">
        <v>0</v>
      </c>
      <c r="E536">
        <v>0</v>
      </c>
      <c r="F536" s="1">
        <v>45127.496990740699</v>
      </c>
      <c r="G536">
        <v>0</v>
      </c>
      <c r="H536">
        <v>7.3293571472168004</v>
      </c>
      <c r="I536">
        <v>10.5246934890747</v>
      </c>
      <c r="J536">
        <v>0.21609807014465299</v>
      </c>
    </row>
    <row r="537" spans="1:10">
      <c r="A537" t="s">
        <v>11</v>
      </c>
      <c r="B537">
        <v>-670</v>
      </c>
      <c r="C537">
        <f t="shared" si="9"/>
        <v>350</v>
      </c>
      <c r="D537">
        <v>0</v>
      </c>
      <c r="E537">
        <v>0</v>
      </c>
      <c r="F537" s="1">
        <v>45127.4969444444</v>
      </c>
      <c r="G537">
        <v>0</v>
      </c>
      <c r="H537">
        <v>7.2675743103027299</v>
      </c>
      <c r="I537">
        <v>10.344490051269499</v>
      </c>
      <c r="J537">
        <v>0.169922679662704</v>
      </c>
    </row>
    <row r="538" spans="1:10">
      <c r="A538" t="s">
        <v>11</v>
      </c>
      <c r="B538">
        <v>-660</v>
      </c>
      <c r="C538">
        <f t="shared" si="9"/>
        <v>340</v>
      </c>
      <c r="D538">
        <v>0</v>
      </c>
      <c r="E538">
        <v>0</v>
      </c>
      <c r="F538" s="1">
        <v>45127.496886574103</v>
      </c>
      <c r="G538">
        <v>0</v>
      </c>
      <c r="H538">
        <v>7.3103904724121103</v>
      </c>
      <c r="I538">
        <v>10.4674997329712</v>
      </c>
      <c r="J538">
        <v>0.149408549070358</v>
      </c>
    </row>
    <row r="539" spans="1:10">
      <c r="A539" t="s">
        <v>11</v>
      </c>
      <c r="B539">
        <v>-650</v>
      </c>
      <c r="C539">
        <f t="shared" si="9"/>
        <v>330</v>
      </c>
      <c r="D539">
        <v>0</v>
      </c>
      <c r="E539">
        <v>0</v>
      </c>
      <c r="F539" s="1">
        <v>45127.496840277803</v>
      </c>
      <c r="G539">
        <v>0</v>
      </c>
      <c r="H539">
        <v>7.3157796859741202</v>
      </c>
      <c r="I539">
        <v>10.4842853546143</v>
      </c>
      <c r="J539">
        <v>0.220250323414803</v>
      </c>
    </row>
    <row r="540" spans="1:10">
      <c r="A540" t="s">
        <v>11</v>
      </c>
      <c r="B540">
        <v>-640</v>
      </c>
      <c r="C540">
        <f t="shared" si="9"/>
        <v>320</v>
      </c>
      <c r="D540">
        <v>0</v>
      </c>
      <c r="E540">
        <v>0</v>
      </c>
      <c r="F540" s="1">
        <v>45127.496782407397</v>
      </c>
      <c r="G540">
        <v>0</v>
      </c>
      <c r="H540">
        <v>7.3662271499633798</v>
      </c>
      <c r="I540">
        <v>10.632449150085399</v>
      </c>
      <c r="J540">
        <v>0.24307999014854401</v>
      </c>
    </row>
    <row r="541" spans="1:10">
      <c r="A541" t="s">
        <v>11</v>
      </c>
      <c r="B541">
        <v>-630</v>
      </c>
      <c r="C541">
        <f t="shared" si="9"/>
        <v>310</v>
      </c>
      <c r="D541">
        <v>0</v>
      </c>
      <c r="E541">
        <v>0</v>
      </c>
      <c r="F541" s="1">
        <v>45127.496736111098</v>
      </c>
      <c r="G541">
        <v>0</v>
      </c>
      <c r="H541">
        <v>7.3612213134765598</v>
      </c>
      <c r="I541">
        <v>10.6147918701172</v>
      </c>
      <c r="J541">
        <v>0.272687166929245</v>
      </c>
    </row>
    <row r="542" spans="1:10">
      <c r="A542" t="s">
        <v>11</v>
      </c>
      <c r="B542">
        <v>-620</v>
      </c>
      <c r="C542">
        <f t="shared" si="9"/>
        <v>300</v>
      </c>
      <c r="D542">
        <v>0</v>
      </c>
      <c r="E542">
        <v>0</v>
      </c>
      <c r="F542" s="1">
        <v>45127.496678240699</v>
      </c>
      <c r="G542">
        <v>0</v>
      </c>
      <c r="H542">
        <v>7.3770523071289098</v>
      </c>
      <c r="I542">
        <v>10.6618747711182</v>
      </c>
      <c r="J542">
        <v>0.179090946912766</v>
      </c>
    </row>
    <row r="543" spans="1:10">
      <c r="A543" t="s">
        <v>11</v>
      </c>
      <c r="B543">
        <v>-610</v>
      </c>
      <c r="C543">
        <f t="shared" si="9"/>
        <v>290</v>
      </c>
      <c r="D543">
        <v>0</v>
      </c>
      <c r="E543">
        <v>0</v>
      </c>
      <c r="F543" s="1">
        <v>45127.496631944399</v>
      </c>
      <c r="G543">
        <v>0</v>
      </c>
      <c r="H543">
        <v>7.3027629852294904</v>
      </c>
      <c r="I543">
        <v>10.445101737976101</v>
      </c>
      <c r="J543">
        <v>0.23867082595825201</v>
      </c>
    </row>
    <row r="544" spans="1:10">
      <c r="A544" t="s">
        <v>11</v>
      </c>
      <c r="B544">
        <v>-600</v>
      </c>
      <c r="C544">
        <f t="shared" si="9"/>
        <v>280</v>
      </c>
      <c r="D544">
        <v>0</v>
      </c>
      <c r="E544">
        <v>0</v>
      </c>
      <c r="F544" s="1">
        <v>45127.496574074103</v>
      </c>
      <c r="G544">
        <v>0</v>
      </c>
      <c r="H544">
        <v>7.2988705635070801</v>
      </c>
      <c r="I544">
        <v>10.4359188079834</v>
      </c>
      <c r="J544">
        <v>0.241296827793121</v>
      </c>
    </row>
    <row r="545" spans="1:10">
      <c r="A545" t="s">
        <v>11</v>
      </c>
      <c r="B545">
        <v>-590</v>
      </c>
      <c r="C545">
        <f t="shared" si="9"/>
        <v>270</v>
      </c>
      <c r="D545">
        <v>0</v>
      </c>
      <c r="E545">
        <v>0</v>
      </c>
      <c r="F545" s="1">
        <v>45127.496527777803</v>
      </c>
      <c r="G545">
        <v>0</v>
      </c>
      <c r="H545">
        <v>7.2704706192016602</v>
      </c>
      <c r="I545">
        <v>10.352857589721699</v>
      </c>
      <c r="J545">
        <v>0.193095088005066</v>
      </c>
    </row>
    <row r="546" spans="1:10">
      <c r="A546" t="s">
        <v>11</v>
      </c>
      <c r="B546">
        <v>-580</v>
      </c>
      <c r="C546">
        <f t="shared" si="9"/>
        <v>260</v>
      </c>
      <c r="D546">
        <v>0</v>
      </c>
      <c r="E546">
        <v>0</v>
      </c>
      <c r="F546" s="1">
        <v>45127.496469907397</v>
      </c>
      <c r="G546">
        <v>0</v>
      </c>
      <c r="H546">
        <v>7.2499799728393599</v>
      </c>
      <c r="I546">
        <v>10.2926530838013</v>
      </c>
      <c r="J546">
        <v>0.25345590710639998</v>
      </c>
    </row>
    <row r="547" spans="1:10">
      <c r="A547" t="s">
        <v>11</v>
      </c>
      <c r="B547">
        <v>-570</v>
      </c>
      <c r="C547">
        <f t="shared" si="9"/>
        <v>250</v>
      </c>
      <c r="D547">
        <v>0</v>
      </c>
      <c r="E547">
        <v>0</v>
      </c>
      <c r="F547" s="1">
        <v>45127.496423611097</v>
      </c>
      <c r="G547">
        <v>0</v>
      </c>
      <c r="H547">
        <v>7.3513031005859402</v>
      </c>
      <c r="I547">
        <v>10.5877084732056</v>
      </c>
      <c r="J547">
        <v>0.20280572772026101</v>
      </c>
    </row>
    <row r="548" spans="1:10">
      <c r="A548" t="s">
        <v>11</v>
      </c>
      <c r="B548">
        <v>-560</v>
      </c>
      <c r="C548">
        <f t="shared" si="9"/>
        <v>240</v>
      </c>
      <c r="D548">
        <v>0</v>
      </c>
      <c r="E548">
        <v>0</v>
      </c>
      <c r="F548" s="1">
        <v>45127.496365740699</v>
      </c>
      <c r="G548">
        <v>0</v>
      </c>
      <c r="H548">
        <v>7.3037905693054199</v>
      </c>
      <c r="I548">
        <v>10.4506120681763</v>
      </c>
      <c r="J548">
        <v>0.13685099780559501</v>
      </c>
    </row>
    <row r="549" spans="1:10">
      <c r="A549" t="s">
        <v>11</v>
      </c>
      <c r="B549">
        <v>-550</v>
      </c>
      <c r="C549">
        <f t="shared" si="9"/>
        <v>230</v>
      </c>
      <c r="D549">
        <v>0</v>
      </c>
      <c r="E549">
        <v>0</v>
      </c>
      <c r="F549" s="1">
        <v>45127.496319444399</v>
      </c>
      <c r="G549">
        <v>0</v>
      </c>
      <c r="H549">
        <v>7.3561062812805202</v>
      </c>
      <c r="I549">
        <v>10.6016330718994</v>
      </c>
      <c r="J549">
        <v>0.27390858530998202</v>
      </c>
    </row>
    <row r="550" spans="1:10">
      <c r="A550" t="s">
        <v>11</v>
      </c>
      <c r="B550">
        <v>-540</v>
      </c>
      <c r="C550">
        <f t="shared" si="9"/>
        <v>220</v>
      </c>
      <c r="D550">
        <v>0</v>
      </c>
      <c r="E550">
        <v>0</v>
      </c>
      <c r="F550" s="1">
        <v>45127.496261574102</v>
      </c>
      <c r="G550">
        <v>0</v>
      </c>
      <c r="H550">
        <v>7.3433079719543501</v>
      </c>
      <c r="I550">
        <v>10.565101623535201</v>
      </c>
      <c r="J550">
        <v>0.207306563854218</v>
      </c>
    </row>
    <row r="551" spans="1:10">
      <c r="A551" t="s">
        <v>11</v>
      </c>
      <c r="B551">
        <v>-530</v>
      </c>
      <c r="C551">
        <f t="shared" si="9"/>
        <v>210</v>
      </c>
      <c r="D551">
        <v>0</v>
      </c>
      <c r="E551">
        <v>0</v>
      </c>
      <c r="F551" s="1">
        <v>45127.496215277803</v>
      </c>
      <c r="G551">
        <v>0</v>
      </c>
      <c r="H551">
        <v>7.4015297889709499</v>
      </c>
      <c r="I551">
        <v>10.7347917556763</v>
      </c>
      <c r="J551">
        <v>0.23568154871463801</v>
      </c>
    </row>
    <row r="552" spans="1:10">
      <c r="A552" t="s">
        <v>11</v>
      </c>
      <c r="B552">
        <v>-520</v>
      </c>
      <c r="C552">
        <f t="shared" si="9"/>
        <v>200</v>
      </c>
      <c r="D552">
        <v>0</v>
      </c>
      <c r="E552">
        <v>0</v>
      </c>
      <c r="F552" s="1">
        <v>45127.496157407397</v>
      </c>
      <c r="G552">
        <v>0</v>
      </c>
      <c r="H552">
        <v>7.35208940505981</v>
      </c>
      <c r="I552">
        <v>10.589591979980501</v>
      </c>
      <c r="J552">
        <v>0.169753238558769</v>
      </c>
    </row>
    <row r="553" spans="1:10">
      <c r="A553" t="s">
        <v>11</v>
      </c>
      <c r="B553">
        <v>-510</v>
      </c>
      <c r="C553">
        <f t="shared" si="9"/>
        <v>190</v>
      </c>
      <c r="D553">
        <v>0</v>
      </c>
      <c r="E553">
        <v>0</v>
      </c>
      <c r="F553" s="1">
        <v>45127.496111111097</v>
      </c>
      <c r="G553">
        <v>0</v>
      </c>
      <c r="H553">
        <v>7.3802947998046902</v>
      </c>
      <c r="I553">
        <v>10.673333168029799</v>
      </c>
      <c r="J553">
        <v>0.176591962575912</v>
      </c>
    </row>
    <row r="554" spans="1:10">
      <c r="A554" t="s">
        <v>11</v>
      </c>
      <c r="B554">
        <v>-500</v>
      </c>
      <c r="C554">
        <f t="shared" si="9"/>
        <v>180</v>
      </c>
      <c r="D554">
        <v>0</v>
      </c>
      <c r="E554">
        <v>0</v>
      </c>
      <c r="F554" s="1">
        <v>45127.496053240699</v>
      </c>
      <c r="G554">
        <v>0</v>
      </c>
      <c r="H554">
        <v>7.3477296829223597</v>
      </c>
      <c r="I554">
        <v>10.5787754058838</v>
      </c>
      <c r="J554">
        <v>0.159048601984978</v>
      </c>
    </row>
    <row r="555" spans="1:10">
      <c r="A555" t="s">
        <v>11</v>
      </c>
      <c r="B555">
        <v>-490</v>
      </c>
      <c r="C555">
        <f t="shared" si="9"/>
        <v>170</v>
      </c>
      <c r="D555">
        <v>0</v>
      </c>
      <c r="E555">
        <v>0</v>
      </c>
      <c r="F555" s="1">
        <v>45127.495995370402</v>
      </c>
      <c r="G555">
        <v>0</v>
      </c>
      <c r="H555">
        <v>7.3498783111572301</v>
      </c>
      <c r="I555">
        <v>10.582857131958001</v>
      </c>
      <c r="J555">
        <v>8.5260704159736606E-2</v>
      </c>
    </row>
    <row r="556" spans="1:10">
      <c r="A556" t="s">
        <v>11</v>
      </c>
      <c r="B556">
        <v>-480</v>
      </c>
      <c r="C556">
        <f t="shared" si="9"/>
        <v>160</v>
      </c>
      <c r="D556">
        <v>0</v>
      </c>
      <c r="E556">
        <v>0</v>
      </c>
      <c r="F556" s="1">
        <v>45127.495949074102</v>
      </c>
      <c r="G556">
        <v>0</v>
      </c>
      <c r="H556">
        <v>7.42034912109375</v>
      </c>
      <c r="I556">
        <v>10.788979530334499</v>
      </c>
      <c r="J556">
        <v>0.204971328377724</v>
      </c>
    </row>
    <row r="557" spans="1:10">
      <c r="A557" t="s">
        <v>11</v>
      </c>
      <c r="B557">
        <v>-470</v>
      </c>
      <c r="C557">
        <f t="shared" si="9"/>
        <v>150</v>
      </c>
      <c r="D557">
        <v>0</v>
      </c>
      <c r="E557">
        <v>0</v>
      </c>
      <c r="F557" s="1">
        <v>45127.495891203696</v>
      </c>
      <c r="G557">
        <v>0</v>
      </c>
      <c r="H557">
        <v>7.3559508323669398</v>
      </c>
      <c r="I557">
        <v>10.602245330810501</v>
      </c>
      <c r="J557">
        <v>0.28043889999389598</v>
      </c>
    </row>
    <row r="558" spans="1:10">
      <c r="A558" t="s">
        <v>11</v>
      </c>
      <c r="B558">
        <v>-460</v>
      </c>
      <c r="C558">
        <f t="shared" si="9"/>
        <v>140</v>
      </c>
      <c r="D558">
        <v>0</v>
      </c>
      <c r="E558">
        <v>0</v>
      </c>
      <c r="F558" s="1">
        <v>45127.495844907397</v>
      </c>
      <c r="G558">
        <v>0</v>
      </c>
      <c r="H558">
        <v>7.36196088790894</v>
      </c>
      <c r="I558">
        <v>10.618979454040501</v>
      </c>
      <c r="J558">
        <v>0.34164217114448497</v>
      </c>
    </row>
    <row r="559" spans="1:10">
      <c r="A559" t="s">
        <v>11</v>
      </c>
      <c r="B559">
        <v>-450</v>
      </c>
      <c r="C559">
        <f t="shared" si="9"/>
        <v>130</v>
      </c>
      <c r="D559">
        <v>0</v>
      </c>
      <c r="E559">
        <v>0</v>
      </c>
      <c r="F559" s="1">
        <v>45127.495787036998</v>
      </c>
      <c r="G559">
        <v>0</v>
      </c>
      <c r="H559">
        <v>7.42598533630371</v>
      </c>
      <c r="I559">
        <v>10.8044900894165</v>
      </c>
      <c r="J559">
        <v>0.25830736756324801</v>
      </c>
    </row>
    <row r="560" spans="1:10">
      <c r="A560" t="s">
        <v>11</v>
      </c>
      <c r="B560">
        <v>-440</v>
      </c>
      <c r="C560">
        <f t="shared" si="9"/>
        <v>120</v>
      </c>
      <c r="D560">
        <v>0</v>
      </c>
      <c r="E560">
        <v>0</v>
      </c>
      <c r="F560" s="1">
        <v>45127.495740740698</v>
      </c>
      <c r="G560">
        <v>0</v>
      </c>
      <c r="H560">
        <v>7.4542298316955602</v>
      </c>
      <c r="I560">
        <v>10.889796257019</v>
      </c>
      <c r="J560">
        <v>0.16471979022026101</v>
      </c>
    </row>
    <row r="561" spans="1:10">
      <c r="A561" t="s">
        <v>11</v>
      </c>
      <c r="B561">
        <v>-430</v>
      </c>
      <c r="C561">
        <f t="shared" si="9"/>
        <v>110</v>
      </c>
      <c r="D561">
        <v>0</v>
      </c>
      <c r="E561">
        <v>0</v>
      </c>
      <c r="F561" s="1">
        <v>45127.495682870402</v>
      </c>
      <c r="G561">
        <v>0</v>
      </c>
      <c r="H561">
        <v>7.43320989608765</v>
      </c>
      <c r="I561">
        <v>10.826530456543001</v>
      </c>
      <c r="J561">
        <v>0.28466629981994601</v>
      </c>
    </row>
    <row r="562" spans="1:10">
      <c r="A562" t="s">
        <v>11</v>
      </c>
      <c r="B562">
        <v>-420</v>
      </c>
      <c r="C562">
        <f t="shared" si="9"/>
        <v>100</v>
      </c>
      <c r="D562">
        <v>0</v>
      </c>
      <c r="E562">
        <v>0</v>
      </c>
      <c r="F562" s="1">
        <v>45127.495636574102</v>
      </c>
      <c r="G562">
        <v>0</v>
      </c>
      <c r="H562">
        <v>7.5248250961303702</v>
      </c>
      <c r="I562">
        <v>11.092653274536101</v>
      </c>
      <c r="J562">
        <v>0.24882397055625899</v>
      </c>
    </row>
    <row r="563" spans="1:10">
      <c r="A563" t="s">
        <v>11</v>
      </c>
      <c r="B563">
        <v>-410</v>
      </c>
      <c r="C563">
        <f t="shared" si="9"/>
        <v>90</v>
      </c>
      <c r="D563">
        <v>0</v>
      </c>
      <c r="E563">
        <v>0</v>
      </c>
      <c r="F563" s="1">
        <v>45127.495578703703</v>
      </c>
      <c r="G563">
        <v>0</v>
      </c>
      <c r="H563">
        <v>7.4609870910644496</v>
      </c>
      <c r="I563">
        <v>10.907550811767599</v>
      </c>
      <c r="J563">
        <v>0.27616566419601402</v>
      </c>
    </row>
    <row r="564" spans="1:10">
      <c r="A564" t="s">
        <v>11</v>
      </c>
      <c r="B564">
        <v>-400</v>
      </c>
      <c r="C564">
        <f t="shared" si="9"/>
        <v>80</v>
      </c>
      <c r="D564">
        <v>0</v>
      </c>
      <c r="E564">
        <v>0</v>
      </c>
      <c r="F564" s="1">
        <v>45127.495532407404</v>
      </c>
      <c r="G564">
        <v>0</v>
      </c>
      <c r="H564">
        <v>7.7825741767883301</v>
      </c>
      <c r="I564">
        <v>11.844285964965801</v>
      </c>
      <c r="J564">
        <v>0.22529798746109</v>
      </c>
    </row>
    <row r="565" spans="1:10">
      <c r="A565" t="s">
        <v>11</v>
      </c>
      <c r="B565">
        <v>-390</v>
      </c>
      <c r="C565">
        <f t="shared" si="9"/>
        <v>70</v>
      </c>
      <c r="D565">
        <v>0</v>
      </c>
      <c r="E565">
        <v>0</v>
      </c>
      <c r="F565" s="1">
        <v>45127.495474536998</v>
      </c>
      <c r="G565">
        <v>0</v>
      </c>
      <c r="H565">
        <v>9.03704929351807</v>
      </c>
      <c r="I565">
        <v>15.5008335113525</v>
      </c>
      <c r="J565">
        <v>0.53383374214172397</v>
      </c>
    </row>
    <row r="566" spans="1:10">
      <c r="A566" t="s">
        <v>11</v>
      </c>
      <c r="B566">
        <v>-380</v>
      </c>
      <c r="C566">
        <f t="shared" si="9"/>
        <v>60</v>
      </c>
      <c r="D566">
        <v>0</v>
      </c>
      <c r="E566">
        <v>0</v>
      </c>
      <c r="F566" s="1">
        <v>45127.495428240698</v>
      </c>
      <c r="G566">
        <v>0</v>
      </c>
      <c r="H566">
        <v>12.3708610534668</v>
      </c>
      <c r="I566">
        <v>25.2206115722656</v>
      </c>
      <c r="J566">
        <v>0.36612927913665799</v>
      </c>
    </row>
    <row r="567" spans="1:10">
      <c r="A567" t="s">
        <v>11</v>
      </c>
      <c r="B567">
        <v>-370</v>
      </c>
      <c r="C567">
        <f t="shared" si="9"/>
        <v>50</v>
      </c>
      <c r="D567">
        <v>0</v>
      </c>
      <c r="E567">
        <v>0</v>
      </c>
      <c r="F567" s="1">
        <v>45127.495370370401</v>
      </c>
      <c r="G567">
        <v>0</v>
      </c>
      <c r="H567">
        <v>18.285274505615199</v>
      </c>
      <c r="I567">
        <v>42.461875915527301</v>
      </c>
      <c r="J567">
        <v>0.72515130043029796</v>
      </c>
    </row>
    <row r="568" spans="1:10">
      <c r="A568" t="s">
        <v>11</v>
      </c>
      <c r="B568">
        <v>-360</v>
      </c>
      <c r="C568">
        <f t="shared" si="9"/>
        <v>40</v>
      </c>
      <c r="D568">
        <v>0</v>
      </c>
      <c r="E568">
        <v>0</v>
      </c>
      <c r="F568" s="1">
        <v>45127.495324074102</v>
      </c>
      <c r="G568">
        <v>0</v>
      </c>
      <c r="H568">
        <v>26.2262153625488</v>
      </c>
      <c r="I568">
        <v>65.607757568359403</v>
      </c>
      <c r="J568">
        <v>1.6145161390304601</v>
      </c>
    </row>
    <row r="569" spans="1:10">
      <c r="A569" t="s">
        <v>11</v>
      </c>
      <c r="B569">
        <v>-350</v>
      </c>
      <c r="C569">
        <f t="shared" si="9"/>
        <v>30</v>
      </c>
      <c r="D569">
        <v>0</v>
      </c>
      <c r="E569">
        <v>0</v>
      </c>
      <c r="F569" s="1">
        <v>45127.495266203703</v>
      </c>
      <c r="G569">
        <v>0</v>
      </c>
      <c r="H569">
        <v>36.819076538085902</v>
      </c>
      <c r="I569">
        <v>96.485000610351605</v>
      </c>
      <c r="J569">
        <v>0.93737220764160201</v>
      </c>
    </row>
    <row r="570" spans="1:10">
      <c r="A570" t="s">
        <v>11</v>
      </c>
      <c r="B570">
        <v>-340</v>
      </c>
      <c r="C570">
        <f t="shared" si="9"/>
        <v>20</v>
      </c>
      <c r="D570">
        <v>0</v>
      </c>
      <c r="E570">
        <v>0</v>
      </c>
      <c r="F570" s="1">
        <v>45127.495219907403</v>
      </c>
      <c r="G570">
        <v>0</v>
      </c>
      <c r="H570">
        <v>48.452354431152301</v>
      </c>
      <c r="I570">
        <v>130.39653015136699</v>
      </c>
      <c r="J570">
        <v>1.7984659671783401</v>
      </c>
    </row>
    <row r="571" spans="1:10">
      <c r="A571" t="s">
        <v>11</v>
      </c>
      <c r="B571">
        <v>-330</v>
      </c>
      <c r="C571">
        <f t="shared" si="9"/>
        <v>10</v>
      </c>
      <c r="D571">
        <v>0</v>
      </c>
      <c r="E571">
        <v>0</v>
      </c>
      <c r="F571" s="1">
        <v>45127.495162036997</v>
      </c>
      <c r="G571">
        <v>0</v>
      </c>
      <c r="H571">
        <v>63.673088073730497</v>
      </c>
      <c r="I571">
        <v>174.76449584960901</v>
      </c>
      <c r="J571">
        <v>2.4803729057311998</v>
      </c>
    </row>
    <row r="572" spans="1:10">
      <c r="A572" t="s">
        <v>11</v>
      </c>
      <c r="B572">
        <v>-320</v>
      </c>
      <c r="C572">
        <f>ABS(B572+320)</f>
        <v>0</v>
      </c>
      <c r="D572">
        <v>0</v>
      </c>
      <c r="E572">
        <v>0</v>
      </c>
      <c r="F572" s="1">
        <v>45127.495115740698</v>
      </c>
      <c r="G572">
        <v>0</v>
      </c>
      <c r="H572">
        <v>86.315765380859403</v>
      </c>
      <c r="I572">
        <v>240.76754760742199</v>
      </c>
      <c r="J572">
        <v>0.31621828675270103</v>
      </c>
    </row>
    <row r="573" spans="1:10">
      <c r="A573" t="s">
        <v>11</v>
      </c>
      <c r="B573">
        <v>-310</v>
      </c>
      <c r="D573">
        <v>0</v>
      </c>
      <c r="E573">
        <v>0</v>
      </c>
      <c r="F573" s="1">
        <v>45127.495057870401</v>
      </c>
      <c r="G573">
        <v>0</v>
      </c>
      <c r="H573">
        <v>86.199394226074205</v>
      </c>
      <c r="I573">
        <v>240.42694091796901</v>
      </c>
      <c r="J573">
        <v>0.94599521160125699</v>
      </c>
    </row>
    <row r="574" spans="1:10">
      <c r="A574" t="s">
        <v>11</v>
      </c>
      <c r="B574">
        <v>-300</v>
      </c>
      <c r="D574">
        <v>0</v>
      </c>
      <c r="E574">
        <v>0</v>
      </c>
      <c r="F574" s="1">
        <v>45127.495011574101</v>
      </c>
      <c r="G574">
        <v>0</v>
      </c>
      <c r="H574">
        <v>86.306205749511705</v>
      </c>
      <c r="I574">
        <v>240.73815917968801</v>
      </c>
      <c r="J574">
        <v>0.28660342097282399</v>
      </c>
    </row>
    <row r="575" spans="1:10">
      <c r="A575" t="s">
        <v>11</v>
      </c>
      <c r="B575">
        <v>-290</v>
      </c>
      <c r="D575">
        <v>0</v>
      </c>
      <c r="E575">
        <v>0</v>
      </c>
      <c r="F575" s="1">
        <v>45127.494953703703</v>
      </c>
      <c r="G575">
        <v>0</v>
      </c>
      <c r="H575">
        <v>86.336044311523395</v>
      </c>
      <c r="I575">
        <v>240.82833862304699</v>
      </c>
      <c r="J575">
        <v>0.34145724773406999</v>
      </c>
    </row>
    <row r="576" spans="1:10">
      <c r="A576" t="s">
        <v>11</v>
      </c>
      <c r="B576">
        <v>-280</v>
      </c>
      <c r="D576">
        <v>0</v>
      </c>
      <c r="E576">
        <v>0</v>
      </c>
      <c r="F576" s="1">
        <v>45127.494907407403</v>
      </c>
      <c r="G576">
        <v>0</v>
      </c>
      <c r="H576">
        <v>86.493171691894503</v>
      </c>
      <c r="I576">
        <v>241.28530883789099</v>
      </c>
      <c r="J576">
        <v>0.50052666664123502</v>
      </c>
    </row>
    <row r="577" spans="1:10">
      <c r="A577" t="s">
        <v>11</v>
      </c>
      <c r="B577">
        <v>-270</v>
      </c>
      <c r="D577">
        <v>0</v>
      </c>
      <c r="E577">
        <v>0</v>
      </c>
      <c r="F577" s="1">
        <v>45127.494849536997</v>
      </c>
      <c r="G577">
        <v>0</v>
      </c>
      <c r="H577">
        <v>86.427558898925795</v>
      </c>
      <c r="I577">
        <v>241.09347534179699</v>
      </c>
      <c r="J577">
        <v>0.20773364603519401</v>
      </c>
    </row>
    <row r="578" spans="1:10">
      <c r="A578" t="s">
        <v>11</v>
      </c>
      <c r="B578">
        <v>-260</v>
      </c>
      <c r="D578">
        <v>0</v>
      </c>
      <c r="E578">
        <v>0</v>
      </c>
      <c r="F578" s="1">
        <v>45127.494791666701</v>
      </c>
      <c r="G578">
        <v>0</v>
      </c>
      <c r="H578">
        <v>86.442344665527301</v>
      </c>
      <c r="I578">
        <v>241.13499450683599</v>
      </c>
      <c r="J578">
        <v>0.34068557620048501</v>
      </c>
    </row>
    <row r="579" spans="1:10">
      <c r="A579" t="s">
        <v>11</v>
      </c>
      <c r="B579">
        <v>-250</v>
      </c>
      <c r="D579">
        <v>0</v>
      </c>
      <c r="E579">
        <v>0</v>
      </c>
      <c r="F579" s="1">
        <v>45127.494745370401</v>
      </c>
      <c r="G579">
        <v>0</v>
      </c>
      <c r="H579">
        <v>86.324760437011705</v>
      </c>
      <c r="I579">
        <v>240.79347229003901</v>
      </c>
      <c r="J579">
        <v>0.61173075437545799</v>
      </c>
    </row>
    <row r="580" spans="1:10">
      <c r="A580" t="s">
        <v>11</v>
      </c>
      <c r="B580">
        <v>-240</v>
      </c>
      <c r="D580">
        <v>0</v>
      </c>
      <c r="E580">
        <v>0</v>
      </c>
      <c r="F580" s="1">
        <v>45127.494687500002</v>
      </c>
      <c r="G580">
        <v>0</v>
      </c>
      <c r="H580">
        <v>86.271697998046903</v>
      </c>
      <c r="I580">
        <v>240.63919067382801</v>
      </c>
      <c r="J580">
        <v>0.79808658361434903</v>
      </c>
    </row>
    <row r="581" spans="1:10">
      <c r="A581" t="s">
        <v>11</v>
      </c>
      <c r="B581">
        <v>-230</v>
      </c>
      <c r="D581">
        <v>0</v>
      </c>
      <c r="E581">
        <v>0</v>
      </c>
      <c r="F581" s="1">
        <v>45127.494641203702</v>
      </c>
      <c r="G581">
        <v>0</v>
      </c>
      <c r="H581">
        <v>86.212936401367202</v>
      </c>
      <c r="I581">
        <v>240.46734619140599</v>
      </c>
      <c r="J581">
        <v>0.25273019075393699</v>
      </c>
    </row>
    <row r="582" spans="1:10">
      <c r="A582" t="s">
        <v>11</v>
      </c>
      <c r="B582">
        <v>-220</v>
      </c>
      <c r="D582">
        <v>0</v>
      </c>
      <c r="E582">
        <v>0</v>
      </c>
      <c r="F582" s="1">
        <v>45127.494583333297</v>
      </c>
      <c r="G582">
        <v>0</v>
      </c>
      <c r="H582">
        <v>86.225669860839801</v>
      </c>
      <c r="I582">
        <v>240.50550842285199</v>
      </c>
      <c r="J582">
        <v>1.25881230831146</v>
      </c>
    </row>
    <row r="583" spans="1:10">
      <c r="A583" t="s">
        <v>11</v>
      </c>
      <c r="B583">
        <v>-210</v>
      </c>
      <c r="D583">
        <v>0</v>
      </c>
      <c r="E583">
        <v>0</v>
      </c>
      <c r="F583" s="1">
        <v>45127.494537036997</v>
      </c>
      <c r="G583">
        <v>0</v>
      </c>
      <c r="H583">
        <v>86.235206604003906</v>
      </c>
      <c r="I583">
        <v>240.53271484375</v>
      </c>
      <c r="J583">
        <v>0.76813828945159901</v>
      </c>
    </row>
    <row r="584" spans="1:10">
      <c r="A584" t="s">
        <v>11</v>
      </c>
      <c r="B584">
        <v>-200</v>
      </c>
      <c r="D584">
        <v>0</v>
      </c>
      <c r="E584">
        <v>0</v>
      </c>
      <c r="F584" s="1">
        <v>45127.4944791667</v>
      </c>
      <c r="G584">
        <v>0</v>
      </c>
      <c r="H584">
        <v>86.193161010742202</v>
      </c>
      <c r="I584">
        <v>240.41163635253901</v>
      </c>
      <c r="J584">
        <v>0.57432603836059604</v>
      </c>
    </row>
    <row r="585" spans="1:10">
      <c r="A585" t="s">
        <v>11</v>
      </c>
      <c r="B585">
        <v>-190</v>
      </c>
      <c r="D585">
        <v>0</v>
      </c>
      <c r="E585">
        <v>0</v>
      </c>
      <c r="F585" s="1">
        <v>45127.4944328704</v>
      </c>
      <c r="G585">
        <v>0</v>
      </c>
      <c r="H585">
        <v>85.711112976074205</v>
      </c>
      <c r="I585">
        <v>239.00550842285199</v>
      </c>
      <c r="J585">
        <v>0.97366559505462602</v>
      </c>
    </row>
    <row r="586" spans="1:10">
      <c r="A586" t="s">
        <v>11</v>
      </c>
      <c r="B586">
        <v>-180</v>
      </c>
      <c r="D586">
        <v>0</v>
      </c>
      <c r="E586">
        <v>0</v>
      </c>
      <c r="F586" s="1">
        <v>45127.494375000002</v>
      </c>
      <c r="G586">
        <v>0</v>
      </c>
      <c r="H586">
        <v>86.319572448730497</v>
      </c>
      <c r="I586">
        <v>240.78125</v>
      </c>
      <c r="J586">
        <v>0.64980965852737405</v>
      </c>
    </row>
    <row r="587" spans="1:10">
      <c r="A587" t="s">
        <v>11</v>
      </c>
      <c r="B587">
        <v>-170</v>
      </c>
      <c r="D587">
        <v>0</v>
      </c>
      <c r="E587">
        <v>0</v>
      </c>
      <c r="F587" s="1">
        <v>45127.494328703702</v>
      </c>
      <c r="G587">
        <v>0</v>
      </c>
      <c r="H587">
        <v>86.340797424316406</v>
      </c>
      <c r="I587">
        <v>240.83979797363301</v>
      </c>
      <c r="J587">
        <v>0.78745651245117199</v>
      </c>
    </row>
    <row r="588" spans="1:10">
      <c r="A588" t="s">
        <v>11</v>
      </c>
      <c r="B588">
        <v>-160</v>
      </c>
      <c r="D588">
        <v>0</v>
      </c>
      <c r="E588">
        <v>0</v>
      </c>
      <c r="F588" s="1">
        <v>45127.494270833296</v>
      </c>
      <c r="G588">
        <v>0</v>
      </c>
      <c r="H588">
        <v>86.157539367675795</v>
      </c>
      <c r="I588">
        <v>240.30531311035199</v>
      </c>
      <c r="J588">
        <v>0.303799748420715</v>
      </c>
    </row>
    <row r="589" spans="1:10">
      <c r="A589" t="s">
        <v>11</v>
      </c>
      <c r="B589">
        <v>-150</v>
      </c>
      <c r="D589">
        <v>0</v>
      </c>
      <c r="E589">
        <v>0</v>
      </c>
      <c r="F589" s="1">
        <v>45127.494224536997</v>
      </c>
      <c r="G589">
        <v>0</v>
      </c>
      <c r="H589">
        <v>86.007316589355497</v>
      </c>
      <c r="I589">
        <v>239.86796569824199</v>
      </c>
      <c r="J589">
        <v>1.0945299863815301</v>
      </c>
    </row>
    <row r="590" spans="1:10">
      <c r="A590" t="s">
        <v>11</v>
      </c>
      <c r="B590">
        <v>-140</v>
      </c>
      <c r="D590">
        <v>0</v>
      </c>
      <c r="E590">
        <v>0</v>
      </c>
      <c r="F590" s="1">
        <v>45127.4941666667</v>
      </c>
      <c r="G590">
        <v>0</v>
      </c>
      <c r="H590">
        <v>86.146514892578097</v>
      </c>
      <c r="I590">
        <v>240.27510070800801</v>
      </c>
      <c r="J590">
        <v>0.74104481935501099</v>
      </c>
    </row>
    <row r="591" spans="1:10">
      <c r="A591" t="s">
        <v>11</v>
      </c>
      <c r="B591">
        <v>-130</v>
      </c>
      <c r="D591">
        <v>0</v>
      </c>
      <c r="E591">
        <v>0</v>
      </c>
      <c r="F591" s="1">
        <v>45127.4941203704</v>
      </c>
      <c r="G591">
        <v>0</v>
      </c>
      <c r="H591">
        <v>86.460319519042997</v>
      </c>
      <c r="I591">
        <v>241.18978881835901</v>
      </c>
      <c r="J591">
        <v>2.0141634941101101</v>
      </c>
    </row>
    <row r="592" spans="1:10">
      <c r="A592" t="s">
        <v>11</v>
      </c>
      <c r="B592">
        <v>-120</v>
      </c>
      <c r="D592">
        <v>0</v>
      </c>
      <c r="E592">
        <v>0</v>
      </c>
      <c r="F592" s="1">
        <v>45127.494062500002</v>
      </c>
      <c r="G592">
        <v>0</v>
      </c>
      <c r="H592">
        <v>86.353713989257798</v>
      </c>
      <c r="I592">
        <v>240.87832641601599</v>
      </c>
      <c r="J592">
        <v>0.66919833421707198</v>
      </c>
    </row>
    <row r="593" spans="1:10">
      <c r="A593" t="s">
        <v>11</v>
      </c>
      <c r="B593">
        <v>-110</v>
      </c>
      <c r="D593">
        <v>0</v>
      </c>
      <c r="E593">
        <v>0</v>
      </c>
      <c r="F593" s="1">
        <v>45127.494016203702</v>
      </c>
      <c r="G593">
        <v>0</v>
      </c>
      <c r="H593">
        <v>85.996452331542997</v>
      </c>
      <c r="I593">
        <v>239.83653259277301</v>
      </c>
      <c r="J593">
        <v>0.73655724525451705</v>
      </c>
    </row>
    <row r="594" spans="1:10">
      <c r="A594" t="s">
        <v>11</v>
      </c>
      <c r="B594">
        <v>-100</v>
      </c>
      <c r="D594">
        <v>0</v>
      </c>
      <c r="E594">
        <v>0</v>
      </c>
      <c r="F594" s="1">
        <v>45127.493958333303</v>
      </c>
      <c r="G594">
        <v>0</v>
      </c>
      <c r="H594">
        <v>86.399078369140597</v>
      </c>
      <c r="I594">
        <v>241.01104736328099</v>
      </c>
      <c r="J594">
        <v>0.87137877941131603</v>
      </c>
    </row>
    <row r="595" spans="1:10">
      <c r="A595" t="s">
        <v>11</v>
      </c>
      <c r="B595">
        <v>-90</v>
      </c>
      <c r="D595">
        <v>0</v>
      </c>
      <c r="E595">
        <v>0</v>
      </c>
      <c r="F595" s="1">
        <v>45127.493912037004</v>
      </c>
      <c r="G595">
        <v>0</v>
      </c>
      <c r="H595">
        <v>85.950180053710895</v>
      </c>
      <c r="I595">
        <v>239.70291137695301</v>
      </c>
      <c r="J595">
        <v>0.50828945636749301</v>
      </c>
    </row>
    <row r="596" spans="1:10">
      <c r="A596" t="s">
        <v>11</v>
      </c>
      <c r="B596">
        <v>-80</v>
      </c>
      <c r="D596">
        <v>0</v>
      </c>
      <c r="E596">
        <v>0</v>
      </c>
      <c r="F596" s="1">
        <v>45127.4938541667</v>
      </c>
      <c r="G596">
        <v>0</v>
      </c>
      <c r="H596">
        <v>85.800041198730497</v>
      </c>
      <c r="I596">
        <v>239.26396179199199</v>
      </c>
      <c r="J596">
        <v>1.5888370275497401</v>
      </c>
    </row>
    <row r="597" spans="1:10">
      <c r="A597" t="s">
        <v>11</v>
      </c>
      <c r="B597">
        <v>-70</v>
      </c>
      <c r="D597">
        <v>0</v>
      </c>
      <c r="E597">
        <v>0</v>
      </c>
      <c r="F597" s="1">
        <v>45127.4938078704</v>
      </c>
      <c r="G597">
        <v>0</v>
      </c>
      <c r="H597">
        <v>85.781921386718807</v>
      </c>
      <c r="I597">
        <v>239.21163940429699</v>
      </c>
      <c r="J597">
        <v>0.72808486223220803</v>
      </c>
    </row>
    <row r="598" spans="1:10">
      <c r="A598" t="s">
        <v>11</v>
      </c>
      <c r="B598">
        <v>-60</v>
      </c>
      <c r="D598">
        <v>0</v>
      </c>
      <c r="E598">
        <v>0</v>
      </c>
      <c r="F598" s="1">
        <v>45127.493750000001</v>
      </c>
      <c r="G598">
        <v>0</v>
      </c>
      <c r="H598">
        <v>85.550178527832003</v>
      </c>
      <c r="I598">
        <v>238.53611755371099</v>
      </c>
      <c r="J598">
        <v>0.68210899829864502</v>
      </c>
    </row>
    <row r="599" spans="1:10">
      <c r="A599" t="s">
        <v>11</v>
      </c>
      <c r="B599">
        <v>-50</v>
      </c>
      <c r="D599">
        <v>0</v>
      </c>
      <c r="E599">
        <v>0</v>
      </c>
      <c r="F599" s="1">
        <v>45127.493692129603</v>
      </c>
      <c r="G599">
        <v>0</v>
      </c>
      <c r="H599">
        <v>85.380180358886705</v>
      </c>
      <c r="I599">
        <v>238.04040527343801</v>
      </c>
      <c r="J599">
        <v>0.66154414415359497</v>
      </c>
    </row>
    <row r="600" spans="1:10">
      <c r="A600" t="s">
        <v>11</v>
      </c>
      <c r="B600">
        <v>-40</v>
      </c>
      <c r="D600">
        <v>0</v>
      </c>
      <c r="E600">
        <v>0</v>
      </c>
      <c r="F600" s="1">
        <v>45127.493645833303</v>
      </c>
      <c r="G600">
        <v>0</v>
      </c>
      <c r="H600">
        <v>85.254371643066406</v>
      </c>
      <c r="I600">
        <v>237.6728515625</v>
      </c>
      <c r="J600">
        <v>0.69183284044265703</v>
      </c>
    </row>
    <row r="601" spans="1:10">
      <c r="A601" t="s">
        <v>11</v>
      </c>
      <c r="B601">
        <v>-30</v>
      </c>
      <c r="D601">
        <v>0</v>
      </c>
      <c r="E601">
        <v>0</v>
      </c>
      <c r="F601" s="1">
        <v>45127.493587962999</v>
      </c>
      <c r="G601">
        <v>0</v>
      </c>
      <c r="H601">
        <v>84.843284606933594</v>
      </c>
      <c r="I601">
        <v>236.47541809082</v>
      </c>
      <c r="J601">
        <v>1.13320708274841</v>
      </c>
    </row>
    <row r="602" spans="1:10">
      <c r="A602" t="s">
        <v>11</v>
      </c>
      <c r="B602">
        <v>-20</v>
      </c>
      <c r="D602">
        <v>0</v>
      </c>
      <c r="E602">
        <v>0</v>
      </c>
      <c r="F602" s="1">
        <v>45127.493541666699</v>
      </c>
      <c r="G602">
        <v>0</v>
      </c>
      <c r="H602">
        <v>84.287872314453097</v>
      </c>
      <c r="I602">
        <v>234.855712890625</v>
      </c>
      <c r="J602">
        <v>1.01682984828949</v>
      </c>
    </row>
    <row r="603" spans="1:10">
      <c r="A603" t="s">
        <v>11</v>
      </c>
      <c r="B603">
        <v>-10</v>
      </c>
      <c r="D603">
        <v>0</v>
      </c>
      <c r="E603">
        <v>0</v>
      </c>
      <c r="F603" s="1">
        <v>45127.493483796301</v>
      </c>
      <c r="G603">
        <v>0</v>
      </c>
      <c r="H603">
        <v>83.611839294433594</v>
      </c>
      <c r="I603">
        <v>232.88510131835901</v>
      </c>
      <c r="J603">
        <v>1.26422703266144</v>
      </c>
    </row>
    <row r="604" spans="1:10">
      <c r="A604" t="s">
        <v>11</v>
      </c>
      <c r="B604">
        <v>0</v>
      </c>
      <c r="D604">
        <v>0</v>
      </c>
      <c r="E604">
        <v>0</v>
      </c>
      <c r="F604" s="1">
        <v>45127.493437500001</v>
      </c>
      <c r="G604">
        <v>0</v>
      </c>
      <c r="H604">
        <v>80.283309936523395</v>
      </c>
      <c r="I604">
        <v>223.18203735351599</v>
      </c>
      <c r="J604">
        <v>2.7985980510711701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4"/>
  <sheetViews>
    <sheetView topLeftCell="A548" workbookViewId="0">
      <selection activeCell="I404" sqref="I404:I564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12</v>
      </c>
      <c r="B2">
        <v>-2000</v>
      </c>
      <c r="C2">
        <f t="shared" ref="C2:C65" si="0">ABS(B2)</f>
        <v>2000</v>
      </c>
      <c r="D2">
        <v>0</v>
      </c>
      <c r="E2">
        <v>0</v>
      </c>
      <c r="F2" s="1">
        <v>45127.515787037002</v>
      </c>
      <c r="G2">
        <v>0</v>
      </c>
      <c r="H2">
        <v>5.1309700012206996</v>
      </c>
      <c r="I2">
        <v>4.1144900321960396</v>
      </c>
      <c r="J2">
        <v>0.32072660326957703</v>
      </c>
    </row>
    <row r="3" spans="1:10">
      <c r="A3" t="s">
        <v>12</v>
      </c>
      <c r="B3">
        <v>-1990</v>
      </c>
      <c r="C3">
        <f t="shared" si="0"/>
        <v>1990</v>
      </c>
      <c r="D3">
        <v>0</v>
      </c>
      <c r="E3">
        <v>0</v>
      </c>
      <c r="F3" s="1">
        <v>45127.515740740702</v>
      </c>
      <c r="G3">
        <v>0</v>
      </c>
      <c r="H3">
        <v>5.1575016975402797</v>
      </c>
      <c r="I3">
        <v>4.1936736106872603</v>
      </c>
      <c r="J3">
        <v>0.373945832252502</v>
      </c>
    </row>
    <row r="4" spans="1:10">
      <c r="A4" t="s">
        <v>12</v>
      </c>
      <c r="B4">
        <v>-1980</v>
      </c>
      <c r="C4">
        <f t="shared" si="0"/>
        <v>1980</v>
      </c>
      <c r="D4">
        <v>0</v>
      </c>
      <c r="E4">
        <v>0</v>
      </c>
      <c r="F4" s="1">
        <v>45127.515682870398</v>
      </c>
      <c r="G4">
        <v>0</v>
      </c>
      <c r="H4">
        <v>5.2013473510742196</v>
      </c>
      <c r="I4">
        <v>4.3208165168762198</v>
      </c>
      <c r="J4">
        <v>0.36710581183433499</v>
      </c>
    </row>
    <row r="5" spans="1:10">
      <c r="A5" t="s">
        <v>12</v>
      </c>
      <c r="B5">
        <v>-1970</v>
      </c>
      <c r="C5">
        <f t="shared" si="0"/>
        <v>1970</v>
      </c>
      <c r="D5">
        <v>0</v>
      </c>
      <c r="E5">
        <v>0</v>
      </c>
      <c r="F5" s="1">
        <v>45127.515636574099</v>
      </c>
      <c r="G5">
        <v>0</v>
      </c>
      <c r="H5">
        <v>5.1989555358886701</v>
      </c>
      <c r="I5">
        <v>4.3120832443237296</v>
      </c>
      <c r="J5">
        <v>0.23424486815929399</v>
      </c>
    </row>
    <row r="6" spans="1:10">
      <c r="A6" t="s">
        <v>12</v>
      </c>
      <c r="B6">
        <v>-1960</v>
      </c>
      <c r="C6">
        <f t="shared" si="0"/>
        <v>1960</v>
      </c>
      <c r="D6">
        <v>0</v>
      </c>
      <c r="E6">
        <v>0</v>
      </c>
      <c r="F6" s="1">
        <v>45127.5155787037</v>
      </c>
      <c r="G6">
        <v>0</v>
      </c>
      <c r="H6">
        <v>5.1635432243347203</v>
      </c>
      <c r="I6">
        <v>4.2097959518432599</v>
      </c>
      <c r="J6">
        <v>0.174922600388527</v>
      </c>
    </row>
    <row r="7" spans="1:10">
      <c r="A7" t="s">
        <v>12</v>
      </c>
      <c r="B7">
        <v>-1950</v>
      </c>
      <c r="C7">
        <f t="shared" si="0"/>
        <v>1950</v>
      </c>
      <c r="D7">
        <v>0</v>
      </c>
      <c r="E7">
        <v>0</v>
      </c>
      <c r="F7" s="1">
        <v>45127.515520833302</v>
      </c>
      <c r="G7">
        <v>0</v>
      </c>
      <c r="H7">
        <v>5.1299114227294904</v>
      </c>
      <c r="I7">
        <v>4.11265325546265</v>
      </c>
      <c r="J7">
        <v>0.27363595366478</v>
      </c>
    </row>
    <row r="8" spans="1:10">
      <c r="A8" t="s">
        <v>12</v>
      </c>
      <c r="B8">
        <v>-1940</v>
      </c>
      <c r="C8">
        <f t="shared" si="0"/>
        <v>1940</v>
      </c>
      <c r="D8">
        <v>0</v>
      </c>
      <c r="E8">
        <v>0</v>
      </c>
      <c r="F8" s="1">
        <v>45127.515474537002</v>
      </c>
      <c r="G8">
        <v>0</v>
      </c>
      <c r="H8">
        <v>5.2081742286682102</v>
      </c>
      <c r="I8">
        <v>4.3408331871032697</v>
      </c>
      <c r="J8">
        <v>0.21036508679390001</v>
      </c>
    </row>
    <row r="9" spans="1:10">
      <c r="A9" t="s">
        <v>12</v>
      </c>
      <c r="B9">
        <v>-1930</v>
      </c>
      <c r="C9">
        <f t="shared" si="0"/>
        <v>1930</v>
      </c>
      <c r="D9">
        <v>0</v>
      </c>
      <c r="E9">
        <v>0</v>
      </c>
      <c r="F9" s="1">
        <v>45127.515416666698</v>
      </c>
      <c r="G9">
        <v>0</v>
      </c>
      <c r="H9">
        <v>5.1812310218811</v>
      </c>
      <c r="I9">
        <v>4.2620406150817898</v>
      </c>
      <c r="J9">
        <v>0.15852610766887701</v>
      </c>
    </row>
    <row r="10" spans="1:10">
      <c r="A10" t="s">
        <v>12</v>
      </c>
      <c r="B10">
        <v>-1920</v>
      </c>
      <c r="C10">
        <f t="shared" si="0"/>
        <v>1920</v>
      </c>
      <c r="D10">
        <v>0</v>
      </c>
      <c r="E10">
        <v>0</v>
      </c>
      <c r="F10" s="1">
        <v>45127.515370370398</v>
      </c>
      <c r="G10">
        <v>0</v>
      </c>
      <c r="H10">
        <v>5.1719822883606001</v>
      </c>
      <c r="I10">
        <v>4.2359185218811</v>
      </c>
      <c r="J10">
        <v>0.24512319266796101</v>
      </c>
    </row>
    <row r="11" spans="1:10">
      <c r="A11" t="s">
        <v>12</v>
      </c>
      <c r="B11">
        <v>-1910</v>
      </c>
      <c r="C11">
        <f t="shared" si="0"/>
        <v>1910</v>
      </c>
      <c r="D11">
        <v>0</v>
      </c>
      <c r="E11">
        <v>0</v>
      </c>
      <c r="F11" s="1">
        <v>45127.5153125</v>
      </c>
      <c r="G11">
        <v>0</v>
      </c>
      <c r="H11">
        <v>5.1364507675170898</v>
      </c>
      <c r="I11">
        <v>4.1308164596557599</v>
      </c>
      <c r="J11">
        <v>0.22708298265933999</v>
      </c>
    </row>
    <row r="12" spans="1:10">
      <c r="A12" t="s">
        <v>12</v>
      </c>
      <c r="B12">
        <v>-1900</v>
      </c>
      <c r="C12">
        <f t="shared" si="0"/>
        <v>1900</v>
      </c>
      <c r="D12">
        <v>0</v>
      </c>
      <c r="E12">
        <v>0</v>
      </c>
      <c r="F12" s="1">
        <v>45127.5152662037</v>
      </c>
      <c r="G12">
        <v>0</v>
      </c>
      <c r="H12">
        <v>5.1924724578857404</v>
      </c>
      <c r="I12">
        <v>4.2938776016235396</v>
      </c>
      <c r="J12">
        <v>0.31999245285987898</v>
      </c>
    </row>
    <row r="13" spans="1:10">
      <c r="A13" t="s">
        <v>12</v>
      </c>
      <c r="B13">
        <v>-1890</v>
      </c>
      <c r="C13">
        <f t="shared" si="0"/>
        <v>1890</v>
      </c>
      <c r="D13">
        <v>0</v>
      </c>
      <c r="E13">
        <v>0</v>
      </c>
      <c r="F13" s="1">
        <v>45127.515208333301</v>
      </c>
      <c r="G13">
        <v>0</v>
      </c>
      <c r="H13">
        <v>5.1796913146972701</v>
      </c>
      <c r="I13">
        <v>4.2554168701171902</v>
      </c>
      <c r="J13">
        <v>0.105335935950279</v>
      </c>
    </row>
    <row r="14" spans="1:10">
      <c r="A14" t="s">
        <v>12</v>
      </c>
      <c r="B14">
        <v>-1880</v>
      </c>
      <c r="C14">
        <f t="shared" si="0"/>
        <v>1880</v>
      </c>
      <c r="D14">
        <v>0</v>
      </c>
      <c r="E14">
        <v>0</v>
      </c>
      <c r="F14" s="1">
        <v>45127.515162037002</v>
      </c>
      <c r="G14">
        <v>0</v>
      </c>
      <c r="H14">
        <v>5.1942787170410201</v>
      </c>
      <c r="I14">
        <v>4.3000001907348597</v>
      </c>
      <c r="J14">
        <v>0.16106785833835599</v>
      </c>
    </row>
    <row r="15" spans="1:10">
      <c r="A15" t="s">
        <v>12</v>
      </c>
      <c r="B15">
        <v>-1870</v>
      </c>
      <c r="C15">
        <f t="shared" si="0"/>
        <v>1870</v>
      </c>
      <c r="D15">
        <v>0</v>
      </c>
      <c r="E15">
        <v>0</v>
      </c>
      <c r="F15" s="1">
        <v>45127.515104166698</v>
      </c>
      <c r="G15">
        <v>0</v>
      </c>
      <c r="H15">
        <v>5.2118415832519496</v>
      </c>
      <c r="I15">
        <v>4.3499999046325701</v>
      </c>
      <c r="J15">
        <v>0.32796838879585299</v>
      </c>
    </row>
    <row r="16" spans="1:10">
      <c r="A16" t="s">
        <v>12</v>
      </c>
      <c r="B16">
        <v>-1860</v>
      </c>
      <c r="C16">
        <f t="shared" si="0"/>
        <v>1860</v>
      </c>
      <c r="D16">
        <v>0</v>
      </c>
      <c r="E16">
        <v>0</v>
      </c>
      <c r="F16" s="1">
        <v>45127.515057870398</v>
      </c>
      <c r="G16">
        <v>0</v>
      </c>
      <c r="H16">
        <v>5.2443833351135298</v>
      </c>
      <c r="I16">
        <v>4.4463267326354998</v>
      </c>
      <c r="J16">
        <v>0.25191262364387501</v>
      </c>
    </row>
    <row r="17" spans="1:10">
      <c r="A17" t="s">
        <v>12</v>
      </c>
      <c r="B17">
        <v>-1850</v>
      </c>
      <c r="C17">
        <f t="shared" si="0"/>
        <v>1850</v>
      </c>
      <c r="D17">
        <v>0</v>
      </c>
      <c r="E17">
        <v>0</v>
      </c>
      <c r="F17" s="1">
        <v>45127.514999999999</v>
      </c>
      <c r="G17">
        <v>0</v>
      </c>
      <c r="H17">
        <v>5.2454423904418901</v>
      </c>
      <c r="I17">
        <v>4.4481630325317401</v>
      </c>
      <c r="J17">
        <v>0.29780608415603599</v>
      </c>
    </row>
    <row r="18" spans="1:10">
      <c r="A18" t="s">
        <v>12</v>
      </c>
      <c r="B18">
        <v>-1840</v>
      </c>
      <c r="C18">
        <f t="shared" si="0"/>
        <v>1840</v>
      </c>
      <c r="D18">
        <v>0</v>
      </c>
      <c r="E18">
        <v>0</v>
      </c>
      <c r="F18" s="1">
        <v>45127.5149537037</v>
      </c>
      <c r="G18">
        <v>0</v>
      </c>
      <c r="H18">
        <v>5.2299966812133798</v>
      </c>
      <c r="I18">
        <v>4.4042859077453604</v>
      </c>
      <c r="J18">
        <v>0.17947770655155201</v>
      </c>
    </row>
    <row r="19" spans="1:10">
      <c r="A19" t="s">
        <v>12</v>
      </c>
      <c r="B19">
        <v>-1830</v>
      </c>
      <c r="C19">
        <f t="shared" si="0"/>
        <v>1830</v>
      </c>
      <c r="D19">
        <v>0</v>
      </c>
      <c r="E19">
        <v>0</v>
      </c>
      <c r="F19" s="1">
        <v>45127.514895833301</v>
      </c>
      <c r="G19">
        <v>0</v>
      </c>
      <c r="H19">
        <v>5.3035736083984402</v>
      </c>
      <c r="I19">
        <v>4.6193752288818404</v>
      </c>
      <c r="J19">
        <v>0.271403819322586</v>
      </c>
    </row>
    <row r="20" spans="1:10">
      <c r="A20" t="s">
        <v>12</v>
      </c>
      <c r="B20">
        <v>-1820</v>
      </c>
      <c r="C20">
        <f t="shared" si="0"/>
        <v>1820</v>
      </c>
      <c r="D20">
        <v>0</v>
      </c>
      <c r="E20">
        <v>0</v>
      </c>
      <c r="F20" s="1">
        <v>45127.514849537001</v>
      </c>
      <c r="G20">
        <v>0</v>
      </c>
      <c r="H20">
        <v>5.2237062454223597</v>
      </c>
      <c r="I20">
        <v>4.3848981857299796</v>
      </c>
      <c r="J20">
        <v>0.28154909610748302</v>
      </c>
    </row>
    <row r="21" spans="1:10">
      <c r="A21" t="s">
        <v>12</v>
      </c>
      <c r="B21">
        <v>-1810</v>
      </c>
      <c r="C21">
        <f t="shared" si="0"/>
        <v>1810</v>
      </c>
      <c r="D21">
        <v>0</v>
      </c>
      <c r="E21">
        <v>0</v>
      </c>
      <c r="F21" s="1">
        <v>45127.514791666697</v>
      </c>
      <c r="G21">
        <v>0</v>
      </c>
      <c r="H21">
        <v>5.2179765701293901</v>
      </c>
      <c r="I21">
        <v>4.36897945404053</v>
      </c>
      <c r="J21">
        <v>0.21720154583454099</v>
      </c>
    </row>
    <row r="22" spans="1:10">
      <c r="A22" t="s">
        <v>12</v>
      </c>
      <c r="B22">
        <v>-1800</v>
      </c>
      <c r="C22">
        <f t="shared" si="0"/>
        <v>1800</v>
      </c>
      <c r="D22">
        <v>0</v>
      </c>
      <c r="E22">
        <v>0</v>
      </c>
      <c r="F22" s="1">
        <v>45127.514745370398</v>
      </c>
      <c r="G22">
        <v>0</v>
      </c>
      <c r="H22">
        <v>5.2532896995544398</v>
      </c>
      <c r="I22">
        <v>4.47387742996216</v>
      </c>
      <c r="J22">
        <v>0.20314684510230999</v>
      </c>
    </row>
    <row r="23" spans="1:10">
      <c r="A23" t="s">
        <v>12</v>
      </c>
      <c r="B23">
        <v>-1790</v>
      </c>
      <c r="C23">
        <f t="shared" si="0"/>
        <v>1790</v>
      </c>
      <c r="D23">
        <v>0</v>
      </c>
      <c r="E23">
        <v>0</v>
      </c>
      <c r="F23" s="1">
        <v>45127.514687499999</v>
      </c>
      <c r="G23">
        <v>0</v>
      </c>
      <c r="H23">
        <v>5.2363395690918004</v>
      </c>
      <c r="I23">
        <v>4.4229168891906703</v>
      </c>
      <c r="J23">
        <v>0.33652612566947898</v>
      </c>
    </row>
    <row r="24" spans="1:10">
      <c r="A24" t="s">
        <v>12</v>
      </c>
      <c r="B24">
        <v>-1780</v>
      </c>
      <c r="C24">
        <f t="shared" si="0"/>
        <v>1780</v>
      </c>
      <c r="D24">
        <v>0</v>
      </c>
      <c r="E24">
        <v>0</v>
      </c>
      <c r="F24" s="1">
        <v>45127.514641203699</v>
      </c>
      <c r="G24">
        <v>0</v>
      </c>
      <c r="H24">
        <v>5.2323322296142596</v>
      </c>
      <c r="I24">
        <v>4.4106121063232404</v>
      </c>
      <c r="J24">
        <v>0.44112753868103</v>
      </c>
    </row>
    <row r="25" spans="1:10">
      <c r="A25" t="s">
        <v>12</v>
      </c>
      <c r="B25">
        <v>-1770</v>
      </c>
      <c r="C25">
        <f t="shared" si="0"/>
        <v>1770</v>
      </c>
      <c r="D25">
        <v>0</v>
      </c>
      <c r="E25">
        <v>0</v>
      </c>
      <c r="F25" s="1">
        <v>45127.514583333301</v>
      </c>
      <c r="G25">
        <v>0</v>
      </c>
      <c r="H25">
        <v>5.2488365173339799</v>
      </c>
      <c r="I25">
        <v>4.46020412445068</v>
      </c>
      <c r="J25">
        <v>0.17566770315170299</v>
      </c>
    </row>
    <row r="26" spans="1:10">
      <c r="A26" t="s">
        <v>12</v>
      </c>
      <c r="B26">
        <v>-1760</v>
      </c>
      <c r="C26">
        <f t="shared" si="0"/>
        <v>1760</v>
      </c>
      <c r="D26">
        <v>0</v>
      </c>
      <c r="E26">
        <v>0</v>
      </c>
      <c r="F26" s="1">
        <v>45127.514537037001</v>
      </c>
      <c r="G26">
        <v>0</v>
      </c>
      <c r="H26">
        <v>5.1932969093322798</v>
      </c>
      <c r="I26">
        <v>4.2962498664856001</v>
      </c>
      <c r="J26">
        <v>0.237527415156364</v>
      </c>
    </row>
    <row r="27" spans="1:10">
      <c r="A27" t="s">
        <v>12</v>
      </c>
      <c r="B27">
        <v>-1750</v>
      </c>
      <c r="C27">
        <f t="shared" si="0"/>
        <v>1750</v>
      </c>
      <c r="D27">
        <v>0</v>
      </c>
      <c r="E27">
        <v>0</v>
      </c>
      <c r="F27" s="1">
        <v>45127.514479166697</v>
      </c>
      <c r="G27">
        <v>0</v>
      </c>
      <c r="H27">
        <v>5.1850609779357901</v>
      </c>
      <c r="I27">
        <v>4.2722449302673304</v>
      </c>
      <c r="J27">
        <v>0.12777954339981101</v>
      </c>
    </row>
    <row r="28" spans="1:10">
      <c r="A28" t="s">
        <v>12</v>
      </c>
      <c r="B28">
        <v>-1740</v>
      </c>
      <c r="C28">
        <f t="shared" si="0"/>
        <v>1740</v>
      </c>
      <c r="D28">
        <v>0</v>
      </c>
      <c r="E28">
        <v>0</v>
      </c>
      <c r="F28" s="1">
        <v>45127.514421296299</v>
      </c>
      <c r="G28">
        <v>0</v>
      </c>
      <c r="H28">
        <v>5.1899499893188503</v>
      </c>
      <c r="I28">
        <v>4.2867345809936497</v>
      </c>
      <c r="J28">
        <v>0.16464418172836301</v>
      </c>
    </row>
    <row r="29" spans="1:10">
      <c r="A29" t="s">
        <v>12</v>
      </c>
      <c r="B29">
        <v>-1730</v>
      </c>
      <c r="C29">
        <f t="shared" si="0"/>
        <v>1730</v>
      </c>
      <c r="D29">
        <v>0</v>
      </c>
      <c r="E29">
        <v>0</v>
      </c>
      <c r="F29" s="1">
        <v>45127.514374999999</v>
      </c>
      <c r="G29">
        <v>0</v>
      </c>
      <c r="H29">
        <v>5.2714757919311497</v>
      </c>
      <c r="I29">
        <v>4.5244898796081499</v>
      </c>
      <c r="J29">
        <v>0.33921915292739901</v>
      </c>
    </row>
    <row r="30" spans="1:10">
      <c r="A30" t="s">
        <v>12</v>
      </c>
      <c r="B30">
        <v>-1720</v>
      </c>
      <c r="C30">
        <f t="shared" si="0"/>
        <v>1720</v>
      </c>
      <c r="D30">
        <v>0</v>
      </c>
      <c r="E30">
        <v>0</v>
      </c>
      <c r="F30" s="1">
        <v>45127.5143171296</v>
      </c>
      <c r="G30">
        <v>0</v>
      </c>
      <c r="H30">
        <v>5.1997818946838397</v>
      </c>
      <c r="I30">
        <v>4.3168749809265101</v>
      </c>
      <c r="J30">
        <v>0.232407301664352</v>
      </c>
    </row>
    <row r="31" spans="1:10">
      <c r="A31" t="s">
        <v>12</v>
      </c>
      <c r="B31">
        <v>-1710</v>
      </c>
      <c r="C31">
        <f t="shared" si="0"/>
        <v>1710</v>
      </c>
      <c r="D31">
        <v>0</v>
      </c>
      <c r="E31">
        <v>0</v>
      </c>
      <c r="F31" s="1">
        <v>45127.514270833301</v>
      </c>
      <c r="G31">
        <v>0</v>
      </c>
      <c r="H31">
        <v>5.2854266166687003</v>
      </c>
      <c r="I31">
        <v>4.5669388771057102</v>
      </c>
      <c r="J31">
        <v>0.26700305938720698</v>
      </c>
    </row>
    <row r="32" spans="1:10">
      <c r="A32" t="s">
        <v>12</v>
      </c>
      <c r="B32">
        <v>-1700</v>
      </c>
      <c r="C32">
        <f t="shared" si="0"/>
        <v>1700</v>
      </c>
      <c r="D32">
        <v>0</v>
      </c>
      <c r="E32">
        <v>0</v>
      </c>
      <c r="F32" s="1">
        <v>45127.514212962997</v>
      </c>
      <c r="G32">
        <v>0</v>
      </c>
      <c r="H32">
        <v>5.2573380470275897</v>
      </c>
      <c r="I32">
        <v>4.4824490547180202</v>
      </c>
      <c r="J32">
        <v>0.30151000618934598</v>
      </c>
    </row>
    <row r="33" spans="1:10">
      <c r="A33" t="s">
        <v>12</v>
      </c>
      <c r="B33">
        <v>-1690</v>
      </c>
      <c r="C33">
        <f t="shared" si="0"/>
        <v>1690</v>
      </c>
      <c r="D33">
        <v>0</v>
      </c>
      <c r="E33">
        <v>0</v>
      </c>
      <c r="F33" s="1">
        <v>45127.514166666697</v>
      </c>
      <c r="G33">
        <v>0</v>
      </c>
      <c r="H33">
        <v>5.2556562423706099</v>
      </c>
      <c r="I33">
        <v>4.4779591560363796</v>
      </c>
      <c r="J33">
        <v>0.12414572387933701</v>
      </c>
    </row>
    <row r="34" spans="1:10">
      <c r="A34" t="s">
        <v>12</v>
      </c>
      <c r="B34">
        <v>-1680</v>
      </c>
      <c r="C34">
        <f t="shared" si="0"/>
        <v>1680</v>
      </c>
      <c r="D34">
        <v>0</v>
      </c>
      <c r="E34">
        <v>0</v>
      </c>
      <c r="F34" s="1">
        <v>45127.514108796298</v>
      </c>
      <c r="G34">
        <v>0</v>
      </c>
      <c r="H34">
        <v>5.2339515686035201</v>
      </c>
      <c r="I34">
        <v>4.4153060913085902</v>
      </c>
      <c r="J34">
        <v>0.292240470647812</v>
      </c>
    </row>
    <row r="35" spans="1:10">
      <c r="A35" t="s">
        <v>12</v>
      </c>
      <c r="B35">
        <v>-1670</v>
      </c>
      <c r="C35">
        <f t="shared" si="0"/>
        <v>1670</v>
      </c>
      <c r="D35">
        <v>0</v>
      </c>
      <c r="E35">
        <v>0</v>
      </c>
      <c r="F35" s="1">
        <v>45127.514062499999</v>
      </c>
      <c r="G35">
        <v>0</v>
      </c>
      <c r="H35">
        <v>5.1729164123535201</v>
      </c>
      <c r="I35">
        <v>4.2381634712219203</v>
      </c>
      <c r="J35">
        <v>0.17888171970844299</v>
      </c>
    </row>
    <row r="36" spans="1:10">
      <c r="A36" t="s">
        <v>12</v>
      </c>
      <c r="B36">
        <v>-1660</v>
      </c>
      <c r="C36">
        <f t="shared" si="0"/>
        <v>1660</v>
      </c>
      <c r="D36">
        <v>0</v>
      </c>
      <c r="E36">
        <v>0</v>
      </c>
      <c r="F36" s="1">
        <v>45127.5140046296</v>
      </c>
      <c r="G36">
        <v>0</v>
      </c>
      <c r="H36">
        <v>5.2069525718689</v>
      </c>
      <c r="I36">
        <v>4.33571434020996</v>
      </c>
      <c r="J36">
        <v>0.25412514805793801</v>
      </c>
    </row>
    <row r="37" spans="1:10">
      <c r="A37" t="s">
        <v>12</v>
      </c>
      <c r="B37">
        <v>-1650</v>
      </c>
      <c r="C37">
        <f t="shared" si="0"/>
        <v>1650</v>
      </c>
      <c r="D37">
        <v>0</v>
      </c>
      <c r="E37">
        <v>0</v>
      </c>
      <c r="F37" s="1">
        <v>45127.5139583333</v>
      </c>
      <c r="G37">
        <v>0</v>
      </c>
      <c r="H37">
        <v>5.2330484390258798</v>
      </c>
      <c r="I37">
        <v>4.4134693145751998</v>
      </c>
      <c r="J37">
        <v>0.322386205196381</v>
      </c>
    </row>
    <row r="38" spans="1:10">
      <c r="A38" t="s">
        <v>12</v>
      </c>
      <c r="B38">
        <v>-1640</v>
      </c>
      <c r="C38">
        <f t="shared" si="0"/>
        <v>1640</v>
      </c>
      <c r="D38">
        <v>0</v>
      </c>
      <c r="E38">
        <v>0</v>
      </c>
      <c r="F38" s="1">
        <v>45127.513900462996</v>
      </c>
      <c r="G38">
        <v>0</v>
      </c>
      <c r="H38">
        <v>5.3009657859802202</v>
      </c>
      <c r="I38">
        <v>4.61265325546265</v>
      </c>
      <c r="J38">
        <v>0.17508919537067399</v>
      </c>
    </row>
    <row r="39" spans="1:10">
      <c r="A39" t="s">
        <v>12</v>
      </c>
      <c r="B39">
        <v>-1630</v>
      </c>
      <c r="C39">
        <f t="shared" si="0"/>
        <v>1630</v>
      </c>
      <c r="D39">
        <v>0</v>
      </c>
      <c r="E39">
        <v>0</v>
      </c>
      <c r="F39" s="1">
        <v>45127.513854166697</v>
      </c>
      <c r="G39">
        <v>0</v>
      </c>
      <c r="H39">
        <v>5.18406438827515</v>
      </c>
      <c r="I39">
        <v>4.2697958946228001</v>
      </c>
      <c r="J39">
        <v>0.24572665989399001</v>
      </c>
    </row>
    <row r="40" spans="1:10">
      <c r="A40" t="s">
        <v>12</v>
      </c>
      <c r="B40">
        <v>-1620</v>
      </c>
      <c r="C40">
        <f t="shared" si="0"/>
        <v>1620</v>
      </c>
      <c r="D40">
        <v>0</v>
      </c>
      <c r="E40">
        <v>0</v>
      </c>
      <c r="F40" s="1">
        <v>45127.513796296298</v>
      </c>
      <c r="G40">
        <v>0</v>
      </c>
      <c r="H40">
        <v>5.2373456954956099</v>
      </c>
      <c r="I40">
        <v>4.4236736297607404</v>
      </c>
      <c r="J40">
        <v>0.233121618628502</v>
      </c>
    </row>
    <row r="41" spans="1:10">
      <c r="A41" t="s">
        <v>12</v>
      </c>
      <c r="B41">
        <v>-1610</v>
      </c>
      <c r="C41">
        <f t="shared" si="0"/>
        <v>1610</v>
      </c>
      <c r="D41">
        <v>0</v>
      </c>
      <c r="E41">
        <v>0</v>
      </c>
      <c r="F41" s="1">
        <v>45127.5137384259</v>
      </c>
      <c r="G41">
        <v>0</v>
      </c>
      <c r="H41">
        <v>5.2220978736877397</v>
      </c>
      <c r="I41">
        <v>4.3829164505004901</v>
      </c>
      <c r="J41">
        <v>0.28527733683586098</v>
      </c>
    </row>
    <row r="42" spans="1:10">
      <c r="A42" t="s">
        <v>12</v>
      </c>
      <c r="B42">
        <v>-1600</v>
      </c>
      <c r="C42">
        <f t="shared" si="0"/>
        <v>1600</v>
      </c>
      <c r="D42">
        <v>0</v>
      </c>
      <c r="E42">
        <v>0</v>
      </c>
      <c r="F42" s="1">
        <v>45127.5136921296</v>
      </c>
      <c r="G42">
        <v>0</v>
      </c>
      <c r="H42">
        <v>5.2349166870117196</v>
      </c>
      <c r="I42">
        <v>4.4173469543456996</v>
      </c>
      <c r="J42">
        <v>0.19067843258380901</v>
      </c>
    </row>
    <row r="43" spans="1:10">
      <c r="A43" t="s">
        <v>12</v>
      </c>
      <c r="B43">
        <v>-1590</v>
      </c>
      <c r="C43">
        <f t="shared" si="0"/>
        <v>1590</v>
      </c>
      <c r="D43">
        <v>0</v>
      </c>
      <c r="E43">
        <v>0</v>
      </c>
      <c r="F43" s="1">
        <v>45127.513634259303</v>
      </c>
      <c r="G43">
        <v>0</v>
      </c>
      <c r="H43">
        <v>5.21956443786621</v>
      </c>
      <c r="I43">
        <v>4.3736734390258798</v>
      </c>
      <c r="J43">
        <v>0.30973783135414101</v>
      </c>
    </row>
    <row r="44" spans="1:10">
      <c r="A44" t="s">
        <v>12</v>
      </c>
      <c r="B44">
        <v>-1580</v>
      </c>
      <c r="C44">
        <f t="shared" si="0"/>
        <v>1580</v>
      </c>
      <c r="D44">
        <v>0</v>
      </c>
      <c r="E44">
        <v>0</v>
      </c>
      <c r="F44" s="1">
        <v>45127.513587963003</v>
      </c>
      <c r="G44">
        <v>0</v>
      </c>
      <c r="H44">
        <v>5.2346863746643102</v>
      </c>
      <c r="I44">
        <v>4.4170832633972203</v>
      </c>
      <c r="J44">
        <v>0.16129629313945801</v>
      </c>
    </row>
    <row r="45" spans="1:10">
      <c r="A45" t="s">
        <v>12</v>
      </c>
      <c r="B45">
        <v>-1570</v>
      </c>
      <c r="C45">
        <f t="shared" si="0"/>
        <v>1570</v>
      </c>
      <c r="D45">
        <v>0</v>
      </c>
      <c r="E45">
        <v>0</v>
      </c>
      <c r="F45" s="1">
        <v>45127.513530092598</v>
      </c>
      <c r="G45">
        <v>0</v>
      </c>
      <c r="H45">
        <v>5.2562170028686497</v>
      </c>
      <c r="I45">
        <v>4.4814286231994602</v>
      </c>
      <c r="J45">
        <v>0.25739669799804699</v>
      </c>
    </row>
    <row r="46" spans="1:10">
      <c r="A46" t="s">
        <v>12</v>
      </c>
      <c r="B46">
        <v>-1560</v>
      </c>
      <c r="C46">
        <f t="shared" si="0"/>
        <v>1560</v>
      </c>
      <c r="D46">
        <v>0</v>
      </c>
      <c r="E46">
        <v>0</v>
      </c>
      <c r="F46" s="1">
        <v>45127.513483796298</v>
      </c>
      <c r="G46">
        <v>0</v>
      </c>
      <c r="H46">
        <v>5.3105878829956099</v>
      </c>
      <c r="I46">
        <v>4.63857126235962</v>
      </c>
      <c r="J46">
        <v>0.218211650848389</v>
      </c>
    </row>
    <row r="47" spans="1:10">
      <c r="A47" t="s">
        <v>12</v>
      </c>
      <c r="B47">
        <v>-1550</v>
      </c>
      <c r="C47">
        <f t="shared" si="0"/>
        <v>1550</v>
      </c>
      <c r="D47">
        <v>0</v>
      </c>
      <c r="E47">
        <v>0</v>
      </c>
      <c r="F47" s="1">
        <v>45127.513425925899</v>
      </c>
      <c r="G47">
        <v>0</v>
      </c>
      <c r="H47">
        <v>5.3240094184875497</v>
      </c>
      <c r="I47">
        <v>4.6771426200866699</v>
      </c>
      <c r="J47">
        <v>0.32113319635391202</v>
      </c>
    </row>
    <row r="48" spans="1:10">
      <c r="A48" t="s">
        <v>12</v>
      </c>
      <c r="B48">
        <v>-1540</v>
      </c>
      <c r="C48">
        <f t="shared" si="0"/>
        <v>1540</v>
      </c>
      <c r="D48">
        <v>0</v>
      </c>
      <c r="E48">
        <v>0</v>
      </c>
      <c r="F48" s="1">
        <v>45127.5133796296</v>
      </c>
      <c r="G48">
        <v>0</v>
      </c>
      <c r="H48">
        <v>5.2988791465759304</v>
      </c>
      <c r="I48">
        <v>4.6040816307067898</v>
      </c>
      <c r="J48">
        <v>0.28563511371612499</v>
      </c>
    </row>
    <row r="49" spans="1:10">
      <c r="A49" t="s">
        <v>12</v>
      </c>
      <c r="B49">
        <v>-1530</v>
      </c>
      <c r="C49">
        <f t="shared" si="0"/>
        <v>1530</v>
      </c>
      <c r="D49">
        <v>0</v>
      </c>
      <c r="E49">
        <v>0</v>
      </c>
      <c r="F49" s="1">
        <v>45127.513321759303</v>
      </c>
      <c r="G49">
        <v>0</v>
      </c>
      <c r="H49">
        <v>5.3645544052123997</v>
      </c>
      <c r="I49">
        <v>4.7953062057495099</v>
      </c>
      <c r="J49">
        <v>0.21133300662040699</v>
      </c>
    </row>
    <row r="50" spans="1:10">
      <c r="A50" t="s">
        <v>12</v>
      </c>
      <c r="B50">
        <v>-1520</v>
      </c>
      <c r="C50">
        <f t="shared" si="0"/>
        <v>1520</v>
      </c>
      <c r="D50">
        <v>0</v>
      </c>
      <c r="E50">
        <v>0</v>
      </c>
      <c r="F50" s="1">
        <v>45127.513275463003</v>
      </c>
      <c r="G50">
        <v>0</v>
      </c>
      <c r="H50">
        <v>5.3551812171936</v>
      </c>
      <c r="I50">
        <v>4.7687754631042498</v>
      </c>
      <c r="J50">
        <v>0.28744214773178101</v>
      </c>
    </row>
    <row r="51" spans="1:10">
      <c r="A51" t="s">
        <v>12</v>
      </c>
      <c r="B51">
        <v>-1510</v>
      </c>
      <c r="C51">
        <f t="shared" si="0"/>
        <v>1510</v>
      </c>
      <c r="D51">
        <v>0</v>
      </c>
      <c r="E51">
        <v>0</v>
      </c>
      <c r="F51" s="1">
        <v>45127.513217592597</v>
      </c>
      <c r="G51">
        <v>0</v>
      </c>
      <c r="H51">
        <v>5.3097090721130398</v>
      </c>
      <c r="I51">
        <v>4.6372914314270002</v>
      </c>
      <c r="J51">
        <v>0.22324070334434501</v>
      </c>
    </row>
    <row r="52" spans="1:10">
      <c r="A52" t="s">
        <v>12</v>
      </c>
      <c r="B52">
        <v>-1500</v>
      </c>
      <c r="C52">
        <f t="shared" si="0"/>
        <v>1500</v>
      </c>
      <c r="D52">
        <v>0</v>
      </c>
      <c r="E52">
        <v>0</v>
      </c>
      <c r="F52" s="1">
        <v>45127.513171296298</v>
      </c>
      <c r="G52">
        <v>0</v>
      </c>
      <c r="H52">
        <v>5.3923287391662598</v>
      </c>
      <c r="I52">
        <v>4.8789582252502397</v>
      </c>
      <c r="J52">
        <v>0.184991434216499</v>
      </c>
    </row>
    <row r="53" spans="1:10">
      <c r="A53" t="s">
        <v>12</v>
      </c>
      <c r="B53">
        <v>-1490</v>
      </c>
      <c r="C53">
        <f t="shared" si="0"/>
        <v>1490</v>
      </c>
      <c r="D53">
        <v>0</v>
      </c>
      <c r="E53">
        <v>0</v>
      </c>
      <c r="F53" s="1">
        <v>45127.513113425899</v>
      </c>
      <c r="G53">
        <v>0</v>
      </c>
      <c r="H53">
        <v>5.3568520545959499</v>
      </c>
      <c r="I53">
        <v>4.7733335494995099</v>
      </c>
      <c r="J53">
        <v>0.25450387597084001</v>
      </c>
    </row>
    <row r="54" spans="1:10">
      <c r="A54" t="s">
        <v>12</v>
      </c>
      <c r="B54">
        <v>-1480</v>
      </c>
      <c r="C54">
        <f t="shared" si="0"/>
        <v>1480</v>
      </c>
      <c r="D54">
        <v>0</v>
      </c>
      <c r="E54">
        <v>0</v>
      </c>
      <c r="F54" s="1">
        <v>45127.513067129599</v>
      </c>
      <c r="G54">
        <v>0</v>
      </c>
      <c r="H54">
        <v>5.3815259933471697</v>
      </c>
      <c r="I54">
        <v>4.8455100059509304</v>
      </c>
      <c r="J54">
        <v>0.220074772834778</v>
      </c>
    </row>
    <row r="55" spans="1:10">
      <c r="A55" t="s">
        <v>12</v>
      </c>
      <c r="B55">
        <v>-1470</v>
      </c>
      <c r="C55">
        <f t="shared" si="0"/>
        <v>1470</v>
      </c>
      <c r="D55">
        <v>0</v>
      </c>
      <c r="E55">
        <v>0</v>
      </c>
      <c r="F55" s="1">
        <v>45127.513009259303</v>
      </c>
      <c r="G55">
        <v>0</v>
      </c>
      <c r="H55">
        <v>5.31528997421265</v>
      </c>
      <c r="I55">
        <v>4.6520409584045401</v>
      </c>
      <c r="J55">
        <v>0.28697565197944602</v>
      </c>
    </row>
    <row r="56" spans="1:10">
      <c r="A56" t="s">
        <v>12</v>
      </c>
      <c r="B56">
        <v>-1460</v>
      </c>
      <c r="C56">
        <f t="shared" si="0"/>
        <v>1460</v>
      </c>
      <c r="D56">
        <v>0</v>
      </c>
      <c r="E56">
        <v>0</v>
      </c>
      <c r="F56" s="1">
        <v>45127.512962963003</v>
      </c>
      <c r="G56">
        <v>0</v>
      </c>
      <c r="H56">
        <v>5.3195252418518102</v>
      </c>
      <c r="I56">
        <v>4.6659183502197301</v>
      </c>
      <c r="J56">
        <v>0.38168218731880199</v>
      </c>
    </row>
    <row r="57" spans="1:10">
      <c r="A57" t="s">
        <v>12</v>
      </c>
      <c r="B57">
        <v>-1450</v>
      </c>
      <c r="C57">
        <f t="shared" si="0"/>
        <v>1450</v>
      </c>
      <c r="D57">
        <v>0</v>
      </c>
      <c r="E57">
        <v>0</v>
      </c>
      <c r="F57" s="1">
        <v>45127.512905092597</v>
      </c>
      <c r="G57">
        <v>0</v>
      </c>
      <c r="H57">
        <v>5.3140444755554199</v>
      </c>
      <c r="I57">
        <v>4.6495919227600098</v>
      </c>
      <c r="J57">
        <v>0.24895668029785201</v>
      </c>
    </row>
    <row r="58" spans="1:10">
      <c r="A58" t="s">
        <v>12</v>
      </c>
      <c r="B58">
        <v>-1440</v>
      </c>
      <c r="C58">
        <f t="shared" si="0"/>
        <v>1440</v>
      </c>
      <c r="D58">
        <v>0</v>
      </c>
      <c r="E58">
        <v>0</v>
      </c>
      <c r="F58" s="1">
        <v>45127.512858796297</v>
      </c>
      <c r="G58">
        <v>0</v>
      </c>
      <c r="H58">
        <v>5.2767071723937997</v>
      </c>
      <c r="I58">
        <v>4.5408163070678702</v>
      </c>
      <c r="J58">
        <v>0.32201430201530501</v>
      </c>
    </row>
    <row r="59" spans="1:10">
      <c r="A59" t="s">
        <v>12</v>
      </c>
      <c r="B59">
        <v>-1430</v>
      </c>
      <c r="C59">
        <f t="shared" si="0"/>
        <v>1430</v>
      </c>
      <c r="D59">
        <v>0</v>
      </c>
      <c r="E59">
        <v>0</v>
      </c>
      <c r="F59" s="1">
        <v>45127.512800925899</v>
      </c>
      <c r="G59">
        <v>0</v>
      </c>
      <c r="H59">
        <v>5.2529654502868697</v>
      </c>
      <c r="I59">
        <v>4.4720835685729998</v>
      </c>
      <c r="J59">
        <v>0.17026887834072099</v>
      </c>
    </row>
    <row r="60" spans="1:10">
      <c r="A60" t="s">
        <v>12</v>
      </c>
      <c r="B60">
        <v>-1420</v>
      </c>
      <c r="C60">
        <f t="shared" si="0"/>
        <v>1420</v>
      </c>
      <c r="D60">
        <v>0</v>
      </c>
      <c r="E60">
        <v>0</v>
      </c>
      <c r="F60" s="1">
        <v>45127.512754629599</v>
      </c>
      <c r="G60">
        <v>0</v>
      </c>
      <c r="H60">
        <v>5.2274742126464799</v>
      </c>
      <c r="I60">
        <v>4.3973469734191903</v>
      </c>
      <c r="J60">
        <v>0.246640905737877</v>
      </c>
    </row>
    <row r="61" spans="1:10">
      <c r="A61" t="s">
        <v>12</v>
      </c>
      <c r="B61">
        <v>-1410</v>
      </c>
      <c r="C61">
        <f t="shared" si="0"/>
        <v>1410</v>
      </c>
      <c r="D61">
        <v>0</v>
      </c>
      <c r="E61">
        <v>0</v>
      </c>
      <c r="F61" s="1">
        <v>45127.512696759302</v>
      </c>
      <c r="G61">
        <v>0</v>
      </c>
      <c r="H61">
        <v>5.2307753562927202</v>
      </c>
      <c r="I61">
        <v>4.40816307067871</v>
      </c>
      <c r="J61">
        <v>0.260608971118927</v>
      </c>
    </row>
    <row r="62" spans="1:10">
      <c r="A62" t="s">
        <v>12</v>
      </c>
      <c r="B62">
        <v>-1400</v>
      </c>
      <c r="C62">
        <f t="shared" si="0"/>
        <v>1400</v>
      </c>
      <c r="D62">
        <v>0</v>
      </c>
      <c r="E62">
        <v>0</v>
      </c>
      <c r="F62" s="1">
        <v>45127.512638888897</v>
      </c>
      <c r="G62">
        <v>0</v>
      </c>
      <c r="H62">
        <v>5.1740994453430202</v>
      </c>
      <c r="I62">
        <v>4.2404079437255904</v>
      </c>
      <c r="J62">
        <v>0.240314066410065</v>
      </c>
    </row>
    <row r="63" spans="1:10">
      <c r="A63" t="s">
        <v>12</v>
      </c>
      <c r="B63">
        <v>-1390</v>
      </c>
      <c r="C63">
        <f t="shared" si="0"/>
        <v>1390</v>
      </c>
      <c r="D63">
        <v>0</v>
      </c>
      <c r="E63">
        <v>0</v>
      </c>
      <c r="F63" s="1">
        <v>45127.512592592597</v>
      </c>
      <c r="G63">
        <v>0</v>
      </c>
      <c r="H63">
        <v>5.1851906776428196</v>
      </c>
      <c r="I63">
        <v>4.2727084159851101</v>
      </c>
      <c r="J63">
        <v>0.20209053158760101</v>
      </c>
    </row>
    <row r="64" spans="1:10">
      <c r="A64" t="s">
        <v>12</v>
      </c>
      <c r="B64">
        <v>-1380</v>
      </c>
      <c r="C64">
        <f t="shared" si="0"/>
        <v>1380</v>
      </c>
      <c r="D64">
        <v>0</v>
      </c>
      <c r="E64">
        <v>0</v>
      </c>
      <c r="F64" s="1">
        <v>45127.512534722198</v>
      </c>
      <c r="G64">
        <v>0</v>
      </c>
      <c r="H64">
        <v>5.1626710891723597</v>
      </c>
      <c r="I64">
        <v>4.2079591751098597</v>
      </c>
      <c r="J64">
        <v>0.24617050588131001</v>
      </c>
    </row>
    <row r="65" spans="1:10">
      <c r="A65" t="s">
        <v>12</v>
      </c>
      <c r="B65">
        <v>-1370</v>
      </c>
      <c r="C65">
        <f t="shared" si="0"/>
        <v>1370</v>
      </c>
      <c r="D65">
        <v>0</v>
      </c>
      <c r="E65">
        <v>0</v>
      </c>
      <c r="F65" s="1">
        <v>45127.512488425898</v>
      </c>
      <c r="G65">
        <v>0</v>
      </c>
      <c r="H65">
        <v>5.1152753829956099</v>
      </c>
      <c r="I65">
        <v>4.0693879127502397</v>
      </c>
      <c r="J65">
        <v>0.224266678094864</v>
      </c>
    </row>
    <row r="66" spans="1:10">
      <c r="A66" t="s">
        <v>12</v>
      </c>
      <c r="B66">
        <v>-1360</v>
      </c>
      <c r="C66">
        <f t="shared" ref="C66:C129" si="1">ABS(B66)</f>
        <v>1360</v>
      </c>
      <c r="D66">
        <v>0</v>
      </c>
      <c r="E66">
        <v>0</v>
      </c>
      <c r="F66" s="1">
        <v>45127.512430555602</v>
      </c>
      <c r="G66">
        <v>0</v>
      </c>
      <c r="H66">
        <v>5.13087701797485</v>
      </c>
      <c r="I66">
        <v>4.1134696006774902</v>
      </c>
      <c r="J66">
        <v>0.181822419166565</v>
      </c>
    </row>
    <row r="67" spans="1:10">
      <c r="A67" t="s">
        <v>12</v>
      </c>
      <c r="B67">
        <v>-1350</v>
      </c>
      <c r="C67">
        <f t="shared" si="1"/>
        <v>1350</v>
      </c>
      <c r="D67">
        <v>0</v>
      </c>
      <c r="E67">
        <v>0</v>
      </c>
      <c r="F67" s="1">
        <v>45127.512384259302</v>
      </c>
      <c r="G67">
        <v>0</v>
      </c>
      <c r="H67">
        <v>5.1151199340820304</v>
      </c>
      <c r="I67">
        <v>4.0693879127502397</v>
      </c>
      <c r="J67">
        <v>0.24098783731460599</v>
      </c>
    </row>
    <row r="68" spans="1:10">
      <c r="A68" t="s">
        <v>12</v>
      </c>
      <c r="B68">
        <v>-1340</v>
      </c>
      <c r="C68">
        <f t="shared" si="1"/>
        <v>1340</v>
      </c>
      <c r="D68">
        <v>0</v>
      </c>
      <c r="E68">
        <v>0</v>
      </c>
      <c r="F68" s="1">
        <v>45127.512326388904</v>
      </c>
      <c r="G68">
        <v>0</v>
      </c>
      <c r="H68">
        <v>5.1501526832580602</v>
      </c>
      <c r="I68">
        <v>4.1700000762939498</v>
      </c>
      <c r="J68">
        <v>0.26249197125434898</v>
      </c>
    </row>
    <row r="69" spans="1:10">
      <c r="A69" t="s">
        <v>12</v>
      </c>
      <c r="B69">
        <v>-1330</v>
      </c>
      <c r="C69">
        <f t="shared" si="1"/>
        <v>1330</v>
      </c>
      <c r="D69">
        <v>0</v>
      </c>
      <c r="E69">
        <v>0</v>
      </c>
      <c r="F69" s="1">
        <v>45127.512280092596</v>
      </c>
      <c r="G69">
        <v>0</v>
      </c>
      <c r="H69">
        <v>5.0465798377990696</v>
      </c>
      <c r="I69">
        <v>3.8697957992553702</v>
      </c>
      <c r="J69">
        <v>0.18911705911159499</v>
      </c>
    </row>
    <row r="70" spans="1:10">
      <c r="A70" t="s">
        <v>12</v>
      </c>
      <c r="B70">
        <v>-1320</v>
      </c>
      <c r="C70">
        <f t="shared" si="1"/>
        <v>1320</v>
      </c>
      <c r="D70">
        <v>0</v>
      </c>
      <c r="E70">
        <v>0</v>
      </c>
      <c r="F70" s="1">
        <v>45127.512222222198</v>
      </c>
      <c r="G70">
        <v>0</v>
      </c>
      <c r="H70">
        <v>5.0531067848205602</v>
      </c>
      <c r="I70">
        <v>3.8872916698455802</v>
      </c>
      <c r="J70">
        <v>0.206828624010086</v>
      </c>
    </row>
    <row r="71" spans="1:10">
      <c r="A71" t="s">
        <v>12</v>
      </c>
      <c r="B71">
        <v>-1310</v>
      </c>
      <c r="C71">
        <f t="shared" si="1"/>
        <v>1310</v>
      </c>
      <c r="D71">
        <v>0</v>
      </c>
      <c r="E71">
        <v>0</v>
      </c>
      <c r="F71" s="1">
        <v>45127.512175925898</v>
      </c>
      <c r="G71">
        <v>0</v>
      </c>
      <c r="H71">
        <v>5.0800867080688503</v>
      </c>
      <c r="I71">
        <v>3.96653056144714</v>
      </c>
      <c r="J71">
        <v>0.22960969805717499</v>
      </c>
    </row>
    <row r="72" spans="1:10">
      <c r="A72" t="s">
        <v>12</v>
      </c>
      <c r="B72">
        <v>-1300</v>
      </c>
      <c r="C72">
        <f t="shared" si="1"/>
        <v>1300</v>
      </c>
      <c r="D72">
        <v>0</v>
      </c>
      <c r="E72">
        <v>0</v>
      </c>
      <c r="F72" s="1">
        <v>45127.512118055602</v>
      </c>
      <c r="G72">
        <v>0</v>
      </c>
      <c r="H72">
        <v>5.0294241905212402</v>
      </c>
      <c r="I72">
        <v>3.81937503814697</v>
      </c>
      <c r="J72">
        <v>0.21208691596984899</v>
      </c>
    </row>
    <row r="73" spans="1:10">
      <c r="A73" t="s">
        <v>12</v>
      </c>
      <c r="B73">
        <v>-1290</v>
      </c>
      <c r="C73">
        <f t="shared" si="1"/>
        <v>1290</v>
      </c>
      <c r="D73">
        <v>0</v>
      </c>
      <c r="E73">
        <v>0</v>
      </c>
      <c r="F73" s="1">
        <v>45127.512071759302</v>
      </c>
      <c r="G73">
        <v>0</v>
      </c>
      <c r="H73">
        <v>4.9926447868347203</v>
      </c>
      <c r="I73">
        <v>3.7132654190063499</v>
      </c>
      <c r="J73">
        <v>0.19341598451137501</v>
      </c>
    </row>
    <row r="74" spans="1:10">
      <c r="A74" t="s">
        <v>12</v>
      </c>
      <c r="B74">
        <v>-1280</v>
      </c>
      <c r="C74">
        <f t="shared" si="1"/>
        <v>1280</v>
      </c>
      <c r="D74">
        <v>0</v>
      </c>
      <c r="E74">
        <v>0</v>
      </c>
      <c r="F74" s="1">
        <v>45127.512013888903</v>
      </c>
      <c r="G74">
        <v>0</v>
      </c>
      <c r="H74">
        <v>5.0008659362793004</v>
      </c>
      <c r="I74">
        <v>3.7344896793365501</v>
      </c>
      <c r="J74">
        <v>0.30451071262359602</v>
      </c>
    </row>
    <row r="75" spans="1:10">
      <c r="A75" t="s">
        <v>12</v>
      </c>
      <c r="B75">
        <v>-1270</v>
      </c>
      <c r="C75">
        <f t="shared" si="1"/>
        <v>1270</v>
      </c>
      <c r="D75">
        <v>0</v>
      </c>
      <c r="E75">
        <v>0</v>
      </c>
      <c r="F75" s="1">
        <v>45127.511967592603</v>
      </c>
      <c r="G75">
        <v>0</v>
      </c>
      <c r="H75">
        <v>5.0239405632018999</v>
      </c>
      <c r="I75">
        <v>3.8034694194793701</v>
      </c>
      <c r="J75">
        <v>0.33777514100074801</v>
      </c>
    </row>
    <row r="76" spans="1:10">
      <c r="A76" t="s">
        <v>12</v>
      </c>
      <c r="B76">
        <v>-1260</v>
      </c>
      <c r="C76">
        <f t="shared" si="1"/>
        <v>1260</v>
      </c>
      <c r="D76">
        <v>0</v>
      </c>
      <c r="E76">
        <v>0</v>
      </c>
      <c r="F76" s="1">
        <v>45127.511909722198</v>
      </c>
      <c r="G76">
        <v>0</v>
      </c>
      <c r="H76">
        <v>5.0597209930419904</v>
      </c>
      <c r="I76">
        <v>3.9077551364898699</v>
      </c>
      <c r="J76">
        <v>0.257501840591431</v>
      </c>
    </row>
    <row r="77" spans="1:10">
      <c r="A77" t="s">
        <v>12</v>
      </c>
      <c r="B77">
        <v>-1250</v>
      </c>
      <c r="C77">
        <f t="shared" si="1"/>
        <v>1250</v>
      </c>
      <c r="D77">
        <v>0</v>
      </c>
      <c r="E77">
        <v>0</v>
      </c>
      <c r="F77" s="1">
        <v>45127.511863425898</v>
      </c>
      <c r="G77">
        <v>0</v>
      </c>
      <c r="H77">
        <v>5.0358362197876003</v>
      </c>
      <c r="I77">
        <v>3.8383674621582</v>
      </c>
      <c r="J77">
        <v>0.25083002448081998</v>
      </c>
    </row>
    <row r="78" spans="1:10">
      <c r="A78" t="s">
        <v>12</v>
      </c>
      <c r="B78">
        <v>-1240</v>
      </c>
      <c r="C78">
        <f t="shared" si="1"/>
        <v>1240</v>
      </c>
      <c r="D78">
        <v>0</v>
      </c>
      <c r="E78">
        <v>0</v>
      </c>
      <c r="F78" s="1">
        <v>45127.511805555601</v>
      </c>
      <c r="G78">
        <v>0</v>
      </c>
      <c r="H78">
        <v>4.9530653953552202</v>
      </c>
      <c r="I78">
        <v>3.59571433067322</v>
      </c>
      <c r="J78">
        <v>0.33493220806121798</v>
      </c>
    </row>
    <row r="79" spans="1:10">
      <c r="A79" t="s">
        <v>12</v>
      </c>
      <c r="B79">
        <v>-1230</v>
      </c>
      <c r="C79">
        <f t="shared" si="1"/>
        <v>1230</v>
      </c>
      <c r="D79">
        <v>0</v>
      </c>
      <c r="E79">
        <v>0</v>
      </c>
      <c r="F79" s="1">
        <v>45127.511759259301</v>
      </c>
      <c r="G79">
        <v>0</v>
      </c>
      <c r="H79">
        <v>4.8977532386779803</v>
      </c>
      <c r="I79">
        <v>3.43666672706604</v>
      </c>
      <c r="J79">
        <v>0.23470135033130601</v>
      </c>
    </row>
    <row r="80" spans="1:10">
      <c r="A80" t="s">
        <v>12</v>
      </c>
      <c r="B80">
        <v>-1220</v>
      </c>
      <c r="C80">
        <f t="shared" si="1"/>
        <v>1220</v>
      </c>
      <c r="D80">
        <v>0</v>
      </c>
      <c r="E80">
        <v>0</v>
      </c>
      <c r="F80" s="1">
        <v>45127.511701388903</v>
      </c>
      <c r="G80">
        <v>0</v>
      </c>
      <c r="H80">
        <v>4.9527487754821804</v>
      </c>
      <c r="I80">
        <v>3.5958333015441899</v>
      </c>
      <c r="J80">
        <v>0.325191169977188</v>
      </c>
    </row>
    <row r="81" spans="1:10">
      <c r="A81" t="s">
        <v>12</v>
      </c>
      <c r="B81">
        <v>-1210</v>
      </c>
      <c r="C81">
        <f t="shared" si="1"/>
        <v>1210</v>
      </c>
      <c r="D81">
        <v>0</v>
      </c>
      <c r="E81">
        <v>0</v>
      </c>
      <c r="F81" s="1">
        <v>45127.511655092603</v>
      </c>
      <c r="G81">
        <v>0</v>
      </c>
      <c r="H81">
        <v>4.9188418388366699</v>
      </c>
      <c r="I81">
        <v>3.49714279174805</v>
      </c>
      <c r="J81">
        <v>0.34861826896667503</v>
      </c>
    </row>
    <row r="82" spans="1:10">
      <c r="A82" t="s">
        <v>12</v>
      </c>
      <c r="B82">
        <v>-1200</v>
      </c>
      <c r="C82">
        <f t="shared" si="1"/>
        <v>1200</v>
      </c>
      <c r="D82">
        <v>0</v>
      </c>
      <c r="E82">
        <v>0</v>
      </c>
      <c r="F82" s="1">
        <v>45127.511597222197</v>
      </c>
      <c r="G82">
        <v>0</v>
      </c>
      <c r="H82">
        <v>4.913330078125</v>
      </c>
      <c r="I82">
        <v>3.4814584255218501</v>
      </c>
      <c r="J82">
        <v>0.27035462856292702</v>
      </c>
    </row>
    <row r="83" spans="1:10">
      <c r="A83" t="s">
        <v>12</v>
      </c>
      <c r="B83">
        <v>-1190</v>
      </c>
      <c r="C83">
        <f t="shared" si="1"/>
        <v>1190</v>
      </c>
      <c r="D83">
        <v>0</v>
      </c>
      <c r="E83">
        <v>0</v>
      </c>
      <c r="F83" s="1">
        <v>45127.511550925898</v>
      </c>
      <c r="G83">
        <v>0</v>
      </c>
      <c r="H83">
        <v>4.9022750854492196</v>
      </c>
      <c r="I83">
        <v>3.4489796161651598</v>
      </c>
      <c r="J83">
        <v>0.27083578705787698</v>
      </c>
    </row>
    <row r="84" spans="1:10">
      <c r="A84" t="s">
        <v>12</v>
      </c>
      <c r="B84">
        <v>-1180</v>
      </c>
      <c r="C84">
        <f t="shared" si="1"/>
        <v>1180</v>
      </c>
      <c r="D84">
        <v>0</v>
      </c>
      <c r="E84">
        <v>0</v>
      </c>
      <c r="F84" s="1">
        <v>45127.511493055601</v>
      </c>
      <c r="G84">
        <v>0</v>
      </c>
      <c r="H84">
        <v>4.8624038696289098</v>
      </c>
      <c r="I84">
        <v>3.3329167366027801</v>
      </c>
      <c r="J84">
        <v>0.30846366286277799</v>
      </c>
    </row>
    <row r="85" spans="1:10">
      <c r="A85" t="s">
        <v>12</v>
      </c>
      <c r="B85">
        <v>-1170</v>
      </c>
      <c r="C85">
        <f t="shared" si="1"/>
        <v>1170</v>
      </c>
      <c r="D85">
        <v>0</v>
      </c>
      <c r="E85">
        <v>0</v>
      </c>
      <c r="F85" s="1">
        <v>45127.511435185203</v>
      </c>
      <c r="G85">
        <v>0</v>
      </c>
      <c r="H85">
        <v>4.8418045043945304</v>
      </c>
      <c r="I85">
        <v>3.2731249332428001</v>
      </c>
      <c r="J85">
        <v>0.30127614736557001</v>
      </c>
    </row>
    <row r="86" spans="1:10">
      <c r="A86" t="s">
        <v>12</v>
      </c>
      <c r="B86">
        <v>-1160</v>
      </c>
      <c r="C86">
        <f t="shared" si="1"/>
        <v>1160</v>
      </c>
      <c r="D86">
        <v>0</v>
      </c>
      <c r="E86">
        <v>0</v>
      </c>
      <c r="F86" s="1">
        <v>45127.511388888903</v>
      </c>
      <c r="G86">
        <v>0</v>
      </c>
      <c r="H86">
        <v>4.8775992393493697</v>
      </c>
      <c r="I86">
        <v>3.3768749237060498</v>
      </c>
      <c r="J86">
        <v>0.24987627565860701</v>
      </c>
    </row>
    <row r="87" spans="1:10">
      <c r="A87" t="s">
        <v>12</v>
      </c>
      <c r="B87">
        <v>-1150</v>
      </c>
      <c r="C87">
        <f t="shared" si="1"/>
        <v>1150</v>
      </c>
      <c r="D87">
        <v>0</v>
      </c>
      <c r="E87">
        <v>0</v>
      </c>
      <c r="F87" s="1">
        <v>45127.511331018497</v>
      </c>
      <c r="G87">
        <v>0</v>
      </c>
      <c r="H87">
        <v>4.8379898071289098</v>
      </c>
      <c r="I87">
        <v>3.2627084255218501</v>
      </c>
      <c r="J87">
        <v>0.29797050356864901</v>
      </c>
    </row>
    <row r="88" spans="1:10">
      <c r="A88" t="s">
        <v>12</v>
      </c>
      <c r="B88">
        <v>-1140</v>
      </c>
      <c r="C88">
        <f t="shared" si="1"/>
        <v>1140</v>
      </c>
      <c r="D88">
        <v>0</v>
      </c>
      <c r="E88">
        <v>0</v>
      </c>
      <c r="F88" s="1">
        <v>45127.511284722197</v>
      </c>
      <c r="G88">
        <v>0</v>
      </c>
      <c r="H88">
        <v>4.9011864662170401</v>
      </c>
      <c r="I88">
        <v>3.44541668891907</v>
      </c>
      <c r="J88">
        <v>0.25024953484535201</v>
      </c>
    </row>
    <row r="89" spans="1:10">
      <c r="A89" t="s">
        <v>12</v>
      </c>
      <c r="B89">
        <v>-1130</v>
      </c>
      <c r="C89">
        <f t="shared" si="1"/>
        <v>1130</v>
      </c>
      <c r="D89">
        <v>0</v>
      </c>
      <c r="E89">
        <v>0</v>
      </c>
      <c r="F89" s="1">
        <v>45127.511226851901</v>
      </c>
      <c r="G89">
        <v>0</v>
      </c>
      <c r="H89">
        <v>4.7394108772277797</v>
      </c>
      <c r="I89">
        <v>2.9751019477844198</v>
      </c>
      <c r="J89">
        <v>0.20049044489860501</v>
      </c>
    </row>
    <row r="90" spans="1:10">
      <c r="A90" t="s">
        <v>12</v>
      </c>
      <c r="B90">
        <v>-1120</v>
      </c>
      <c r="C90">
        <f t="shared" si="1"/>
        <v>1120</v>
      </c>
      <c r="D90">
        <v>0</v>
      </c>
      <c r="E90">
        <v>0</v>
      </c>
      <c r="F90" s="1">
        <v>45127.511180555601</v>
      </c>
      <c r="G90">
        <v>0</v>
      </c>
      <c r="H90">
        <v>4.8522014617919904</v>
      </c>
      <c r="I90">
        <v>3.30285716056824</v>
      </c>
      <c r="J90">
        <v>0.19291533529758501</v>
      </c>
    </row>
    <row r="91" spans="1:10">
      <c r="A91" t="s">
        <v>12</v>
      </c>
      <c r="B91">
        <v>-1110</v>
      </c>
      <c r="C91">
        <f t="shared" si="1"/>
        <v>1110</v>
      </c>
      <c r="D91">
        <v>0</v>
      </c>
      <c r="E91">
        <v>0</v>
      </c>
      <c r="F91" s="1">
        <v>45127.511122685202</v>
      </c>
      <c r="G91">
        <v>0</v>
      </c>
      <c r="H91">
        <v>4.8261990547180202</v>
      </c>
      <c r="I91">
        <v>3.2273468971252401</v>
      </c>
      <c r="J91">
        <v>0.230312794446945</v>
      </c>
    </row>
    <row r="92" spans="1:10">
      <c r="A92" t="s">
        <v>12</v>
      </c>
      <c r="B92">
        <v>-1100</v>
      </c>
      <c r="C92">
        <f t="shared" si="1"/>
        <v>1100</v>
      </c>
      <c r="D92">
        <v>0</v>
      </c>
      <c r="E92">
        <v>0</v>
      </c>
      <c r="F92" s="1">
        <v>45127.511076388902</v>
      </c>
      <c r="G92">
        <v>0</v>
      </c>
      <c r="H92">
        <v>4.7708625793456996</v>
      </c>
      <c r="I92">
        <v>3.0669388771057098</v>
      </c>
      <c r="J92">
        <v>0.245150551199913</v>
      </c>
    </row>
    <row r="93" spans="1:10">
      <c r="A93" t="s">
        <v>12</v>
      </c>
      <c r="B93">
        <v>-1090</v>
      </c>
      <c r="C93">
        <f t="shared" si="1"/>
        <v>1090</v>
      </c>
      <c r="D93">
        <v>0</v>
      </c>
      <c r="E93">
        <v>0</v>
      </c>
      <c r="F93" s="1">
        <v>45127.511018518497</v>
      </c>
      <c r="G93">
        <v>0</v>
      </c>
      <c r="H93">
        <v>4.7687211036682102</v>
      </c>
      <c r="I93">
        <v>3.0585417747497599</v>
      </c>
      <c r="J93">
        <v>0.142843008041382</v>
      </c>
    </row>
    <row r="94" spans="1:10">
      <c r="A94" t="s">
        <v>12</v>
      </c>
      <c r="B94">
        <v>-1080</v>
      </c>
      <c r="C94">
        <f t="shared" si="1"/>
        <v>1080</v>
      </c>
      <c r="D94">
        <v>0</v>
      </c>
      <c r="E94">
        <v>0</v>
      </c>
      <c r="F94" s="1">
        <v>45127.510972222197</v>
      </c>
      <c r="G94">
        <v>0</v>
      </c>
      <c r="H94">
        <v>4.8078885078430202</v>
      </c>
      <c r="I94">
        <v>3.1755101680755602</v>
      </c>
      <c r="J94">
        <v>0.38709837198257402</v>
      </c>
    </row>
    <row r="95" spans="1:10">
      <c r="A95" t="s">
        <v>12</v>
      </c>
      <c r="B95">
        <v>-1070</v>
      </c>
      <c r="C95">
        <f t="shared" si="1"/>
        <v>1070</v>
      </c>
      <c r="D95">
        <v>0</v>
      </c>
      <c r="E95">
        <v>0</v>
      </c>
      <c r="F95" s="1">
        <v>45127.510914351798</v>
      </c>
      <c r="G95">
        <v>0</v>
      </c>
      <c r="H95">
        <v>4.7525210380554199</v>
      </c>
      <c r="I95">
        <v>3.0118367671966602</v>
      </c>
      <c r="J95">
        <v>0.27824282646179199</v>
      </c>
    </row>
    <row r="96" spans="1:10">
      <c r="A96" t="s">
        <v>12</v>
      </c>
      <c r="B96">
        <v>-1060</v>
      </c>
      <c r="C96">
        <f t="shared" si="1"/>
        <v>1060</v>
      </c>
      <c r="D96">
        <v>0</v>
      </c>
      <c r="E96">
        <v>0</v>
      </c>
      <c r="F96" s="1">
        <v>45127.5108680556</v>
      </c>
      <c r="G96">
        <v>0</v>
      </c>
      <c r="H96">
        <v>4.8486514091491699</v>
      </c>
      <c r="I96">
        <v>3.2932653427124001</v>
      </c>
      <c r="J96">
        <v>0.29774931073188798</v>
      </c>
    </row>
    <row r="97" spans="1:10">
      <c r="A97" t="s">
        <v>12</v>
      </c>
      <c r="B97">
        <v>-1050</v>
      </c>
      <c r="C97">
        <f t="shared" si="1"/>
        <v>1050</v>
      </c>
      <c r="D97">
        <v>0</v>
      </c>
      <c r="E97">
        <v>0</v>
      </c>
      <c r="F97" s="1">
        <v>45127.510810185202</v>
      </c>
      <c r="G97">
        <v>0</v>
      </c>
      <c r="H97">
        <v>4.7996988296508798</v>
      </c>
      <c r="I97">
        <v>3.15040826797485</v>
      </c>
      <c r="J97">
        <v>0.33104017376899703</v>
      </c>
    </row>
    <row r="98" spans="1:10">
      <c r="A98" t="s">
        <v>12</v>
      </c>
      <c r="B98">
        <v>-1040</v>
      </c>
      <c r="C98">
        <f t="shared" si="1"/>
        <v>1040</v>
      </c>
      <c r="D98">
        <v>0</v>
      </c>
      <c r="E98">
        <v>0</v>
      </c>
      <c r="F98" s="1">
        <v>45127.510763888902</v>
      </c>
      <c r="G98">
        <v>0</v>
      </c>
      <c r="H98">
        <v>4.7937507629394496</v>
      </c>
      <c r="I98">
        <v>3.1332652568817099</v>
      </c>
      <c r="J98">
        <v>0.19252763688564301</v>
      </c>
    </row>
    <row r="99" spans="1:10">
      <c r="A99" t="s">
        <v>12</v>
      </c>
      <c r="B99">
        <v>-1030</v>
      </c>
      <c r="C99">
        <f t="shared" si="1"/>
        <v>1030</v>
      </c>
      <c r="D99">
        <v>0</v>
      </c>
      <c r="E99">
        <v>0</v>
      </c>
      <c r="F99" s="1">
        <v>45127.510706018496</v>
      </c>
      <c r="G99">
        <v>0</v>
      </c>
      <c r="H99">
        <v>4.8842449188232404</v>
      </c>
      <c r="I99">
        <v>3.3944897651672399</v>
      </c>
      <c r="J99">
        <v>0.22741727530956299</v>
      </c>
    </row>
    <row r="100" spans="1:10">
      <c r="A100" t="s">
        <v>12</v>
      </c>
      <c r="B100">
        <v>-1020</v>
      </c>
      <c r="C100">
        <f t="shared" si="1"/>
        <v>1020</v>
      </c>
      <c r="D100">
        <v>0</v>
      </c>
      <c r="E100">
        <v>0</v>
      </c>
      <c r="F100" s="1">
        <v>45127.510659722197</v>
      </c>
      <c r="G100">
        <v>0</v>
      </c>
      <c r="H100">
        <v>4.7949967384338397</v>
      </c>
      <c r="I100">
        <v>3.1363265514373802</v>
      </c>
      <c r="J100">
        <v>0.21575395762920399</v>
      </c>
    </row>
    <row r="101" spans="1:10">
      <c r="A101" t="s">
        <v>12</v>
      </c>
      <c r="B101">
        <v>-1010</v>
      </c>
      <c r="C101">
        <f t="shared" si="1"/>
        <v>1010</v>
      </c>
      <c r="D101">
        <v>0</v>
      </c>
      <c r="E101">
        <v>0</v>
      </c>
      <c r="F101" s="1">
        <v>45127.510601851798</v>
      </c>
      <c r="G101">
        <v>0</v>
      </c>
      <c r="H101">
        <v>4.8294692039489702</v>
      </c>
      <c r="I101">
        <v>3.2363264560699498</v>
      </c>
      <c r="J101">
        <v>0.16381539404392201</v>
      </c>
    </row>
    <row r="102" spans="1:10">
      <c r="A102" t="s">
        <v>12</v>
      </c>
      <c r="B102">
        <v>-1000</v>
      </c>
      <c r="C102">
        <f t="shared" si="1"/>
        <v>1000</v>
      </c>
      <c r="D102">
        <v>0</v>
      </c>
      <c r="E102">
        <v>0</v>
      </c>
      <c r="F102" s="1">
        <v>45127.5105555556</v>
      </c>
      <c r="G102">
        <v>0</v>
      </c>
      <c r="H102">
        <v>4.8645954132080096</v>
      </c>
      <c r="I102">
        <v>3.3399999141693102</v>
      </c>
      <c r="J102">
        <v>0.168680354952812</v>
      </c>
    </row>
    <row r="103" spans="1:10">
      <c r="A103" t="s">
        <v>12</v>
      </c>
      <c r="B103">
        <v>-990</v>
      </c>
      <c r="C103">
        <f t="shared" si="1"/>
        <v>990</v>
      </c>
      <c r="D103">
        <v>0</v>
      </c>
      <c r="E103">
        <v>0</v>
      </c>
      <c r="F103" s="1">
        <v>45127.510497685202</v>
      </c>
      <c r="G103">
        <v>0</v>
      </c>
      <c r="H103">
        <v>4.8020362854003897</v>
      </c>
      <c r="I103">
        <v>3.1577084064483598</v>
      </c>
      <c r="J103">
        <v>0.19254046678543099</v>
      </c>
    </row>
    <row r="104" spans="1:10">
      <c r="A104" t="s">
        <v>12</v>
      </c>
      <c r="B104">
        <v>-980</v>
      </c>
      <c r="C104">
        <f t="shared" si="1"/>
        <v>980</v>
      </c>
      <c r="D104">
        <v>0</v>
      </c>
      <c r="E104">
        <v>0</v>
      </c>
      <c r="F104" s="1">
        <v>45127.510451388902</v>
      </c>
      <c r="G104">
        <v>0</v>
      </c>
      <c r="H104">
        <v>4.8604011535644496</v>
      </c>
      <c r="I104">
        <v>3.3270833492279102</v>
      </c>
      <c r="J104">
        <v>0.33188199996948198</v>
      </c>
    </row>
    <row r="105" spans="1:10">
      <c r="A105" t="s">
        <v>12</v>
      </c>
      <c r="B105">
        <v>-970</v>
      </c>
      <c r="C105">
        <f t="shared" si="1"/>
        <v>970</v>
      </c>
      <c r="D105">
        <v>0</v>
      </c>
      <c r="E105">
        <v>0</v>
      </c>
      <c r="F105" s="1">
        <v>45127.510393518503</v>
      </c>
      <c r="G105">
        <v>0</v>
      </c>
      <c r="H105">
        <v>4.8150510787963903</v>
      </c>
      <c r="I105">
        <v>3.1940815448761</v>
      </c>
      <c r="J105">
        <v>0.46065577864646901</v>
      </c>
    </row>
    <row r="106" spans="1:10">
      <c r="A106" t="s">
        <v>12</v>
      </c>
      <c r="B106">
        <v>-960</v>
      </c>
      <c r="C106">
        <f t="shared" si="1"/>
        <v>960</v>
      </c>
      <c r="D106">
        <v>0</v>
      </c>
      <c r="E106">
        <v>0</v>
      </c>
      <c r="F106" s="1">
        <v>45127.510347222204</v>
      </c>
      <c r="G106">
        <v>0</v>
      </c>
      <c r="H106">
        <v>4.7882704734802202</v>
      </c>
      <c r="I106">
        <v>3.1165306568145801</v>
      </c>
      <c r="J106">
        <v>0.28091359138488797</v>
      </c>
    </row>
    <row r="107" spans="1:10">
      <c r="A107" t="s">
        <v>12</v>
      </c>
      <c r="B107">
        <v>-950</v>
      </c>
      <c r="C107">
        <f t="shared" si="1"/>
        <v>950</v>
      </c>
      <c r="D107">
        <v>0</v>
      </c>
      <c r="E107">
        <v>0</v>
      </c>
      <c r="F107" s="1">
        <v>45127.510289351798</v>
      </c>
      <c r="G107">
        <v>0</v>
      </c>
      <c r="H107">
        <v>4.7669081687927202</v>
      </c>
      <c r="I107">
        <v>3.0542857646942099</v>
      </c>
      <c r="J107">
        <v>0.36790639162063599</v>
      </c>
    </row>
    <row r="108" spans="1:10">
      <c r="A108" t="s">
        <v>12</v>
      </c>
      <c r="B108">
        <v>-940</v>
      </c>
      <c r="C108">
        <f t="shared" si="1"/>
        <v>940</v>
      </c>
      <c r="D108">
        <v>0</v>
      </c>
      <c r="E108">
        <v>0</v>
      </c>
      <c r="F108" s="1">
        <v>45127.510231481501</v>
      </c>
      <c r="G108">
        <v>0</v>
      </c>
      <c r="H108">
        <v>4.8042140007018999</v>
      </c>
      <c r="I108">
        <v>3.1626529693603498</v>
      </c>
      <c r="J108">
        <v>0.28764188289642301</v>
      </c>
    </row>
    <row r="109" spans="1:10">
      <c r="A109" t="s">
        <v>12</v>
      </c>
      <c r="B109">
        <v>-930</v>
      </c>
      <c r="C109">
        <f t="shared" si="1"/>
        <v>930</v>
      </c>
      <c r="D109">
        <v>0</v>
      </c>
      <c r="E109">
        <v>0</v>
      </c>
      <c r="F109" s="1">
        <v>45127.510185185201</v>
      </c>
      <c r="G109">
        <v>0</v>
      </c>
      <c r="H109">
        <v>4.8099441528320304</v>
      </c>
      <c r="I109">
        <v>3.1810204982757599</v>
      </c>
      <c r="J109">
        <v>0.21908198297023801</v>
      </c>
    </row>
    <row r="110" spans="1:10">
      <c r="A110" t="s">
        <v>12</v>
      </c>
      <c r="B110">
        <v>-920</v>
      </c>
      <c r="C110">
        <f t="shared" si="1"/>
        <v>920</v>
      </c>
      <c r="D110">
        <v>0</v>
      </c>
      <c r="E110">
        <v>0</v>
      </c>
      <c r="F110" s="1">
        <v>45127.510127314803</v>
      </c>
      <c r="G110">
        <v>0</v>
      </c>
      <c r="H110">
        <v>4.7670998573303196</v>
      </c>
      <c r="I110">
        <v>3.0533332824707</v>
      </c>
      <c r="J110">
        <v>0.15823681652545901</v>
      </c>
    </row>
    <row r="111" spans="1:10">
      <c r="A111" t="s">
        <v>12</v>
      </c>
      <c r="B111">
        <v>-910</v>
      </c>
      <c r="C111">
        <f t="shared" si="1"/>
        <v>910</v>
      </c>
      <c r="D111">
        <v>0</v>
      </c>
      <c r="E111">
        <v>0</v>
      </c>
      <c r="F111" s="1">
        <v>45127.510081018503</v>
      </c>
      <c r="G111">
        <v>0</v>
      </c>
      <c r="H111">
        <v>4.8258566856384304</v>
      </c>
      <c r="I111">
        <v>3.22693872451782</v>
      </c>
      <c r="J111">
        <v>0.24569937586784399</v>
      </c>
    </row>
    <row r="112" spans="1:10">
      <c r="A112" t="s">
        <v>12</v>
      </c>
      <c r="B112">
        <v>-900</v>
      </c>
      <c r="C112">
        <f t="shared" si="1"/>
        <v>900</v>
      </c>
      <c r="D112">
        <v>0</v>
      </c>
      <c r="E112">
        <v>0</v>
      </c>
      <c r="F112" s="1">
        <v>45127.510023148097</v>
      </c>
      <c r="G112">
        <v>0</v>
      </c>
      <c r="H112">
        <v>4.7856330871581996</v>
      </c>
      <c r="I112">
        <v>3.10854172706604</v>
      </c>
      <c r="J112">
        <v>0.16868349909782401</v>
      </c>
    </row>
    <row r="113" spans="1:10">
      <c r="A113" t="s">
        <v>12</v>
      </c>
      <c r="B113">
        <v>-890</v>
      </c>
      <c r="C113">
        <f t="shared" si="1"/>
        <v>890</v>
      </c>
      <c r="D113">
        <v>0</v>
      </c>
      <c r="E113">
        <v>0</v>
      </c>
      <c r="F113" s="1">
        <v>45127.509976851798</v>
      </c>
      <c r="G113">
        <v>0</v>
      </c>
      <c r="H113">
        <v>4.7633581161498997</v>
      </c>
      <c r="I113">
        <v>3.0442857742309601</v>
      </c>
      <c r="J113">
        <v>0.24929288029670699</v>
      </c>
    </row>
    <row r="114" spans="1:10">
      <c r="A114" t="s">
        <v>12</v>
      </c>
      <c r="B114">
        <v>-880</v>
      </c>
      <c r="C114">
        <f t="shared" si="1"/>
        <v>880</v>
      </c>
      <c r="D114">
        <v>0</v>
      </c>
      <c r="E114">
        <v>0</v>
      </c>
      <c r="F114" s="1">
        <v>45127.509918981501</v>
      </c>
      <c r="G114">
        <v>0</v>
      </c>
      <c r="H114">
        <v>4.7451720237731898</v>
      </c>
      <c r="I114">
        <v>2.99244904518127</v>
      </c>
      <c r="J114">
        <v>0.21510823071002999</v>
      </c>
    </row>
    <row r="115" spans="1:10">
      <c r="A115" t="s">
        <v>12</v>
      </c>
      <c r="B115">
        <v>-870</v>
      </c>
      <c r="C115">
        <f t="shared" si="1"/>
        <v>870</v>
      </c>
      <c r="D115">
        <v>0</v>
      </c>
      <c r="E115">
        <v>0</v>
      </c>
      <c r="F115" s="1">
        <v>45127.509872685201</v>
      </c>
      <c r="G115">
        <v>0</v>
      </c>
      <c r="H115">
        <v>4.7436151504516602</v>
      </c>
      <c r="I115">
        <v>2.98591828346252</v>
      </c>
      <c r="J115">
        <v>0.26708492636680597</v>
      </c>
    </row>
    <row r="116" spans="1:10">
      <c r="A116" t="s">
        <v>12</v>
      </c>
      <c r="B116">
        <v>-860</v>
      </c>
      <c r="C116">
        <f t="shared" si="1"/>
        <v>860</v>
      </c>
      <c r="D116">
        <v>0</v>
      </c>
      <c r="E116">
        <v>0</v>
      </c>
      <c r="F116" s="1">
        <v>45127.509814814803</v>
      </c>
      <c r="G116">
        <v>0</v>
      </c>
      <c r="H116">
        <v>4.6320390701293901</v>
      </c>
      <c r="I116">
        <v>2.6614286899566699</v>
      </c>
      <c r="J116">
        <v>0.30955532193183899</v>
      </c>
    </row>
    <row r="117" spans="1:10">
      <c r="A117" t="s">
        <v>12</v>
      </c>
      <c r="B117">
        <v>-850</v>
      </c>
      <c r="C117">
        <f t="shared" si="1"/>
        <v>850</v>
      </c>
      <c r="D117">
        <v>0</v>
      </c>
      <c r="E117">
        <v>0</v>
      </c>
      <c r="F117" s="1">
        <v>45127.509768518503</v>
      </c>
      <c r="G117">
        <v>0</v>
      </c>
      <c r="H117">
        <v>4.61167335510254</v>
      </c>
      <c r="I117">
        <v>2.6006121635436998</v>
      </c>
      <c r="J117">
        <v>0.22322687506675701</v>
      </c>
    </row>
    <row r="118" spans="1:10">
      <c r="A118" t="s">
        <v>12</v>
      </c>
      <c r="B118">
        <v>-840</v>
      </c>
      <c r="C118">
        <f t="shared" si="1"/>
        <v>840</v>
      </c>
      <c r="D118">
        <v>0</v>
      </c>
      <c r="E118">
        <v>0</v>
      </c>
      <c r="F118" s="1">
        <v>45127.509710648097</v>
      </c>
      <c r="G118">
        <v>0</v>
      </c>
      <c r="H118">
        <v>4.5647134780883798</v>
      </c>
      <c r="I118">
        <v>2.4648978710174601</v>
      </c>
      <c r="J118">
        <v>0.25386902689933799</v>
      </c>
    </row>
    <row r="119" spans="1:10">
      <c r="A119" t="s">
        <v>12</v>
      </c>
      <c r="B119">
        <v>-830</v>
      </c>
      <c r="C119">
        <f t="shared" si="1"/>
        <v>830</v>
      </c>
      <c r="D119">
        <v>0</v>
      </c>
      <c r="E119">
        <v>0</v>
      </c>
      <c r="F119" s="1">
        <v>45127.509664351899</v>
      </c>
      <c r="G119">
        <v>0</v>
      </c>
      <c r="H119">
        <v>4.5749983787536603</v>
      </c>
      <c r="I119">
        <v>2.4945833683013898</v>
      </c>
      <c r="J119">
        <v>0.138848811388016</v>
      </c>
    </row>
    <row r="120" spans="1:10">
      <c r="A120" t="s">
        <v>12</v>
      </c>
      <c r="B120">
        <v>-820</v>
      </c>
      <c r="C120">
        <f t="shared" si="1"/>
        <v>820</v>
      </c>
      <c r="D120">
        <v>0</v>
      </c>
      <c r="E120">
        <v>0</v>
      </c>
      <c r="F120" s="1">
        <v>45127.509606481501</v>
      </c>
      <c r="G120">
        <v>0</v>
      </c>
      <c r="H120">
        <v>4.5134253501892099</v>
      </c>
      <c r="I120">
        <v>2.3140816688537602</v>
      </c>
      <c r="J120">
        <v>0.29806122183799699</v>
      </c>
    </row>
    <row r="121" spans="1:10">
      <c r="A121" t="s">
        <v>12</v>
      </c>
      <c r="B121">
        <v>-810</v>
      </c>
      <c r="C121">
        <f t="shared" si="1"/>
        <v>810</v>
      </c>
      <c r="D121">
        <v>0</v>
      </c>
      <c r="E121">
        <v>0</v>
      </c>
      <c r="F121" s="1">
        <v>45127.509560185201</v>
      </c>
      <c r="G121">
        <v>0</v>
      </c>
      <c r="H121">
        <v>4.5178785324096697</v>
      </c>
      <c r="I121">
        <v>2.3283672332763699</v>
      </c>
      <c r="J121">
        <v>0.17212177813053101</v>
      </c>
    </row>
    <row r="122" spans="1:10">
      <c r="A122" t="s">
        <v>12</v>
      </c>
      <c r="B122">
        <v>-800</v>
      </c>
      <c r="C122">
        <f t="shared" si="1"/>
        <v>800</v>
      </c>
      <c r="D122">
        <v>0</v>
      </c>
      <c r="E122">
        <v>0</v>
      </c>
      <c r="F122" s="1">
        <v>45127.509502314802</v>
      </c>
      <c r="G122">
        <v>0</v>
      </c>
      <c r="H122">
        <v>4.5133938789367702</v>
      </c>
      <c r="I122">
        <v>2.31510210037231</v>
      </c>
      <c r="J122">
        <v>0.18491169810295099</v>
      </c>
    </row>
    <row r="123" spans="1:10">
      <c r="A123" t="s">
        <v>12</v>
      </c>
      <c r="B123">
        <v>-790</v>
      </c>
      <c r="C123">
        <f t="shared" si="1"/>
        <v>790</v>
      </c>
      <c r="D123">
        <v>0</v>
      </c>
      <c r="E123">
        <v>0</v>
      </c>
      <c r="F123" s="1">
        <v>45127.509456018503</v>
      </c>
      <c r="G123">
        <v>0</v>
      </c>
      <c r="H123">
        <v>4.3645744323730504</v>
      </c>
      <c r="I123">
        <v>1.8814285993576001</v>
      </c>
      <c r="J123">
        <v>0.33256578445434598</v>
      </c>
    </row>
    <row r="124" spans="1:10">
      <c r="A124" t="s">
        <v>12</v>
      </c>
      <c r="B124">
        <v>-780</v>
      </c>
      <c r="C124">
        <f t="shared" si="1"/>
        <v>780</v>
      </c>
      <c r="D124">
        <v>0</v>
      </c>
      <c r="E124">
        <v>0</v>
      </c>
      <c r="F124" s="1">
        <v>45127.509398148097</v>
      </c>
      <c r="G124">
        <v>0</v>
      </c>
      <c r="H124">
        <v>4.4168901443481401</v>
      </c>
      <c r="I124">
        <v>2.0342857837677002</v>
      </c>
      <c r="J124">
        <v>0.24579732120037101</v>
      </c>
    </row>
    <row r="125" spans="1:10">
      <c r="A125" t="s">
        <v>12</v>
      </c>
      <c r="B125">
        <v>-770</v>
      </c>
      <c r="C125">
        <f t="shared" si="1"/>
        <v>770</v>
      </c>
      <c r="D125">
        <v>0</v>
      </c>
      <c r="E125">
        <v>0</v>
      </c>
      <c r="F125" s="1">
        <v>45127.509351851899</v>
      </c>
      <c r="G125">
        <v>0</v>
      </c>
      <c r="H125">
        <v>4.4585247039794904</v>
      </c>
      <c r="I125">
        <v>2.1555101871490501</v>
      </c>
      <c r="J125">
        <v>0.27199235558509799</v>
      </c>
    </row>
    <row r="126" spans="1:10">
      <c r="A126" t="s">
        <v>12</v>
      </c>
      <c r="B126">
        <v>-760</v>
      </c>
      <c r="C126">
        <f t="shared" si="1"/>
        <v>760</v>
      </c>
      <c r="D126">
        <v>0</v>
      </c>
      <c r="E126">
        <v>0</v>
      </c>
      <c r="F126" s="1">
        <v>45127.5092939815</v>
      </c>
      <c r="G126">
        <v>0</v>
      </c>
      <c r="H126">
        <v>4.3744459152221697</v>
      </c>
      <c r="I126">
        <v>1.90877556800842</v>
      </c>
      <c r="J126">
        <v>0.24290446937084201</v>
      </c>
    </row>
    <row r="127" spans="1:10">
      <c r="A127" t="s">
        <v>12</v>
      </c>
      <c r="B127">
        <v>-750</v>
      </c>
      <c r="C127">
        <f t="shared" si="1"/>
        <v>750</v>
      </c>
      <c r="D127">
        <v>0</v>
      </c>
      <c r="E127">
        <v>0</v>
      </c>
      <c r="F127" s="1">
        <v>45127.509247685201</v>
      </c>
      <c r="G127">
        <v>0</v>
      </c>
      <c r="H127">
        <v>4.4473762512206996</v>
      </c>
      <c r="I127">
        <v>2.1222448348999001</v>
      </c>
      <c r="J127">
        <v>0.31712526082992598</v>
      </c>
    </row>
    <row r="128" spans="1:10">
      <c r="A128" t="s">
        <v>12</v>
      </c>
      <c r="B128">
        <v>-740</v>
      </c>
      <c r="C128">
        <f t="shared" si="1"/>
        <v>740</v>
      </c>
      <c r="D128">
        <v>0</v>
      </c>
      <c r="E128">
        <v>0</v>
      </c>
      <c r="F128" s="1">
        <v>45127.509189814802</v>
      </c>
      <c r="G128">
        <v>0</v>
      </c>
      <c r="H128">
        <v>4.4188208580017099</v>
      </c>
      <c r="I128">
        <v>2.0395917892456099</v>
      </c>
      <c r="J128">
        <v>0.292176634073257</v>
      </c>
    </row>
    <row r="129" spans="1:10">
      <c r="A129" t="s">
        <v>12</v>
      </c>
      <c r="B129">
        <v>-730</v>
      </c>
      <c r="C129">
        <f t="shared" si="1"/>
        <v>730</v>
      </c>
      <c r="D129">
        <v>0</v>
      </c>
      <c r="E129">
        <v>0</v>
      </c>
      <c r="F129" s="1">
        <v>45127.509131944404</v>
      </c>
      <c r="G129">
        <v>0</v>
      </c>
      <c r="H129">
        <v>4.3424644470214799</v>
      </c>
      <c r="I129">
        <v>1.81693875789642</v>
      </c>
      <c r="J129">
        <v>0.26744601130485501</v>
      </c>
    </row>
    <row r="130" spans="1:10">
      <c r="A130" t="s">
        <v>12</v>
      </c>
      <c r="B130">
        <v>-720</v>
      </c>
      <c r="C130">
        <f t="shared" ref="C130:C193" si="2">ABS(B130)</f>
        <v>720</v>
      </c>
      <c r="D130">
        <v>0</v>
      </c>
      <c r="E130">
        <v>0</v>
      </c>
      <c r="F130" s="1">
        <v>45127.509085648097</v>
      </c>
      <c r="G130">
        <v>0</v>
      </c>
      <c r="H130">
        <v>4.3808917999267596</v>
      </c>
      <c r="I130">
        <v>1.93020403385162</v>
      </c>
      <c r="J130">
        <v>0.22657601535320299</v>
      </c>
    </row>
    <row r="131" spans="1:10">
      <c r="A131" t="s">
        <v>12</v>
      </c>
      <c r="B131">
        <v>-710</v>
      </c>
      <c r="C131">
        <f t="shared" si="2"/>
        <v>710</v>
      </c>
      <c r="D131">
        <v>0</v>
      </c>
      <c r="E131">
        <v>0</v>
      </c>
      <c r="F131" s="1">
        <v>45127.5090277778</v>
      </c>
      <c r="G131">
        <v>0</v>
      </c>
      <c r="H131">
        <v>4.3538932800293004</v>
      </c>
      <c r="I131">
        <v>1.8506122827529901</v>
      </c>
      <c r="J131">
        <v>0.25635918974876398</v>
      </c>
    </row>
    <row r="132" spans="1:10">
      <c r="A132" t="s">
        <v>12</v>
      </c>
      <c r="B132">
        <v>-700</v>
      </c>
      <c r="C132">
        <f t="shared" si="2"/>
        <v>700</v>
      </c>
      <c r="D132">
        <v>0</v>
      </c>
      <c r="E132">
        <v>0</v>
      </c>
      <c r="F132" s="1">
        <v>45127.5089814815</v>
      </c>
      <c r="G132">
        <v>0</v>
      </c>
      <c r="H132">
        <v>4.3349909782409703</v>
      </c>
      <c r="I132">
        <v>1.79632651805878</v>
      </c>
      <c r="J132">
        <v>0.17505326867103599</v>
      </c>
    </row>
    <row r="133" spans="1:10">
      <c r="A133" t="s">
        <v>12</v>
      </c>
      <c r="B133">
        <v>-690</v>
      </c>
      <c r="C133">
        <f t="shared" si="2"/>
        <v>690</v>
      </c>
      <c r="D133">
        <v>0</v>
      </c>
      <c r="E133">
        <v>0</v>
      </c>
      <c r="F133" s="1">
        <v>45127.508923611102</v>
      </c>
      <c r="G133">
        <v>0</v>
      </c>
      <c r="H133">
        <v>4.4266681671142596</v>
      </c>
      <c r="I133">
        <v>2.0618367195129399</v>
      </c>
      <c r="J133">
        <v>0.337703377008438</v>
      </c>
    </row>
    <row r="134" spans="1:10">
      <c r="A134" t="s">
        <v>12</v>
      </c>
      <c r="B134">
        <v>-680</v>
      </c>
      <c r="C134">
        <f t="shared" si="2"/>
        <v>680</v>
      </c>
      <c r="D134">
        <v>0</v>
      </c>
      <c r="E134">
        <v>0</v>
      </c>
      <c r="F134" s="1">
        <v>45127.508877314802</v>
      </c>
      <c r="G134">
        <v>0</v>
      </c>
      <c r="H134">
        <v>4.3362054824829102</v>
      </c>
      <c r="I134">
        <v>1.79938781261444</v>
      </c>
      <c r="J134">
        <v>0.25827062129974399</v>
      </c>
    </row>
    <row r="135" spans="1:10">
      <c r="A135" t="s">
        <v>12</v>
      </c>
      <c r="B135">
        <v>-670</v>
      </c>
      <c r="C135">
        <f t="shared" si="2"/>
        <v>670</v>
      </c>
      <c r="D135">
        <v>0</v>
      </c>
      <c r="E135">
        <v>0</v>
      </c>
      <c r="F135" s="1">
        <v>45127.508819444403</v>
      </c>
      <c r="G135">
        <v>0</v>
      </c>
      <c r="H135">
        <v>4.4204087257385298</v>
      </c>
      <c r="I135">
        <v>2.04265308380127</v>
      </c>
      <c r="J135">
        <v>0.228042021393776</v>
      </c>
    </row>
    <row r="136" spans="1:10">
      <c r="A136" t="s">
        <v>12</v>
      </c>
      <c r="B136">
        <v>-660</v>
      </c>
      <c r="C136">
        <f t="shared" si="2"/>
        <v>660</v>
      </c>
      <c r="D136">
        <v>0</v>
      </c>
      <c r="E136">
        <v>0</v>
      </c>
      <c r="F136" s="1">
        <v>45127.508773148104</v>
      </c>
      <c r="G136">
        <v>0</v>
      </c>
      <c r="H136">
        <v>4.3638577461242702</v>
      </c>
      <c r="I136">
        <v>1.88020408153534</v>
      </c>
      <c r="J136">
        <v>0.26682937145233199</v>
      </c>
    </row>
    <row r="137" spans="1:10">
      <c r="A137" t="s">
        <v>12</v>
      </c>
      <c r="B137">
        <v>-650</v>
      </c>
      <c r="C137">
        <f t="shared" si="2"/>
        <v>650</v>
      </c>
      <c r="D137">
        <v>0</v>
      </c>
      <c r="E137">
        <v>0</v>
      </c>
      <c r="F137" s="1">
        <v>45127.5087152778</v>
      </c>
      <c r="G137">
        <v>0</v>
      </c>
      <c r="H137">
        <v>4.4179177284240696</v>
      </c>
      <c r="I137">
        <v>2.0379590988159202</v>
      </c>
      <c r="J137">
        <v>0.246683970093727</v>
      </c>
    </row>
    <row r="138" spans="1:10">
      <c r="A138" t="s">
        <v>12</v>
      </c>
      <c r="B138">
        <v>-640</v>
      </c>
      <c r="C138">
        <f t="shared" si="2"/>
        <v>640</v>
      </c>
      <c r="D138">
        <v>0</v>
      </c>
      <c r="E138">
        <v>0</v>
      </c>
      <c r="F138" s="1">
        <v>45127.5086689815</v>
      </c>
      <c r="G138">
        <v>0</v>
      </c>
      <c r="H138">
        <v>4.3474159240722701</v>
      </c>
      <c r="I138">
        <v>1.8320407867431601</v>
      </c>
      <c r="J138">
        <v>0.18903599679470101</v>
      </c>
    </row>
    <row r="139" spans="1:10">
      <c r="A139" t="s">
        <v>12</v>
      </c>
      <c r="B139">
        <v>-630</v>
      </c>
      <c r="C139">
        <f t="shared" si="2"/>
        <v>630</v>
      </c>
      <c r="D139">
        <v>0</v>
      </c>
      <c r="E139">
        <v>0</v>
      </c>
      <c r="F139" s="1">
        <v>45127.508611111101</v>
      </c>
      <c r="G139">
        <v>0</v>
      </c>
      <c r="H139">
        <v>4.4176998138427699</v>
      </c>
      <c r="I139">
        <v>2.0375509262085001</v>
      </c>
      <c r="J139">
        <v>0.19795413315296201</v>
      </c>
    </row>
    <row r="140" spans="1:10">
      <c r="A140" t="s">
        <v>12</v>
      </c>
      <c r="B140">
        <v>-620</v>
      </c>
      <c r="C140">
        <f t="shared" si="2"/>
        <v>620</v>
      </c>
      <c r="D140">
        <v>0</v>
      </c>
      <c r="E140">
        <v>0</v>
      </c>
      <c r="F140" s="1">
        <v>45127.508564814802</v>
      </c>
      <c r="G140">
        <v>0</v>
      </c>
      <c r="H140">
        <v>4.4057106971740696</v>
      </c>
      <c r="I140">
        <v>2.0018367767334002</v>
      </c>
      <c r="J140">
        <v>0.14118555188178999</v>
      </c>
    </row>
    <row r="141" spans="1:10">
      <c r="A141" t="s">
        <v>12</v>
      </c>
      <c r="B141">
        <v>-610</v>
      </c>
      <c r="C141">
        <f t="shared" si="2"/>
        <v>610</v>
      </c>
      <c r="D141">
        <v>0</v>
      </c>
      <c r="E141">
        <v>0</v>
      </c>
      <c r="F141" s="1">
        <v>45127.508506944403</v>
      </c>
      <c r="G141">
        <v>0</v>
      </c>
      <c r="H141">
        <v>4.4282565116882298</v>
      </c>
      <c r="I141">
        <v>2.0663266181945801</v>
      </c>
      <c r="J141">
        <v>0.17162719368934601</v>
      </c>
    </row>
    <row r="142" spans="1:10">
      <c r="A142" t="s">
        <v>12</v>
      </c>
      <c r="B142">
        <v>-600</v>
      </c>
      <c r="C142">
        <f t="shared" si="2"/>
        <v>600</v>
      </c>
      <c r="D142">
        <v>0</v>
      </c>
      <c r="E142">
        <v>0</v>
      </c>
      <c r="F142" s="1">
        <v>45127.508460648103</v>
      </c>
      <c r="G142">
        <v>0</v>
      </c>
      <c r="H142">
        <v>4.4991006851196298</v>
      </c>
      <c r="I142">
        <v>2.2726531028747599</v>
      </c>
      <c r="J142">
        <v>0.28011494874954201</v>
      </c>
    </row>
    <row r="143" spans="1:10">
      <c r="A143" t="s">
        <v>12</v>
      </c>
      <c r="B143">
        <v>-590</v>
      </c>
      <c r="C143">
        <f t="shared" si="2"/>
        <v>590</v>
      </c>
      <c r="D143">
        <v>0</v>
      </c>
      <c r="E143">
        <v>0</v>
      </c>
      <c r="F143" s="1">
        <v>45127.508402777799</v>
      </c>
      <c r="G143">
        <v>0</v>
      </c>
      <c r="H143">
        <v>4.5393943786621103</v>
      </c>
      <c r="I143">
        <v>2.39104175567627</v>
      </c>
      <c r="J143">
        <v>0.25692281126976002</v>
      </c>
    </row>
    <row r="144" spans="1:10">
      <c r="A144" t="s">
        <v>12</v>
      </c>
      <c r="B144">
        <v>-580</v>
      </c>
      <c r="C144">
        <f t="shared" si="2"/>
        <v>580</v>
      </c>
      <c r="D144">
        <v>0</v>
      </c>
      <c r="E144">
        <v>0</v>
      </c>
      <c r="F144" s="1">
        <v>45127.5083564815</v>
      </c>
      <c r="G144">
        <v>0</v>
      </c>
      <c r="H144">
        <v>4.5335421562194798</v>
      </c>
      <c r="I144">
        <v>2.3730611801147501</v>
      </c>
      <c r="J144">
        <v>0.263347387313843</v>
      </c>
    </row>
    <row r="145" spans="1:10">
      <c r="A145" t="s">
        <v>12</v>
      </c>
      <c r="B145">
        <v>-570</v>
      </c>
      <c r="C145">
        <f t="shared" si="2"/>
        <v>570</v>
      </c>
      <c r="D145">
        <v>0</v>
      </c>
      <c r="E145">
        <v>0</v>
      </c>
      <c r="F145" s="1">
        <v>45127.508298611101</v>
      </c>
      <c r="G145">
        <v>0</v>
      </c>
      <c r="H145">
        <v>4.58567094802856</v>
      </c>
      <c r="I145">
        <v>2.5242857933044398</v>
      </c>
      <c r="J145">
        <v>0.181164041161537</v>
      </c>
    </row>
    <row r="146" spans="1:10">
      <c r="A146" t="s">
        <v>12</v>
      </c>
      <c r="B146">
        <v>-560</v>
      </c>
      <c r="C146">
        <f t="shared" si="2"/>
        <v>560</v>
      </c>
      <c r="D146">
        <v>0</v>
      </c>
      <c r="E146">
        <v>0</v>
      </c>
      <c r="F146" s="1">
        <v>45127.508252314801</v>
      </c>
      <c r="G146">
        <v>0</v>
      </c>
      <c r="H146">
        <v>4.6797461509704599</v>
      </c>
      <c r="I146">
        <v>2.8008162975311302</v>
      </c>
      <c r="J146">
        <v>0.17742876708507499</v>
      </c>
    </row>
    <row r="147" spans="1:10">
      <c r="A147" t="s">
        <v>12</v>
      </c>
      <c r="B147">
        <v>-550</v>
      </c>
      <c r="C147">
        <f t="shared" si="2"/>
        <v>550</v>
      </c>
      <c r="D147">
        <v>0</v>
      </c>
      <c r="E147">
        <v>0</v>
      </c>
      <c r="F147" s="1">
        <v>45127.508194444403</v>
      </c>
      <c r="G147">
        <v>0</v>
      </c>
      <c r="H147">
        <v>4.7621726989746103</v>
      </c>
      <c r="I147">
        <v>3.0406250953674299</v>
      </c>
      <c r="J147">
        <v>0.17746368050575301</v>
      </c>
    </row>
    <row r="148" spans="1:10">
      <c r="A148" t="s">
        <v>12</v>
      </c>
      <c r="B148">
        <v>-540</v>
      </c>
      <c r="C148">
        <f t="shared" si="2"/>
        <v>540</v>
      </c>
      <c r="D148">
        <v>0</v>
      </c>
      <c r="E148">
        <v>0</v>
      </c>
      <c r="F148" s="1">
        <v>45127.508148148103</v>
      </c>
      <c r="G148">
        <v>0</v>
      </c>
      <c r="H148">
        <v>4.8340468406677202</v>
      </c>
      <c r="I148">
        <v>3.2504081726074201</v>
      </c>
      <c r="J148">
        <v>0.22886551916599299</v>
      </c>
    </row>
    <row r="149" spans="1:10">
      <c r="A149" t="s">
        <v>12</v>
      </c>
      <c r="B149">
        <v>-530</v>
      </c>
      <c r="C149">
        <f t="shared" si="2"/>
        <v>530</v>
      </c>
      <c r="D149">
        <v>0</v>
      </c>
      <c r="E149">
        <v>0</v>
      </c>
      <c r="F149" s="1">
        <v>45127.508090277799</v>
      </c>
      <c r="G149">
        <v>0</v>
      </c>
      <c r="H149">
        <v>4.8736882209777797</v>
      </c>
      <c r="I149">
        <v>3.3655102252960201</v>
      </c>
      <c r="J149">
        <v>0.16141037642955799</v>
      </c>
    </row>
    <row r="150" spans="1:10">
      <c r="A150" t="s">
        <v>12</v>
      </c>
      <c r="B150">
        <v>-520</v>
      </c>
      <c r="C150">
        <f t="shared" si="2"/>
        <v>520</v>
      </c>
      <c r="D150">
        <v>0</v>
      </c>
      <c r="E150">
        <v>0</v>
      </c>
      <c r="F150" s="1">
        <v>45127.508043981499</v>
      </c>
      <c r="G150">
        <v>0</v>
      </c>
      <c r="H150">
        <v>4.9540929794311497</v>
      </c>
      <c r="I150">
        <v>3.5991835594177202</v>
      </c>
      <c r="J150">
        <v>0.29071226716041598</v>
      </c>
    </row>
    <row r="151" spans="1:10">
      <c r="A151" t="s">
        <v>12</v>
      </c>
      <c r="B151">
        <v>-510</v>
      </c>
      <c r="C151">
        <f t="shared" si="2"/>
        <v>510</v>
      </c>
      <c r="D151">
        <v>0</v>
      </c>
      <c r="E151">
        <v>0</v>
      </c>
      <c r="F151" s="1">
        <v>45127.507986111101</v>
      </c>
      <c r="G151">
        <v>0</v>
      </c>
      <c r="H151">
        <v>4.9886274337768599</v>
      </c>
      <c r="I151">
        <v>3.7012245655059801</v>
      </c>
      <c r="J151">
        <v>0.18991547822952301</v>
      </c>
    </row>
    <row r="152" spans="1:10">
      <c r="A152" t="s">
        <v>12</v>
      </c>
      <c r="B152">
        <v>-500</v>
      </c>
      <c r="C152">
        <f t="shared" si="2"/>
        <v>500</v>
      </c>
      <c r="D152">
        <v>0</v>
      </c>
      <c r="E152">
        <v>0</v>
      </c>
      <c r="F152" s="1">
        <v>45127.507928240702</v>
      </c>
      <c r="G152">
        <v>0</v>
      </c>
      <c r="H152">
        <v>5.0711631774902299</v>
      </c>
      <c r="I152">
        <v>3.9395833015441899</v>
      </c>
      <c r="J152">
        <v>0.24679578840732599</v>
      </c>
    </row>
    <row r="153" spans="1:10">
      <c r="A153" t="s">
        <v>12</v>
      </c>
      <c r="B153">
        <v>-490</v>
      </c>
      <c r="C153">
        <f t="shared" si="2"/>
        <v>490</v>
      </c>
      <c r="D153">
        <v>0</v>
      </c>
      <c r="E153">
        <v>0</v>
      </c>
      <c r="F153" s="1">
        <v>45127.507881944402</v>
      </c>
      <c r="G153">
        <v>0</v>
      </c>
      <c r="H153">
        <v>5.1027259826660201</v>
      </c>
      <c r="I153">
        <v>4.0328569412231401</v>
      </c>
      <c r="J153">
        <v>0.16076348721980999</v>
      </c>
    </row>
    <row r="154" spans="1:10">
      <c r="A154" t="s">
        <v>12</v>
      </c>
      <c r="B154">
        <v>-480</v>
      </c>
      <c r="C154">
        <f t="shared" si="2"/>
        <v>480</v>
      </c>
      <c r="D154">
        <v>0</v>
      </c>
      <c r="E154">
        <v>0</v>
      </c>
      <c r="F154" s="1">
        <v>45127.507824074099</v>
      </c>
      <c r="G154">
        <v>0</v>
      </c>
      <c r="H154">
        <v>5.1488761901855504</v>
      </c>
      <c r="I154">
        <v>4.1669387817382804</v>
      </c>
      <c r="J154">
        <v>0.252491295337677</v>
      </c>
    </row>
    <row r="155" spans="1:10">
      <c r="A155" t="s">
        <v>12</v>
      </c>
      <c r="B155">
        <v>-470</v>
      </c>
      <c r="C155">
        <f t="shared" si="2"/>
        <v>470</v>
      </c>
      <c r="D155">
        <v>0</v>
      </c>
      <c r="E155">
        <v>0</v>
      </c>
      <c r="F155" s="1">
        <v>45127.507777777799</v>
      </c>
      <c r="G155">
        <v>0</v>
      </c>
      <c r="H155">
        <v>5.2909693717956499</v>
      </c>
      <c r="I155">
        <v>4.5818367004394496</v>
      </c>
      <c r="J155">
        <v>0.22019168734550501</v>
      </c>
    </row>
    <row r="156" spans="1:10">
      <c r="A156" t="s">
        <v>12</v>
      </c>
      <c r="B156">
        <v>-460</v>
      </c>
      <c r="C156">
        <f t="shared" si="2"/>
        <v>460</v>
      </c>
      <c r="D156">
        <v>0</v>
      </c>
      <c r="E156">
        <v>0</v>
      </c>
      <c r="F156" s="1">
        <v>45127.5077199074</v>
      </c>
      <c r="G156">
        <v>0</v>
      </c>
      <c r="H156">
        <v>5.3015570640564</v>
      </c>
      <c r="I156">
        <v>4.6136736869812003</v>
      </c>
      <c r="J156">
        <v>0.18911926448345201</v>
      </c>
    </row>
    <row r="157" spans="1:10">
      <c r="A157" t="s">
        <v>12</v>
      </c>
      <c r="B157">
        <v>-450</v>
      </c>
      <c r="C157">
        <f t="shared" si="2"/>
        <v>450</v>
      </c>
      <c r="D157">
        <v>0</v>
      </c>
      <c r="E157">
        <v>0</v>
      </c>
      <c r="F157" s="1">
        <v>45127.5076736111</v>
      </c>
      <c r="G157">
        <v>0</v>
      </c>
      <c r="H157">
        <v>5.3170838356018102</v>
      </c>
      <c r="I157">
        <v>4.6577081680297896</v>
      </c>
      <c r="J157">
        <v>0.201930671930313</v>
      </c>
    </row>
    <row r="158" spans="1:10">
      <c r="A158" t="s">
        <v>12</v>
      </c>
      <c r="B158">
        <v>-440</v>
      </c>
      <c r="C158">
        <f t="shared" si="2"/>
        <v>440</v>
      </c>
      <c r="D158">
        <v>0</v>
      </c>
      <c r="E158">
        <v>0</v>
      </c>
      <c r="F158" s="1">
        <v>45127.507615740702</v>
      </c>
      <c r="G158">
        <v>0</v>
      </c>
      <c r="H158">
        <v>5.3818383216857901</v>
      </c>
      <c r="I158">
        <v>4.8483333587646502</v>
      </c>
      <c r="J158">
        <v>0.279503524303436</v>
      </c>
    </row>
    <row r="159" spans="1:10">
      <c r="A159" t="s">
        <v>12</v>
      </c>
      <c r="B159">
        <v>-430</v>
      </c>
      <c r="C159">
        <f t="shared" si="2"/>
        <v>430</v>
      </c>
      <c r="D159">
        <v>0</v>
      </c>
      <c r="E159">
        <v>0</v>
      </c>
      <c r="F159" s="1">
        <v>45127.507569444402</v>
      </c>
      <c r="G159">
        <v>0</v>
      </c>
      <c r="H159">
        <v>5.4745354652404803</v>
      </c>
      <c r="I159">
        <v>5.1156249046325701</v>
      </c>
      <c r="J159">
        <v>0.22605222463607799</v>
      </c>
    </row>
    <row r="160" spans="1:10">
      <c r="A160" t="s">
        <v>12</v>
      </c>
      <c r="B160">
        <v>-420</v>
      </c>
      <c r="C160">
        <f t="shared" si="2"/>
        <v>420</v>
      </c>
      <c r="D160">
        <v>0</v>
      </c>
      <c r="E160">
        <v>0</v>
      </c>
      <c r="F160" s="1">
        <v>45127.507511574098</v>
      </c>
      <c r="G160">
        <v>0</v>
      </c>
      <c r="H160">
        <v>5.5006375312805202</v>
      </c>
      <c r="I160">
        <v>5.1934695243835396</v>
      </c>
      <c r="J160">
        <v>0.35554817318916299</v>
      </c>
    </row>
    <row r="161" spans="1:10">
      <c r="A161" t="s">
        <v>12</v>
      </c>
      <c r="B161">
        <v>-410</v>
      </c>
      <c r="C161">
        <f t="shared" si="2"/>
        <v>410</v>
      </c>
      <c r="D161">
        <v>0</v>
      </c>
      <c r="E161">
        <v>0</v>
      </c>
      <c r="F161" s="1">
        <v>45127.507465277798</v>
      </c>
      <c r="G161">
        <v>0</v>
      </c>
      <c r="H161">
        <v>5.5850281715393102</v>
      </c>
      <c r="I161">
        <v>5.4395918846130398</v>
      </c>
      <c r="J161">
        <v>9.5360949635505704E-2</v>
      </c>
    </row>
    <row r="162" spans="1:10">
      <c r="A162" t="s">
        <v>12</v>
      </c>
      <c r="B162">
        <v>-400</v>
      </c>
      <c r="C162">
        <f t="shared" si="2"/>
        <v>400</v>
      </c>
      <c r="D162">
        <v>0</v>
      </c>
      <c r="E162">
        <v>0</v>
      </c>
      <c r="F162" s="1">
        <v>45127.5074074074</v>
      </c>
      <c r="G162">
        <v>0</v>
      </c>
      <c r="H162">
        <v>5.69046974182129</v>
      </c>
      <c r="I162">
        <v>5.7473468780517596</v>
      </c>
      <c r="J162">
        <v>0.22587494552135501</v>
      </c>
    </row>
    <row r="163" spans="1:10">
      <c r="A163" t="s">
        <v>12</v>
      </c>
      <c r="B163">
        <v>-390</v>
      </c>
      <c r="C163">
        <f t="shared" si="2"/>
        <v>390</v>
      </c>
      <c r="D163">
        <v>0</v>
      </c>
      <c r="E163">
        <v>0</v>
      </c>
      <c r="F163" s="1">
        <v>45127.5073611111</v>
      </c>
      <c r="G163">
        <v>0</v>
      </c>
      <c r="H163">
        <v>5.79634666442871</v>
      </c>
      <c r="I163">
        <v>6.0561223030090297</v>
      </c>
      <c r="J163">
        <v>0.229514271020889</v>
      </c>
    </row>
    <row r="164" spans="1:10">
      <c r="A164" t="s">
        <v>12</v>
      </c>
      <c r="B164">
        <v>-380</v>
      </c>
      <c r="C164">
        <f t="shared" si="2"/>
        <v>380</v>
      </c>
      <c r="D164">
        <v>0</v>
      </c>
      <c r="E164">
        <v>0</v>
      </c>
      <c r="F164" s="1">
        <v>45127.507303240702</v>
      </c>
      <c r="G164">
        <v>0</v>
      </c>
      <c r="H164">
        <v>5.85439252853394</v>
      </c>
      <c r="I164">
        <v>6.22408151626587</v>
      </c>
      <c r="J164">
        <v>0.25096482038497903</v>
      </c>
    </row>
    <row r="165" spans="1:10">
      <c r="A165" t="s">
        <v>12</v>
      </c>
      <c r="B165">
        <v>-370</v>
      </c>
      <c r="C165">
        <f t="shared" si="2"/>
        <v>370</v>
      </c>
      <c r="D165">
        <v>0</v>
      </c>
      <c r="E165">
        <v>0</v>
      </c>
      <c r="F165" s="1">
        <v>45127.507256944402</v>
      </c>
      <c r="G165">
        <v>0</v>
      </c>
      <c r="H165">
        <v>5.9796013832092303</v>
      </c>
      <c r="I165">
        <v>6.5904164314270002</v>
      </c>
      <c r="J165">
        <v>0.13875876367092099</v>
      </c>
    </row>
    <row r="166" spans="1:10">
      <c r="A166" t="s">
        <v>12</v>
      </c>
      <c r="B166">
        <v>-360</v>
      </c>
      <c r="C166">
        <f t="shared" si="2"/>
        <v>360</v>
      </c>
      <c r="D166">
        <v>0</v>
      </c>
      <c r="E166">
        <v>0</v>
      </c>
      <c r="F166" s="1">
        <v>45127.507199074098</v>
      </c>
      <c r="G166">
        <v>0</v>
      </c>
      <c r="H166">
        <v>6.1731767654418901</v>
      </c>
      <c r="I166">
        <v>7.1512246131896999</v>
      </c>
      <c r="J166">
        <v>0.169183298945427</v>
      </c>
    </row>
    <row r="167" spans="1:10">
      <c r="A167" t="s">
        <v>12</v>
      </c>
      <c r="B167">
        <v>-350</v>
      </c>
      <c r="C167">
        <f t="shared" si="2"/>
        <v>350</v>
      </c>
      <c r="D167">
        <v>0</v>
      </c>
      <c r="E167">
        <v>0</v>
      </c>
      <c r="F167" s="1">
        <v>45127.507152777798</v>
      </c>
      <c r="G167">
        <v>0</v>
      </c>
      <c r="H167">
        <v>6.3422689437866202</v>
      </c>
      <c r="I167">
        <v>7.6457142829895002</v>
      </c>
      <c r="J167">
        <v>0.20618002116680101</v>
      </c>
    </row>
    <row r="168" spans="1:10">
      <c r="A168" t="s">
        <v>12</v>
      </c>
      <c r="B168">
        <v>-340</v>
      </c>
      <c r="C168">
        <f t="shared" si="2"/>
        <v>340</v>
      </c>
      <c r="D168">
        <v>0</v>
      </c>
      <c r="E168">
        <v>0</v>
      </c>
      <c r="F168" s="1">
        <v>45127.5070949074</v>
      </c>
      <c r="G168">
        <v>0</v>
      </c>
      <c r="H168">
        <v>6.4417519569396999</v>
      </c>
      <c r="I168">
        <v>7.9377083778381303</v>
      </c>
      <c r="J168">
        <v>0.17656725645065299</v>
      </c>
    </row>
    <row r="169" spans="1:10">
      <c r="A169" t="s">
        <v>12</v>
      </c>
      <c r="B169">
        <v>-330</v>
      </c>
      <c r="C169">
        <f t="shared" si="2"/>
        <v>330</v>
      </c>
      <c r="D169">
        <v>0</v>
      </c>
      <c r="E169">
        <v>0</v>
      </c>
      <c r="F169" s="1">
        <v>45127.5070486111</v>
      </c>
      <c r="G169">
        <v>0</v>
      </c>
      <c r="H169">
        <v>6.5122022628784197</v>
      </c>
      <c r="I169">
        <v>8.1418371200561506</v>
      </c>
      <c r="J169">
        <v>0.15910044312477101</v>
      </c>
    </row>
    <row r="170" spans="1:10">
      <c r="A170" t="s">
        <v>12</v>
      </c>
      <c r="B170">
        <v>-320</v>
      </c>
      <c r="C170">
        <f t="shared" si="2"/>
        <v>320</v>
      </c>
      <c r="D170">
        <v>0</v>
      </c>
      <c r="E170">
        <v>0</v>
      </c>
      <c r="F170" s="1">
        <v>45127.506990740701</v>
      </c>
      <c r="G170">
        <v>0</v>
      </c>
      <c r="H170">
        <v>6.4775118827819798</v>
      </c>
      <c r="I170">
        <v>8.0395917892456108</v>
      </c>
      <c r="J170">
        <v>0.27104452252388</v>
      </c>
    </row>
    <row r="171" spans="1:10">
      <c r="A171" t="s">
        <v>12</v>
      </c>
      <c r="B171">
        <v>-310</v>
      </c>
      <c r="C171">
        <f t="shared" si="2"/>
        <v>310</v>
      </c>
      <c r="D171">
        <v>0</v>
      </c>
      <c r="E171">
        <v>0</v>
      </c>
      <c r="F171" s="1">
        <v>45127.506944444402</v>
      </c>
      <c r="G171">
        <v>0</v>
      </c>
      <c r="H171">
        <v>6.5367379188537598</v>
      </c>
      <c r="I171">
        <v>8.2143745422363299</v>
      </c>
      <c r="J171">
        <v>0.333884388208389</v>
      </c>
    </row>
    <row r="172" spans="1:10">
      <c r="A172" t="s">
        <v>12</v>
      </c>
      <c r="B172">
        <v>-300</v>
      </c>
      <c r="C172">
        <f t="shared" si="2"/>
        <v>300</v>
      </c>
      <c r="D172">
        <v>0</v>
      </c>
      <c r="E172">
        <v>0</v>
      </c>
      <c r="F172" s="1">
        <v>45127.506886574098</v>
      </c>
      <c r="G172">
        <v>0</v>
      </c>
      <c r="H172">
        <v>6.5542726516723597</v>
      </c>
      <c r="I172">
        <v>8.2646942138671893</v>
      </c>
      <c r="J172">
        <v>0.170857399702072</v>
      </c>
    </row>
    <row r="173" spans="1:10">
      <c r="A173" t="s">
        <v>12</v>
      </c>
      <c r="B173">
        <v>-290</v>
      </c>
      <c r="C173">
        <f t="shared" si="2"/>
        <v>290</v>
      </c>
      <c r="D173">
        <v>0</v>
      </c>
      <c r="E173">
        <v>0</v>
      </c>
      <c r="F173" s="1">
        <v>45127.506840277798</v>
      </c>
      <c r="G173">
        <v>0</v>
      </c>
      <c r="H173">
        <v>6.5543351173400897</v>
      </c>
      <c r="I173">
        <v>8.2648983001709002</v>
      </c>
      <c r="J173">
        <v>0.168790683150291</v>
      </c>
    </row>
    <row r="174" spans="1:10">
      <c r="A174" t="s">
        <v>12</v>
      </c>
      <c r="B174">
        <v>-280</v>
      </c>
      <c r="C174">
        <f t="shared" si="2"/>
        <v>280</v>
      </c>
      <c r="D174">
        <v>0</v>
      </c>
      <c r="E174">
        <v>0</v>
      </c>
      <c r="F174" s="1">
        <v>45127.506782407399</v>
      </c>
      <c r="G174">
        <v>0</v>
      </c>
      <c r="H174">
        <v>6.5853509902954102</v>
      </c>
      <c r="I174">
        <v>8.35510158538818</v>
      </c>
      <c r="J174">
        <v>0.22786608338355999</v>
      </c>
    </row>
    <row r="175" spans="1:10">
      <c r="A175" t="s">
        <v>12</v>
      </c>
      <c r="B175">
        <v>-270</v>
      </c>
      <c r="C175">
        <f t="shared" si="2"/>
        <v>270</v>
      </c>
      <c r="D175">
        <v>0</v>
      </c>
      <c r="E175">
        <v>0</v>
      </c>
      <c r="F175" s="1">
        <v>45127.5067361111</v>
      </c>
      <c r="G175">
        <v>0</v>
      </c>
      <c r="H175">
        <v>6.5497260093689</v>
      </c>
      <c r="I175">
        <v>8.2504081726074201</v>
      </c>
      <c r="J175">
        <v>0.18880893290042899</v>
      </c>
    </row>
    <row r="176" spans="1:10">
      <c r="A176" t="s">
        <v>12</v>
      </c>
      <c r="B176">
        <v>-260</v>
      </c>
      <c r="C176">
        <f t="shared" si="2"/>
        <v>260</v>
      </c>
      <c r="D176">
        <v>0</v>
      </c>
      <c r="E176">
        <v>0</v>
      </c>
      <c r="F176" s="1">
        <v>45127.506678240701</v>
      </c>
      <c r="G176">
        <v>0</v>
      </c>
      <c r="H176">
        <v>6.59572076797485</v>
      </c>
      <c r="I176">
        <v>8.3824491500854492</v>
      </c>
      <c r="J176">
        <v>0.26481822133064298</v>
      </c>
    </row>
    <row r="177" spans="1:10">
      <c r="A177" t="s">
        <v>12</v>
      </c>
      <c r="B177">
        <v>-250</v>
      </c>
      <c r="C177">
        <f t="shared" si="2"/>
        <v>250</v>
      </c>
      <c r="D177">
        <v>0</v>
      </c>
      <c r="E177">
        <v>0</v>
      </c>
      <c r="F177" s="1">
        <v>45127.506620370397</v>
      </c>
      <c r="G177">
        <v>0</v>
      </c>
      <c r="H177">
        <v>6.5900840759277299</v>
      </c>
      <c r="I177">
        <v>8.3673467636108398</v>
      </c>
      <c r="J177">
        <v>0.126390635967255</v>
      </c>
    </row>
    <row r="178" spans="1:10">
      <c r="A178" t="s">
        <v>12</v>
      </c>
      <c r="B178">
        <v>-240</v>
      </c>
      <c r="C178">
        <f t="shared" si="2"/>
        <v>240</v>
      </c>
      <c r="D178">
        <v>0</v>
      </c>
      <c r="E178">
        <v>0</v>
      </c>
      <c r="F178" s="1">
        <v>45127.506574074097</v>
      </c>
      <c r="G178">
        <v>0</v>
      </c>
      <c r="H178">
        <v>6.5978069305419904</v>
      </c>
      <c r="I178">
        <v>8.3916330337524396</v>
      </c>
      <c r="J178">
        <v>0.29655399918556202</v>
      </c>
    </row>
    <row r="179" spans="1:10">
      <c r="A179" t="s">
        <v>12</v>
      </c>
      <c r="B179">
        <v>-230</v>
      </c>
      <c r="C179">
        <f t="shared" si="2"/>
        <v>230</v>
      </c>
      <c r="D179">
        <v>0</v>
      </c>
      <c r="E179">
        <v>0</v>
      </c>
      <c r="F179" s="1">
        <v>45127.506516203699</v>
      </c>
      <c r="G179">
        <v>0</v>
      </c>
      <c r="H179">
        <v>6.6423068046569798</v>
      </c>
      <c r="I179">
        <v>8.5216321945190394</v>
      </c>
      <c r="J179">
        <v>0.26791977882385298</v>
      </c>
    </row>
    <row r="180" spans="1:10">
      <c r="A180" t="s">
        <v>12</v>
      </c>
      <c r="B180">
        <v>-220</v>
      </c>
      <c r="C180">
        <f t="shared" si="2"/>
        <v>220</v>
      </c>
      <c r="D180">
        <v>0</v>
      </c>
      <c r="E180">
        <v>0</v>
      </c>
      <c r="F180" s="1">
        <v>45127.506469907399</v>
      </c>
      <c r="G180">
        <v>0</v>
      </c>
      <c r="H180">
        <v>6.61163330078125</v>
      </c>
      <c r="I180">
        <v>8.43145847320557</v>
      </c>
      <c r="J180">
        <v>0.30393248796463002</v>
      </c>
    </row>
    <row r="181" spans="1:10">
      <c r="A181" t="s">
        <v>12</v>
      </c>
      <c r="B181">
        <v>-210</v>
      </c>
      <c r="C181">
        <f t="shared" si="2"/>
        <v>210</v>
      </c>
      <c r="D181">
        <v>0</v>
      </c>
      <c r="E181">
        <v>0</v>
      </c>
      <c r="F181" s="1">
        <v>45127.506412037001</v>
      </c>
      <c r="G181">
        <v>0</v>
      </c>
      <c r="H181">
        <v>6.6667208671569798</v>
      </c>
      <c r="I181">
        <v>8.5936737060546893</v>
      </c>
      <c r="J181">
        <v>0.19031332433223699</v>
      </c>
    </row>
    <row r="182" spans="1:10">
      <c r="A182" t="s">
        <v>12</v>
      </c>
      <c r="B182">
        <v>-200</v>
      </c>
      <c r="C182">
        <f t="shared" si="2"/>
        <v>200</v>
      </c>
      <c r="D182">
        <v>0</v>
      </c>
      <c r="E182">
        <v>0</v>
      </c>
      <c r="F182" s="1">
        <v>45127.506365740701</v>
      </c>
      <c r="G182">
        <v>0</v>
      </c>
      <c r="H182">
        <v>6.7030906677246103</v>
      </c>
      <c r="I182">
        <v>8.6983337402343803</v>
      </c>
      <c r="J182">
        <v>0.192822605371475</v>
      </c>
    </row>
    <row r="183" spans="1:10">
      <c r="A183" t="s">
        <v>12</v>
      </c>
      <c r="B183">
        <v>-190</v>
      </c>
      <c r="C183">
        <f t="shared" si="2"/>
        <v>190</v>
      </c>
      <c r="D183">
        <v>0</v>
      </c>
      <c r="E183">
        <v>0</v>
      </c>
      <c r="F183" s="1">
        <v>45127.506307870397</v>
      </c>
      <c r="G183">
        <v>0</v>
      </c>
      <c r="H183">
        <v>6.6603660583496103</v>
      </c>
      <c r="I183">
        <v>8.5729169845581108</v>
      </c>
      <c r="J183">
        <v>0.210277184844017</v>
      </c>
    </row>
    <row r="184" spans="1:10">
      <c r="A184" t="s">
        <v>12</v>
      </c>
      <c r="B184">
        <v>-180</v>
      </c>
      <c r="C184">
        <f t="shared" si="2"/>
        <v>180</v>
      </c>
      <c r="D184">
        <v>0</v>
      </c>
      <c r="E184">
        <v>0</v>
      </c>
      <c r="F184" s="1">
        <v>45127.506261574097</v>
      </c>
      <c r="G184">
        <v>0</v>
      </c>
      <c r="H184">
        <v>6.65740966796875</v>
      </c>
      <c r="I184">
        <v>8.5660419464111293</v>
      </c>
      <c r="J184">
        <v>0.26179459691047702</v>
      </c>
    </row>
    <row r="185" spans="1:10">
      <c r="A185" t="s">
        <v>12</v>
      </c>
      <c r="B185">
        <v>-170</v>
      </c>
      <c r="C185">
        <f t="shared" si="2"/>
        <v>170</v>
      </c>
      <c r="D185">
        <v>0</v>
      </c>
      <c r="E185">
        <v>0</v>
      </c>
      <c r="F185" s="1">
        <v>45127.506203703699</v>
      </c>
      <c r="G185">
        <v>0</v>
      </c>
      <c r="H185">
        <v>6.7468008995056197</v>
      </c>
      <c r="I185">
        <v>8.8249998092651403</v>
      </c>
      <c r="J185">
        <v>0.229972824454308</v>
      </c>
    </row>
    <row r="186" spans="1:10">
      <c r="A186" t="s">
        <v>12</v>
      </c>
      <c r="B186">
        <v>-160</v>
      </c>
      <c r="C186">
        <f t="shared" si="2"/>
        <v>160</v>
      </c>
      <c r="D186">
        <v>0</v>
      </c>
      <c r="E186">
        <v>0</v>
      </c>
      <c r="F186" s="1">
        <v>45127.506157407399</v>
      </c>
      <c r="G186">
        <v>0</v>
      </c>
      <c r="H186">
        <v>6.7053794860839799</v>
      </c>
      <c r="I186">
        <v>8.7054166793823207</v>
      </c>
      <c r="J186">
        <v>0.32867130637168901</v>
      </c>
    </row>
    <row r="187" spans="1:10">
      <c r="A187" t="s">
        <v>12</v>
      </c>
      <c r="B187">
        <v>-150</v>
      </c>
      <c r="C187">
        <f t="shared" si="2"/>
        <v>150</v>
      </c>
      <c r="D187">
        <v>0</v>
      </c>
      <c r="E187">
        <v>0</v>
      </c>
      <c r="F187" s="1">
        <v>45127.506099537</v>
      </c>
      <c r="G187">
        <v>0</v>
      </c>
      <c r="H187">
        <v>6.6270508766174299</v>
      </c>
      <c r="I187">
        <v>8.4768753051757795</v>
      </c>
      <c r="J187">
        <v>0.336632579565048</v>
      </c>
    </row>
    <row r="188" spans="1:10">
      <c r="A188" t="s">
        <v>12</v>
      </c>
      <c r="B188">
        <v>-140</v>
      </c>
      <c r="C188">
        <f t="shared" si="2"/>
        <v>140</v>
      </c>
      <c r="D188">
        <v>0</v>
      </c>
      <c r="E188">
        <v>0</v>
      </c>
      <c r="F188" s="1">
        <v>45127.506053240701</v>
      </c>
      <c r="G188">
        <v>0</v>
      </c>
      <c r="H188">
        <v>6.6874184608459499</v>
      </c>
      <c r="I188">
        <v>8.6518745422363299</v>
      </c>
      <c r="J188">
        <v>0.450479626655579</v>
      </c>
    </row>
    <row r="189" spans="1:10">
      <c r="A189" t="s">
        <v>12</v>
      </c>
      <c r="B189">
        <v>-130</v>
      </c>
      <c r="C189">
        <f t="shared" si="2"/>
        <v>130</v>
      </c>
      <c r="D189">
        <v>0</v>
      </c>
      <c r="E189">
        <v>0</v>
      </c>
      <c r="F189" s="1">
        <v>45127.505995370397</v>
      </c>
      <c r="G189">
        <v>0</v>
      </c>
      <c r="H189">
        <v>6.7102432250976598</v>
      </c>
      <c r="I189">
        <v>8.7197914123535192</v>
      </c>
      <c r="J189">
        <v>0.22187167406082201</v>
      </c>
    </row>
    <row r="190" spans="1:10">
      <c r="A190" t="s">
        <v>12</v>
      </c>
      <c r="B190">
        <v>-120</v>
      </c>
      <c r="C190">
        <f t="shared" si="2"/>
        <v>120</v>
      </c>
      <c r="D190">
        <v>0</v>
      </c>
      <c r="E190">
        <v>0</v>
      </c>
      <c r="F190" s="1">
        <v>45127.505949074097</v>
      </c>
      <c r="G190">
        <v>0</v>
      </c>
      <c r="H190">
        <v>6.7254700660705602</v>
      </c>
      <c r="I190">
        <v>8.7624998092651403</v>
      </c>
      <c r="J190">
        <v>0.41077417135238598</v>
      </c>
    </row>
    <row r="191" spans="1:10">
      <c r="A191" t="s">
        <v>12</v>
      </c>
      <c r="B191">
        <v>-110</v>
      </c>
      <c r="C191">
        <f t="shared" si="2"/>
        <v>110</v>
      </c>
      <c r="D191">
        <v>0</v>
      </c>
      <c r="E191">
        <v>0</v>
      </c>
      <c r="F191" s="1">
        <v>45127.505891203698</v>
      </c>
      <c r="G191">
        <v>0</v>
      </c>
      <c r="H191">
        <v>6.7282042503356898</v>
      </c>
      <c r="I191">
        <v>8.77166652679443</v>
      </c>
      <c r="J191">
        <v>0.34766682982444802</v>
      </c>
    </row>
    <row r="192" spans="1:10">
      <c r="A192" t="s">
        <v>12</v>
      </c>
      <c r="B192">
        <v>-100</v>
      </c>
      <c r="C192">
        <f t="shared" si="2"/>
        <v>100</v>
      </c>
      <c r="D192">
        <v>0</v>
      </c>
      <c r="E192">
        <v>0</v>
      </c>
      <c r="F192" s="1">
        <v>45127.505844907399</v>
      </c>
      <c r="G192">
        <v>0</v>
      </c>
      <c r="H192">
        <v>6.7274413108825701</v>
      </c>
      <c r="I192">
        <v>8.7704162597656303</v>
      </c>
      <c r="J192">
        <v>0.18207094073295599</v>
      </c>
    </row>
    <row r="193" spans="1:10">
      <c r="A193" t="s">
        <v>12</v>
      </c>
      <c r="B193">
        <v>-90</v>
      </c>
      <c r="C193">
        <f t="shared" si="2"/>
        <v>90</v>
      </c>
      <c r="D193">
        <v>0</v>
      </c>
      <c r="E193">
        <v>0</v>
      </c>
      <c r="F193" s="1">
        <v>45127.505787037</v>
      </c>
      <c r="G193">
        <v>0</v>
      </c>
      <c r="H193">
        <v>6.8216958045959499</v>
      </c>
      <c r="I193">
        <v>9.0445833206176793</v>
      </c>
      <c r="J193">
        <v>0.243395760655403</v>
      </c>
    </row>
    <row r="194" spans="1:10">
      <c r="A194" t="s">
        <v>12</v>
      </c>
      <c r="B194">
        <v>-80</v>
      </c>
      <c r="C194">
        <f t="shared" ref="C194:C201" si="3">ABS(B194)</f>
        <v>80</v>
      </c>
      <c r="D194">
        <v>0</v>
      </c>
      <c r="E194">
        <v>0</v>
      </c>
      <c r="F194" s="1">
        <v>45127.5057407407</v>
      </c>
      <c r="G194">
        <v>0</v>
      </c>
      <c r="H194">
        <v>6.85272216796875</v>
      </c>
      <c r="I194">
        <v>9.1333332061767596</v>
      </c>
      <c r="J194">
        <v>0.31309166550636303</v>
      </c>
    </row>
    <row r="195" spans="1:10">
      <c r="A195" t="s">
        <v>12</v>
      </c>
      <c r="B195">
        <v>-70</v>
      </c>
      <c r="C195">
        <f t="shared" si="3"/>
        <v>70</v>
      </c>
      <c r="D195">
        <v>0</v>
      </c>
      <c r="E195">
        <v>0</v>
      </c>
      <c r="F195" s="1">
        <v>45127.505682870396</v>
      </c>
      <c r="G195">
        <v>0</v>
      </c>
      <c r="H195">
        <v>6.8358101844787598</v>
      </c>
      <c r="I195">
        <v>9.0847921371459996</v>
      </c>
      <c r="J195">
        <v>0.256985634565353</v>
      </c>
    </row>
    <row r="196" spans="1:10">
      <c r="A196" t="s">
        <v>12</v>
      </c>
      <c r="B196">
        <v>-60</v>
      </c>
      <c r="C196">
        <f t="shared" si="3"/>
        <v>60</v>
      </c>
      <c r="D196">
        <v>0</v>
      </c>
      <c r="E196">
        <v>0</v>
      </c>
      <c r="F196" s="1">
        <v>45127.505624999998</v>
      </c>
      <c r="G196">
        <v>0</v>
      </c>
      <c r="H196">
        <v>6.92879343032837</v>
      </c>
      <c r="I196">
        <v>9.3575000762939506</v>
      </c>
      <c r="J196">
        <v>0.436355650424957</v>
      </c>
    </row>
    <row r="197" spans="1:10">
      <c r="A197" t="s">
        <v>12</v>
      </c>
      <c r="B197">
        <v>-50</v>
      </c>
      <c r="C197">
        <f t="shared" si="3"/>
        <v>50</v>
      </c>
      <c r="D197">
        <v>0</v>
      </c>
      <c r="E197">
        <v>0</v>
      </c>
      <c r="F197" s="1">
        <v>45127.505578703698</v>
      </c>
      <c r="G197">
        <v>0</v>
      </c>
      <c r="H197">
        <v>6.91200876235962</v>
      </c>
      <c r="I197">
        <v>9.3072919845581108</v>
      </c>
      <c r="J197">
        <v>0.26395815610885598</v>
      </c>
    </row>
    <row r="198" spans="1:10">
      <c r="A198" t="s">
        <v>12</v>
      </c>
      <c r="B198">
        <v>-40</v>
      </c>
      <c r="C198">
        <f t="shared" si="3"/>
        <v>40</v>
      </c>
      <c r="D198">
        <v>0</v>
      </c>
      <c r="E198">
        <v>0</v>
      </c>
      <c r="F198" s="1">
        <v>45127.505532407398</v>
      </c>
      <c r="G198">
        <v>0</v>
      </c>
      <c r="H198">
        <v>6.9859719276428196</v>
      </c>
      <c r="I198">
        <v>9.5232648849487305</v>
      </c>
      <c r="J198">
        <v>0.30427154898643499</v>
      </c>
    </row>
    <row r="199" spans="1:10">
      <c r="A199" t="s">
        <v>12</v>
      </c>
      <c r="B199">
        <v>-30</v>
      </c>
      <c r="C199">
        <f t="shared" si="3"/>
        <v>30</v>
      </c>
      <c r="D199">
        <v>0</v>
      </c>
      <c r="E199">
        <v>0</v>
      </c>
      <c r="F199" s="1">
        <v>45127.505474537</v>
      </c>
      <c r="G199">
        <v>0</v>
      </c>
      <c r="H199">
        <v>7.4783015251159703</v>
      </c>
      <c r="I199">
        <v>10.9569387435913</v>
      </c>
      <c r="J199">
        <v>0.221204534173012</v>
      </c>
    </row>
    <row r="200" spans="1:10">
      <c r="A200" t="s">
        <v>12</v>
      </c>
      <c r="B200">
        <v>-20</v>
      </c>
      <c r="C200">
        <f t="shared" si="3"/>
        <v>20</v>
      </c>
      <c r="D200">
        <v>0</v>
      </c>
      <c r="E200">
        <v>0</v>
      </c>
      <c r="F200" s="1">
        <v>45127.505416666703</v>
      </c>
      <c r="G200">
        <v>0</v>
      </c>
      <c r="H200">
        <v>14.9852209091187</v>
      </c>
      <c r="I200">
        <v>32.840816497802699</v>
      </c>
      <c r="J200">
        <v>4.6136384010314897</v>
      </c>
    </row>
    <row r="201" spans="1:10">
      <c r="A201" t="s">
        <v>12</v>
      </c>
      <c r="B201">
        <v>-10</v>
      </c>
      <c r="C201">
        <f t="shared" si="3"/>
        <v>10</v>
      </c>
      <c r="D201">
        <v>0</v>
      </c>
      <c r="E201">
        <v>0</v>
      </c>
      <c r="F201" s="1">
        <v>45127.505370370403</v>
      </c>
      <c r="G201">
        <v>0</v>
      </c>
      <c r="H201">
        <v>86.034095764160199</v>
      </c>
      <c r="I201">
        <v>239.9453125</v>
      </c>
      <c r="J201">
        <v>1.28687584400177</v>
      </c>
    </row>
    <row r="202" spans="1:10">
      <c r="A202" t="s">
        <v>12</v>
      </c>
      <c r="B202">
        <v>0</v>
      </c>
      <c r="C202">
        <f>ABS(B202)</f>
        <v>0</v>
      </c>
      <c r="D202">
        <v>0</v>
      </c>
      <c r="E202">
        <v>0</v>
      </c>
      <c r="F202" s="1">
        <v>45127.505312499998</v>
      </c>
      <c r="G202">
        <v>0</v>
      </c>
      <c r="H202">
        <v>90.844787597656307</v>
      </c>
      <c r="I202">
        <v>253.97103881835901</v>
      </c>
      <c r="J202">
        <v>1.6183893680572501</v>
      </c>
    </row>
    <row r="203" spans="1:10">
      <c r="A203" t="s">
        <v>13</v>
      </c>
      <c r="B203">
        <v>-2000</v>
      </c>
      <c r="C203">
        <f t="shared" ref="C203:C266" si="4">ABS(B203+340)</f>
        <v>1660</v>
      </c>
      <c r="D203">
        <v>0</v>
      </c>
      <c r="E203">
        <v>0</v>
      </c>
      <c r="F203" s="1">
        <v>45127.526400463001</v>
      </c>
      <c r="G203">
        <v>0</v>
      </c>
      <c r="H203">
        <v>3.4878165721893302</v>
      </c>
      <c r="I203">
        <v>-0.67408162355422996</v>
      </c>
      <c r="J203">
        <v>0.25283631682395902</v>
      </c>
    </row>
    <row r="204" spans="1:10">
      <c r="A204" t="s">
        <v>13</v>
      </c>
      <c r="B204">
        <v>-1990</v>
      </c>
      <c r="C204">
        <f t="shared" si="4"/>
        <v>1650</v>
      </c>
      <c r="D204">
        <v>0</v>
      </c>
      <c r="E204">
        <v>0</v>
      </c>
      <c r="F204" s="1">
        <v>45127.526354166701</v>
      </c>
      <c r="G204">
        <v>0</v>
      </c>
      <c r="H204">
        <v>3.55280661582947</v>
      </c>
      <c r="I204">
        <v>-0.48591837286949202</v>
      </c>
      <c r="J204">
        <v>0.32448336482048001</v>
      </c>
    </row>
    <row r="205" spans="1:10">
      <c r="A205" t="s">
        <v>13</v>
      </c>
      <c r="B205">
        <v>-1980</v>
      </c>
      <c r="C205">
        <f t="shared" si="4"/>
        <v>1640</v>
      </c>
      <c r="D205">
        <v>0</v>
      </c>
      <c r="E205">
        <v>0</v>
      </c>
      <c r="F205" s="1">
        <v>45127.526296296302</v>
      </c>
      <c r="G205">
        <v>0</v>
      </c>
      <c r="H205">
        <v>3.5870609283447301</v>
      </c>
      <c r="I205">
        <v>-0.38469389081001298</v>
      </c>
      <c r="J205">
        <v>0.25867086648941001</v>
      </c>
    </row>
    <row r="206" spans="1:10">
      <c r="A206" t="s">
        <v>13</v>
      </c>
      <c r="B206">
        <v>-1970</v>
      </c>
      <c r="C206">
        <f t="shared" si="4"/>
        <v>1630</v>
      </c>
      <c r="D206">
        <v>0</v>
      </c>
      <c r="E206">
        <v>0</v>
      </c>
      <c r="F206" s="1">
        <v>45127.526250000003</v>
      </c>
      <c r="G206">
        <v>0</v>
      </c>
      <c r="H206">
        <v>3.5735130310058598</v>
      </c>
      <c r="I206">
        <v>-0.42500001192092901</v>
      </c>
      <c r="J206">
        <v>0.21956396102905301</v>
      </c>
    </row>
    <row r="207" spans="1:10">
      <c r="A207" t="s">
        <v>13</v>
      </c>
      <c r="B207">
        <v>-1960</v>
      </c>
      <c r="C207">
        <f t="shared" si="4"/>
        <v>1620</v>
      </c>
      <c r="D207">
        <v>0</v>
      </c>
      <c r="E207">
        <v>0</v>
      </c>
      <c r="F207" s="1">
        <v>45127.526192129597</v>
      </c>
      <c r="G207">
        <v>0</v>
      </c>
      <c r="H207">
        <v>3.5961539745330802</v>
      </c>
      <c r="I207">
        <v>-0.35857143998146102</v>
      </c>
      <c r="J207">
        <v>0.191971510648727</v>
      </c>
    </row>
    <row r="208" spans="1:10">
      <c r="A208" t="s">
        <v>13</v>
      </c>
      <c r="B208">
        <v>-1950</v>
      </c>
      <c r="C208">
        <f t="shared" si="4"/>
        <v>1610</v>
      </c>
      <c r="D208">
        <v>0</v>
      </c>
      <c r="E208">
        <v>0</v>
      </c>
      <c r="F208" s="1">
        <v>45127.5261342593</v>
      </c>
      <c r="G208">
        <v>0</v>
      </c>
      <c r="H208">
        <v>3.5961539745330802</v>
      </c>
      <c r="I208">
        <v>-0.35857143998146102</v>
      </c>
      <c r="J208">
        <v>0.19771139323711401</v>
      </c>
    </row>
    <row r="209" spans="1:10">
      <c r="A209" t="s">
        <v>13</v>
      </c>
      <c r="B209">
        <v>-1940</v>
      </c>
      <c r="C209">
        <f t="shared" si="4"/>
        <v>1600</v>
      </c>
      <c r="D209">
        <v>0</v>
      </c>
      <c r="E209">
        <v>0</v>
      </c>
      <c r="F209" s="1">
        <v>45127.526087963</v>
      </c>
      <c r="G209">
        <v>0</v>
      </c>
      <c r="H209">
        <v>3.6207549571990998</v>
      </c>
      <c r="I209">
        <v>-0.28938776254653897</v>
      </c>
      <c r="J209">
        <v>0.24272608757019001</v>
      </c>
    </row>
    <row r="210" spans="1:10">
      <c r="A210" t="s">
        <v>13</v>
      </c>
      <c r="B210">
        <v>-1930</v>
      </c>
      <c r="C210">
        <f t="shared" si="4"/>
        <v>1590</v>
      </c>
      <c r="D210">
        <v>0</v>
      </c>
      <c r="E210">
        <v>0</v>
      </c>
      <c r="F210" s="1">
        <v>45127.526030092602</v>
      </c>
      <c r="G210">
        <v>0</v>
      </c>
      <c r="H210">
        <v>3.6547603607177699</v>
      </c>
      <c r="I210">
        <v>-0.18836735188961001</v>
      </c>
      <c r="J210">
        <v>0.16625952720642101</v>
      </c>
    </row>
    <row r="211" spans="1:10">
      <c r="A211" t="s">
        <v>13</v>
      </c>
      <c r="B211">
        <v>-1920</v>
      </c>
      <c r="C211">
        <f t="shared" si="4"/>
        <v>1580</v>
      </c>
      <c r="D211">
        <v>0</v>
      </c>
      <c r="E211">
        <v>0</v>
      </c>
      <c r="F211" s="1">
        <v>45127.525983796302</v>
      </c>
      <c r="G211">
        <v>0</v>
      </c>
      <c r="H211">
        <v>3.6455116271972701</v>
      </c>
      <c r="I211">
        <v>-0.21448980271816301</v>
      </c>
      <c r="J211">
        <v>0.35155084729194602</v>
      </c>
    </row>
    <row r="212" spans="1:10">
      <c r="A212" t="s">
        <v>13</v>
      </c>
      <c r="B212">
        <v>-1910</v>
      </c>
      <c r="C212">
        <f t="shared" si="4"/>
        <v>1570</v>
      </c>
      <c r="D212">
        <v>0</v>
      </c>
      <c r="E212">
        <v>0</v>
      </c>
      <c r="F212" s="1">
        <v>45127.525925925896</v>
      </c>
      <c r="G212">
        <v>0</v>
      </c>
      <c r="H212">
        <v>3.6764340400695801</v>
      </c>
      <c r="I212">
        <v>-0.125714287161827</v>
      </c>
      <c r="J212">
        <v>0.18799695372581501</v>
      </c>
    </row>
    <row r="213" spans="1:10">
      <c r="A213" t="s">
        <v>13</v>
      </c>
      <c r="B213">
        <v>-1900</v>
      </c>
      <c r="C213">
        <f t="shared" si="4"/>
        <v>1560</v>
      </c>
      <c r="D213">
        <v>0</v>
      </c>
      <c r="E213">
        <v>0</v>
      </c>
      <c r="F213" s="1">
        <v>45127.525879629597</v>
      </c>
      <c r="G213">
        <v>0</v>
      </c>
      <c r="H213">
        <v>3.6990730762481698</v>
      </c>
      <c r="I213">
        <v>-5.9387754648923902E-2</v>
      </c>
      <c r="J213">
        <v>0.25571355223655701</v>
      </c>
    </row>
    <row r="214" spans="1:10">
      <c r="A214" t="s">
        <v>13</v>
      </c>
      <c r="B214">
        <v>-1890</v>
      </c>
      <c r="C214">
        <f t="shared" si="4"/>
        <v>1550</v>
      </c>
      <c r="D214">
        <v>0</v>
      </c>
      <c r="E214">
        <v>0</v>
      </c>
      <c r="F214" s="1">
        <v>45127.5258217593</v>
      </c>
      <c r="G214">
        <v>0</v>
      </c>
      <c r="H214">
        <v>3.64790940284729</v>
      </c>
      <c r="I214">
        <v>-0.20653061568736999</v>
      </c>
      <c r="J214">
        <v>0.28946503996849099</v>
      </c>
    </row>
    <row r="215" spans="1:10">
      <c r="A215" t="s">
        <v>13</v>
      </c>
      <c r="B215">
        <v>-1880</v>
      </c>
      <c r="C215">
        <f t="shared" si="4"/>
        <v>1540</v>
      </c>
      <c r="D215">
        <v>0</v>
      </c>
      <c r="E215">
        <v>0</v>
      </c>
      <c r="F215" s="1">
        <v>45127.525775463</v>
      </c>
      <c r="G215">
        <v>0</v>
      </c>
      <c r="H215">
        <v>3.67431640625</v>
      </c>
      <c r="I215">
        <v>-0.131632655858994</v>
      </c>
      <c r="J215">
        <v>0.19911381602287301</v>
      </c>
    </row>
    <row r="216" spans="1:10">
      <c r="A216" t="s">
        <v>13</v>
      </c>
      <c r="B216">
        <v>-1870</v>
      </c>
      <c r="C216">
        <f t="shared" si="4"/>
        <v>1530</v>
      </c>
      <c r="D216">
        <v>0</v>
      </c>
      <c r="E216">
        <v>0</v>
      </c>
      <c r="F216" s="1">
        <v>45127.525717592602</v>
      </c>
      <c r="G216">
        <v>0</v>
      </c>
      <c r="H216">
        <v>3.7671458721160902</v>
      </c>
      <c r="I216">
        <v>0.14040815830230699</v>
      </c>
      <c r="J216">
        <v>0.30420160293579102</v>
      </c>
    </row>
    <row r="217" spans="1:10">
      <c r="A217" t="s">
        <v>13</v>
      </c>
      <c r="B217">
        <v>-1860</v>
      </c>
      <c r="C217">
        <f t="shared" si="4"/>
        <v>1520</v>
      </c>
      <c r="D217">
        <v>0</v>
      </c>
      <c r="E217">
        <v>0</v>
      </c>
      <c r="F217" s="1">
        <v>45127.525671296302</v>
      </c>
      <c r="G217">
        <v>0</v>
      </c>
      <c r="H217">
        <v>3.7473406791686998</v>
      </c>
      <c r="I217">
        <v>8.2857139408588396E-2</v>
      </c>
      <c r="J217">
        <v>0.21292904019355799</v>
      </c>
    </row>
    <row r="218" spans="1:10">
      <c r="A218" t="s">
        <v>13</v>
      </c>
      <c r="B218">
        <v>-1850</v>
      </c>
      <c r="C218">
        <f t="shared" si="4"/>
        <v>1510</v>
      </c>
      <c r="D218">
        <v>0</v>
      </c>
      <c r="E218">
        <v>0</v>
      </c>
      <c r="F218" s="1">
        <v>45127.525613425903</v>
      </c>
      <c r="G218">
        <v>0</v>
      </c>
      <c r="H218">
        <v>3.6986668109893799</v>
      </c>
      <c r="I218">
        <v>-5.9583332389593097E-2</v>
      </c>
      <c r="J218">
        <v>0.26593357324600198</v>
      </c>
    </row>
    <row r="219" spans="1:10">
      <c r="A219" t="s">
        <v>13</v>
      </c>
      <c r="B219">
        <v>-1840</v>
      </c>
      <c r="C219">
        <f t="shared" si="4"/>
        <v>1500</v>
      </c>
      <c r="D219">
        <v>0</v>
      </c>
      <c r="E219">
        <v>0</v>
      </c>
      <c r="F219" s="1">
        <v>45127.525567129604</v>
      </c>
      <c r="G219">
        <v>0</v>
      </c>
      <c r="H219">
        <v>3.6489682197570801</v>
      </c>
      <c r="I219">
        <v>-0.20755101740360299</v>
      </c>
      <c r="J219">
        <v>0.236259371042252</v>
      </c>
    </row>
    <row r="220" spans="1:10">
      <c r="A220" t="s">
        <v>13</v>
      </c>
      <c r="B220">
        <v>-1830</v>
      </c>
      <c r="C220">
        <f t="shared" si="4"/>
        <v>1490</v>
      </c>
      <c r="D220">
        <v>0</v>
      </c>
      <c r="E220">
        <v>0</v>
      </c>
      <c r="F220" s="1">
        <v>45127.5255092593</v>
      </c>
      <c r="G220">
        <v>0</v>
      </c>
      <c r="H220">
        <v>3.66908478736877</v>
      </c>
      <c r="I220">
        <v>-0.14530612528324099</v>
      </c>
      <c r="J220">
        <v>0.16843943297863001</v>
      </c>
    </row>
    <row r="221" spans="1:10">
      <c r="A221" t="s">
        <v>13</v>
      </c>
      <c r="B221">
        <v>-1820</v>
      </c>
      <c r="C221">
        <f t="shared" si="4"/>
        <v>1480</v>
      </c>
      <c r="D221">
        <v>0</v>
      </c>
      <c r="E221">
        <v>0</v>
      </c>
      <c r="F221" s="1">
        <v>45127.525462963</v>
      </c>
      <c r="G221">
        <v>0</v>
      </c>
      <c r="H221">
        <v>3.7325541973114</v>
      </c>
      <c r="I221">
        <v>3.8958333432674401E-2</v>
      </c>
      <c r="J221">
        <v>0.23384681344032299</v>
      </c>
    </row>
    <row r="222" spans="1:10">
      <c r="A222" t="s">
        <v>13</v>
      </c>
      <c r="B222">
        <v>-1810</v>
      </c>
      <c r="C222">
        <f t="shared" si="4"/>
        <v>1470</v>
      </c>
      <c r="D222">
        <v>0</v>
      </c>
      <c r="E222">
        <v>0</v>
      </c>
      <c r="F222" s="1">
        <v>45127.525405092601</v>
      </c>
      <c r="G222">
        <v>0</v>
      </c>
      <c r="H222">
        <v>3.7720038890838601</v>
      </c>
      <c r="I222">
        <v>0.15408162772655501</v>
      </c>
      <c r="J222">
        <v>0.184002205729485</v>
      </c>
    </row>
    <row r="223" spans="1:10">
      <c r="A223" t="s">
        <v>13</v>
      </c>
      <c r="B223">
        <v>-1800</v>
      </c>
      <c r="C223">
        <f t="shared" si="4"/>
        <v>1460</v>
      </c>
      <c r="D223">
        <v>0</v>
      </c>
      <c r="E223">
        <v>0</v>
      </c>
      <c r="F223" s="1">
        <v>45127.525358796302</v>
      </c>
      <c r="G223">
        <v>0</v>
      </c>
      <c r="H223">
        <v>3.7935218811035201</v>
      </c>
      <c r="I223">
        <v>0.21673469245433799</v>
      </c>
      <c r="J223">
        <v>0.22686314582824699</v>
      </c>
    </row>
    <row r="224" spans="1:10">
      <c r="A224" t="s">
        <v>13</v>
      </c>
      <c r="B224">
        <v>-1790</v>
      </c>
      <c r="C224">
        <f t="shared" si="4"/>
        <v>1450</v>
      </c>
      <c r="D224">
        <v>0</v>
      </c>
      <c r="E224">
        <v>0</v>
      </c>
      <c r="F224" s="1">
        <v>45127.525300925903</v>
      </c>
      <c r="G224">
        <v>0</v>
      </c>
      <c r="H224">
        <v>3.8206737041473402</v>
      </c>
      <c r="I224">
        <v>0.29729166626930198</v>
      </c>
      <c r="J224">
        <v>0.191123217344284</v>
      </c>
    </row>
    <row r="225" spans="1:10">
      <c r="A225" t="s">
        <v>13</v>
      </c>
      <c r="B225">
        <v>-1780</v>
      </c>
      <c r="C225">
        <f t="shared" si="4"/>
        <v>1440</v>
      </c>
      <c r="D225">
        <v>0</v>
      </c>
      <c r="E225">
        <v>0</v>
      </c>
      <c r="F225" s="1">
        <v>45127.525254629603</v>
      </c>
      <c r="G225">
        <v>0</v>
      </c>
      <c r="H225">
        <v>3.8082122802734402</v>
      </c>
      <c r="I225">
        <v>0.258958339691162</v>
      </c>
      <c r="J225">
        <v>0.29719689488411</v>
      </c>
    </row>
    <row r="226" spans="1:10">
      <c r="A226" t="s">
        <v>13</v>
      </c>
      <c r="B226">
        <v>-1770</v>
      </c>
      <c r="C226">
        <f t="shared" si="4"/>
        <v>1430</v>
      </c>
      <c r="D226">
        <v>0</v>
      </c>
      <c r="E226">
        <v>0</v>
      </c>
      <c r="F226" s="1">
        <v>45127.525196759299</v>
      </c>
      <c r="G226">
        <v>0</v>
      </c>
      <c r="H226">
        <v>3.80681347846985</v>
      </c>
      <c r="I226">
        <v>0.25458332896232599</v>
      </c>
      <c r="J226">
        <v>0.329652339220047</v>
      </c>
    </row>
    <row r="227" spans="1:10">
      <c r="A227" t="s">
        <v>13</v>
      </c>
      <c r="B227">
        <v>-1760</v>
      </c>
      <c r="C227">
        <f t="shared" si="4"/>
        <v>1420</v>
      </c>
      <c r="D227">
        <v>0</v>
      </c>
      <c r="E227">
        <v>0</v>
      </c>
      <c r="F227" s="1">
        <v>45127.525150463</v>
      </c>
      <c r="G227">
        <v>0</v>
      </c>
      <c r="H227">
        <v>3.7918713092803999</v>
      </c>
      <c r="I227">
        <v>0.21204081177711501</v>
      </c>
      <c r="J227">
        <v>0.20213128626346599</v>
      </c>
    </row>
    <row r="228" spans="1:10">
      <c r="A228" t="s">
        <v>13</v>
      </c>
      <c r="B228">
        <v>-1750</v>
      </c>
      <c r="C228">
        <f t="shared" si="4"/>
        <v>1410</v>
      </c>
      <c r="D228">
        <v>0</v>
      </c>
      <c r="E228">
        <v>0</v>
      </c>
      <c r="F228" s="1">
        <v>45127.525092592601</v>
      </c>
      <c r="G228">
        <v>0</v>
      </c>
      <c r="H228">
        <v>3.8252539634704599</v>
      </c>
      <c r="I228">
        <v>0.308571428060532</v>
      </c>
      <c r="J228">
        <v>0.24739459156990101</v>
      </c>
    </row>
    <row r="229" spans="1:10">
      <c r="A229" t="s">
        <v>13</v>
      </c>
      <c r="B229">
        <v>-1740</v>
      </c>
      <c r="C229">
        <f t="shared" si="4"/>
        <v>1400</v>
      </c>
      <c r="D229">
        <v>0</v>
      </c>
      <c r="E229">
        <v>0</v>
      </c>
      <c r="F229" s="1">
        <v>45127.525046296301</v>
      </c>
      <c r="G229">
        <v>0</v>
      </c>
      <c r="H229">
        <v>3.8478929996490501</v>
      </c>
      <c r="I229">
        <v>0.37469387054443398</v>
      </c>
      <c r="J229">
        <v>0.20181930065154999</v>
      </c>
    </row>
    <row r="230" spans="1:10">
      <c r="A230" t="s">
        <v>13</v>
      </c>
      <c r="B230">
        <v>-1730</v>
      </c>
      <c r="C230">
        <f t="shared" si="4"/>
        <v>1390</v>
      </c>
      <c r="D230">
        <v>0</v>
      </c>
      <c r="E230">
        <v>0</v>
      </c>
      <c r="F230" s="1">
        <v>45127.524988425903</v>
      </c>
      <c r="G230">
        <v>0</v>
      </c>
      <c r="H230">
        <v>3.80336213111877</v>
      </c>
      <c r="I230">
        <v>0.24530611932277699</v>
      </c>
      <c r="J230">
        <v>0.270185887813568</v>
      </c>
    </row>
    <row r="231" spans="1:10">
      <c r="A231" t="s">
        <v>13</v>
      </c>
      <c r="B231">
        <v>-1720</v>
      </c>
      <c r="C231">
        <f t="shared" si="4"/>
        <v>1380</v>
      </c>
      <c r="D231">
        <v>0</v>
      </c>
      <c r="E231">
        <v>0</v>
      </c>
      <c r="F231" s="1">
        <v>45127.524942129603</v>
      </c>
      <c r="G231">
        <v>0</v>
      </c>
      <c r="H231">
        <v>3.8500103950500502</v>
      </c>
      <c r="I231">
        <v>0.38163265585899397</v>
      </c>
      <c r="J231">
        <v>0.24128353595733601</v>
      </c>
    </row>
    <row r="232" spans="1:10">
      <c r="A232" t="s">
        <v>13</v>
      </c>
      <c r="B232">
        <v>-1710</v>
      </c>
      <c r="C232">
        <f t="shared" si="4"/>
        <v>1370</v>
      </c>
      <c r="D232">
        <v>0</v>
      </c>
      <c r="E232">
        <v>0</v>
      </c>
      <c r="F232" s="1">
        <v>45127.524884259299</v>
      </c>
      <c r="G232">
        <v>0</v>
      </c>
      <c r="H232">
        <v>3.88706755638123</v>
      </c>
      <c r="I232">
        <v>0.490000009536743</v>
      </c>
      <c r="J232">
        <v>0.34551942348480202</v>
      </c>
    </row>
    <row r="233" spans="1:10">
      <c r="A233" t="s">
        <v>13</v>
      </c>
      <c r="B233">
        <v>-1700</v>
      </c>
      <c r="C233">
        <f t="shared" si="4"/>
        <v>1360</v>
      </c>
      <c r="D233">
        <v>0</v>
      </c>
      <c r="E233">
        <v>0</v>
      </c>
      <c r="F233" s="1">
        <v>45127.524826388901</v>
      </c>
      <c r="G233">
        <v>0</v>
      </c>
      <c r="H233">
        <v>3.9591264724731401</v>
      </c>
      <c r="I233">
        <v>0.70142859220504805</v>
      </c>
      <c r="J233">
        <v>0.25515902042388899</v>
      </c>
    </row>
    <row r="234" spans="1:10">
      <c r="A234" t="s">
        <v>13</v>
      </c>
      <c r="B234">
        <v>-1690</v>
      </c>
      <c r="C234">
        <f t="shared" si="4"/>
        <v>1350</v>
      </c>
      <c r="D234">
        <v>0</v>
      </c>
      <c r="E234">
        <v>0</v>
      </c>
      <c r="F234" s="1">
        <v>45127.524780092601</v>
      </c>
      <c r="G234">
        <v>0</v>
      </c>
      <c r="H234">
        <v>3.8787841796875</v>
      </c>
      <c r="I234">
        <v>0.464693874120712</v>
      </c>
      <c r="J234">
        <v>0.27534839510917702</v>
      </c>
    </row>
    <row r="235" spans="1:10">
      <c r="A235" t="s">
        <v>13</v>
      </c>
      <c r="B235">
        <v>-1680</v>
      </c>
      <c r="C235">
        <f t="shared" si="4"/>
        <v>1340</v>
      </c>
      <c r="D235">
        <v>0</v>
      </c>
      <c r="E235">
        <v>0</v>
      </c>
      <c r="F235" s="1">
        <v>45127.524722222202</v>
      </c>
      <c r="G235">
        <v>0</v>
      </c>
      <c r="H235">
        <v>3.8739573955535902</v>
      </c>
      <c r="I235">
        <v>0.45346939563751198</v>
      </c>
      <c r="J235">
        <v>0.30785995721817</v>
      </c>
    </row>
    <row r="236" spans="1:10">
      <c r="A236" t="s">
        <v>13</v>
      </c>
      <c r="B236">
        <v>-1670</v>
      </c>
      <c r="C236">
        <f t="shared" si="4"/>
        <v>1330</v>
      </c>
      <c r="D236">
        <v>0</v>
      </c>
      <c r="E236">
        <v>0</v>
      </c>
      <c r="F236" s="1">
        <v>45127.524675925903</v>
      </c>
      <c r="G236">
        <v>0</v>
      </c>
      <c r="H236">
        <v>3.89348244667053</v>
      </c>
      <c r="I236">
        <v>0.50755101442337003</v>
      </c>
      <c r="J236">
        <v>0.27735286951065102</v>
      </c>
    </row>
    <row r="237" spans="1:10">
      <c r="A237" t="s">
        <v>13</v>
      </c>
      <c r="B237">
        <v>-1660</v>
      </c>
      <c r="C237">
        <f t="shared" si="4"/>
        <v>1320</v>
      </c>
      <c r="D237">
        <v>0</v>
      </c>
      <c r="E237">
        <v>0</v>
      </c>
      <c r="F237" s="1">
        <v>45127.524618055599</v>
      </c>
      <c r="G237">
        <v>0</v>
      </c>
      <c r="H237">
        <v>3.9972622394561799</v>
      </c>
      <c r="I237">
        <v>0.81166666746139504</v>
      </c>
      <c r="J237">
        <v>0.20182844996452301</v>
      </c>
    </row>
    <row r="238" spans="1:10">
      <c r="A238" t="s">
        <v>13</v>
      </c>
      <c r="B238">
        <v>-1650</v>
      </c>
      <c r="C238">
        <f t="shared" si="4"/>
        <v>1310</v>
      </c>
      <c r="D238">
        <v>0</v>
      </c>
      <c r="E238">
        <v>0</v>
      </c>
      <c r="F238" s="1">
        <v>45127.524571759299</v>
      </c>
      <c r="G238">
        <v>0</v>
      </c>
      <c r="H238">
        <v>3.9599671363830602</v>
      </c>
      <c r="I238">
        <v>0.70142859220504805</v>
      </c>
      <c r="J238">
        <v>0.22590407729148901</v>
      </c>
    </row>
    <row r="239" spans="1:10">
      <c r="A239" t="s">
        <v>13</v>
      </c>
      <c r="B239">
        <v>-1640</v>
      </c>
      <c r="C239">
        <f t="shared" si="4"/>
        <v>1300</v>
      </c>
      <c r="D239">
        <v>0</v>
      </c>
      <c r="E239">
        <v>0</v>
      </c>
      <c r="F239" s="1">
        <v>45127.5245138889</v>
      </c>
      <c r="G239">
        <v>0</v>
      </c>
      <c r="H239">
        <v>4.0496201515197798</v>
      </c>
      <c r="I239">
        <v>0.96326529979705799</v>
      </c>
      <c r="J239">
        <v>0.26848316192626998</v>
      </c>
    </row>
    <row r="240" spans="1:10">
      <c r="A240" t="s">
        <v>13</v>
      </c>
      <c r="B240">
        <v>-1630</v>
      </c>
      <c r="C240">
        <f t="shared" si="4"/>
        <v>1290</v>
      </c>
      <c r="D240">
        <v>0</v>
      </c>
      <c r="E240">
        <v>0</v>
      </c>
      <c r="F240" s="1">
        <v>45127.524467592601</v>
      </c>
      <c r="G240">
        <v>0</v>
      </c>
      <c r="H240">
        <v>4.0700173377990696</v>
      </c>
      <c r="I240">
        <v>1.02224493026733</v>
      </c>
      <c r="J240">
        <v>0.37231358885765098</v>
      </c>
    </row>
    <row r="241" spans="1:10">
      <c r="A241" t="s">
        <v>13</v>
      </c>
      <c r="B241">
        <v>-1620</v>
      </c>
      <c r="C241">
        <f t="shared" si="4"/>
        <v>1280</v>
      </c>
      <c r="D241">
        <v>0</v>
      </c>
      <c r="E241">
        <v>0</v>
      </c>
      <c r="F241" s="1">
        <v>45127.524409722202</v>
      </c>
      <c r="G241">
        <v>0</v>
      </c>
      <c r="H241">
        <v>4.0152101516723597</v>
      </c>
      <c r="I241">
        <v>0.86306124925613403</v>
      </c>
      <c r="J241">
        <v>0.21666492521762801</v>
      </c>
    </row>
    <row r="242" spans="1:10">
      <c r="A242" t="s">
        <v>13</v>
      </c>
      <c r="B242">
        <v>-1610</v>
      </c>
      <c r="C242">
        <f t="shared" si="4"/>
        <v>1270</v>
      </c>
      <c r="D242">
        <v>0</v>
      </c>
      <c r="E242">
        <v>0</v>
      </c>
      <c r="F242" s="1">
        <v>45127.524351851898</v>
      </c>
      <c r="G242">
        <v>0</v>
      </c>
      <c r="H242">
        <v>4.0151481628418004</v>
      </c>
      <c r="I242">
        <v>0.86142855882644698</v>
      </c>
      <c r="J242">
        <v>0.18835484981536901</v>
      </c>
    </row>
    <row r="243" spans="1:10">
      <c r="A243" t="s">
        <v>13</v>
      </c>
      <c r="B243">
        <v>-1600</v>
      </c>
      <c r="C243">
        <f t="shared" si="4"/>
        <v>1260</v>
      </c>
      <c r="D243">
        <v>0</v>
      </c>
      <c r="E243">
        <v>0</v>
      </c>
      <c r="F243" s="1">
        <v>45127.524305555598</v>
      </c>
      <c r="G243">
        <v>0</v>
      </c>
      <c r="H243">
        <v>4.1265487670898402</v>
      </c>
      <c r="I243">
        <v>1.1875</v>
      </c>
      <c r="J243">
        <v>0.164069339632988</v>
      </c>
    </row>
    <row r="244" spans="1:10">
      <c r="A244" t="s">
        <v>13</v>
      </c>
      <c r="B244">
        <v>-1590</v>
      </c>
      <c r="C244">
        <f t="shared" si="4"/>
        <v>1250</v>
      </c>
      <c r="D244">
        <v>0</v>
      </c>
      <c r="E244">
        <v>0</v>
      </c>
      <c r="F244" s="1">
        <v>45127.5242476852</v>
      </c>
      <c r="G244">
        <v>0</v>
      </c>
      <c r="H244">
        <v>3.9632368087768599</v>
      </c>
      <c r="I244">
        <v>0.71081632375717196</v>
      </c>
      <c r="J244">
        <v>0.25847935676574701</v>
      </c>
    </row>
    <row r="245" spans="1:10">
      <c r="A245" t="s">
        <v>13</v>
      </c>
      <c r="B245">
        <v>-1580</v>
      </c>
      <c r="C245">
        <f t="shared" si="4"/>
        <v>1240</v>
      </c>
      <c r="D245">
        <v>0</v>
      </c>
      <c r="E245">
        <v>0</v>
      </c>
      <c r="F245" s="1">
        <v>45127.5242013889</v>
      </c>
      <c r="G245">
        <v>0</v>
      </c>
      <c r="H245">
        <v>4.08848333358765</v>
      </c>
      <c r="I245">
        <v>1.0765305757522601</v>
      </c>
      <c r="J245">
        <v>0.25927332043647799</v>
      </c>
    </row>
    <row r="246" spans="1:10">
      <c r="A246" t="s">
        <v>13</v>
      </c>
      <c r="B246">
        <v>-1570</v>
      </c>
      <c r="C246">
        <f t="shared" si="4"/>
        <v>1230</v>
      </c>
      <c r="D246">
        <v>0</v>
      </c>
      <c r="E246">
        <v>0</v>
      </c>
      <c r="F246" s="1">
        <v>45127.524143518502</v>
      </c>
      <c r="G246">
        <v>0</v>
      </c>
      <c r="H246">
        <v>4.0925006866455096</v>
      </c>
      <c r="I246">
        <v>1.0881632566452</v>
      </c>
      <c r="J246">
        <v>0.40984651446342502</v>
      </c>
    </row>
    <row r="247" spans="1:10">
      <c r="A247" t="s">
        <v>13</v>
      </c>
      <c r="B247">
        <v>-1560</v>
      </c>
      <c r="C247">
        <f t="shared" si="4"/>
        <v>1220</v>
      </c>
      <c r="D247">
        <v>0</v>
      </c>
      <c r="E247">
        <v>0</v>
      </c>
      <c r="F247" s="1">
        <v>45127.524097222202</v>
      </c>
      <c r="G247">
        <v>0</v>
      </c>
      <c r="H247">
        <v>4.0495581626892099</v>
      </c>
      <c r="I247">
        <v>0.96448981761932395</v>
      </c>
      <c r="J247">
        <v>0.20140385627746599</v>
      </c>
    </row>
    <row r="248" spans="1:10">
      <c r="A248" t="s">
        <v>13</v>
      </c>
      <c r="B248">
        <v>-1550</v>
      </c>
      <c r="C248">
        <f t="shared" si="4"/>
        <v>1210</v>
      </c>
      <c r="D248">
        <v>0</v>
      </c>
      <c r="E248">
        <v>0</v>
      </c>
      <c r="F248" s="1">
        <v>45127.524039351898</v>
      </c>
      <c r="G248">
        <v>0</v>
      </c>
      <c r="H248">
        <v>4.0791511535644496</v>
      </c>
      <c r="I248">
        <v>1.0479166507720901</v>
      </c>
      <c r="J248">
        <v>0.246077209711075</v>
      </c>
    </row>
    <row r="249" spans="1:10">
      <c r="A249" t="s">
        <v>13</v>
      </c>
      <c r="B249">
        <v>-1540</v>
      </c>
      <c r="C249">
        <f t="shared" si="4"/>
        <v>1200</v>
      </c>
      <c r="D249">
        <v>0</v>
      </c>
      <c r="E249">
        <v>0</v>
      </c>
      <c r="F249" s="1">
        <v>45127.523993055598</v>
      </c>
      <c r="G249">
        <v>0</v>
      </c>
      <c r="H249">
        <v>4.2579808235168501</v>
      </c>
      <c r="I249">
        <v>1.5718367099762001</v>
      </c>
      <c r="J249">
        <v>0.23725189268589</v>
      </c>
    </row>
    <row r="250" spans="1:10">
      <c r="A250" t="s">
        <v>13</v>
      </c>
      <c r="B250">
        <v>-1530</v>
      </c>
      <c r="C250">
        <f t="shared" si="4"/>
        <v>1190</v>
      </c>
      <c r="D250">
        <v>0</v>
      </c>
      <c r="E250">
        <v>0</v>
      </c>
      <c r="F250" s="1">
        <v>45127.5239351852</v>
      </c>
      <c r="G250">
        <v>0</v>
      </c>
      <c r="H250">
        <v>4.2142906188964799</v>
      </c>
      <c r="I250">
        <v>1.4418367147445701</v>
      </c>
      <c r="J250">
        <v>0.26729694008827198</v>
      </c>
    </row>
    <row r="251" spans="1:10">
      <c r="A251" t="s">
        <v>13</v>
      </c>
      <c r="B251">
        <v>-1520</v>
      </c>
      <c r="C251">
        <f t="shared" si="4"/>
        <v>1180</v>
      </c>
      <c r="D251">
        <v>0</v>
      </c>
      <c r="E251">
        <v>0</v>
      </c>
      <c r="F251" s="1">
        <v>45127.5238888889</v>
      </c>
      <c r="G251">
        <v>0</v>
      </c>
      <c r="H251">
        <v>4.2642707824706996</v>
      </c>
      <c r="I251">
        <v>1.58755099773407</v>
      </c>
      <c r="J251">
        <v>0.16330178081989299</v>
      </c>
    </row>
    <row r="252" spans="1:10">
      <c r="A252" t="s">
        <v>13</v>
      </c>
      <c r="B252">
        <v>-1510</v>
      </c>
      <c r="C252">
        <f t="shared" si="4"/>
        <v>1170</v>
      </c>
      <c r="D252">
        <v>0</v>
      </c>
      <c r="E252">
        <v>0</v>
      </c>
      <c r="F252" s="1">
        <v>45127.523831018501</v>
      </c>
      <c r="G252">
        <v>0</v>
      </c>
      <c r="H252">
        <v>4.1590476036071804</v>
      </c>
      <c r="I252">
        <v>1.2824490070343</v>
      </c>
      <c r="J252">
        <v>0.24380931258201599</v>
      </c>
    </row>
    <row r="253" spans="1:10">
      <c r="A253" t="s">
        <v>13</v>
      </c>
      <c r="B253">
        <v>-1500</v>
      </c>
      <c r="C253">
        <f t="shared" si="4"/>
        <v>1160</v>
      </c>
      <c r="D253">
        <v>0</v>
      </c>
      <c r="E253">
        <v>0</v>
      </c>
      <c r="F253" s="1">
        <v>45127.523784722202</v>
      </c>
      <c r="G253">
        <v>0</v>
      </c>
      <c r="H253">
        <v>4.1853923797607404</v>
      </c>
      <c r="I253">
        <v>1.35877549648285</v>
      </c>
      <c r="J253">
        <v>0.30930227041244501</v>
      </c>
    </row>
    <row r="254" spans="1:10">
      <c r="A254" t="s">
        <v>13</v>
      </c>
      <c r="B254">
        <v>-1490</v>
      </c>
      <c r="C254">
        <f t="shared" si="4"/>
        <v>1150</v>
      </c>
      <c r="D254">
        <v>0</v>
      </c>
      <c r="E254">
        <v>0</v>
      </c>
      <c r="F254" s="1">
        <v>45127.523726851898</v>
      </c>
      <c r="G254">
        <v>0</v>
      </c>
      <c r="H254">
        <v>4.1806278228759801</v>
      </c>
      <c r="I254">
        <v>1.3463265895843499</v>
      </c>
      <c r="J254">
        <v>0.333697259426117</v>
      </c>
    </row>
    <row r="255" spans="1:10">
      <c r="A255" t="s">
        <v>13</v>
      </c>
      <c r="B255">
        <v>-1480</v>
      </c>
      <c r="C255">
        <f t="shared" si="4"/>
        <v>1140</v>
      </c>
      <c r="D255">
        <v>0</v>
      </c>
      <c r="E255">
        <v>0</v>
      </c>
      <c r="F255" s="1">
        <v>45127.523680555598</v>
      </c>
      <c r="G255">
        <v>0</v>
      </c>
      <c r="H255">
        <v>4.21555852890015</v>
      </c>
      <c r="I255">
        <v>1.44770836830139</v>
      </c>
      <c r="J255">
        <v>0.34325185418129001</v>
      </c>
    </row>
    <row r="256" spans="1:10">
      <c r="A256" t="s">
        <v>13</v>
      </c>
      <c r="B256">
        <v>-1470</v>
      </c>
      <c r="C256">
        <f t="shared" si="4"/>
        <v>1130</v>
      </c>
      <c r="D256">
        <v>0</v>
      </c>
      <c r="E256">
        <v>0</v>
      </c>
      <c r="F256" s="1">
        <v>45127.523622685199</v>
      </c>
      <c r="G256">
        <v>0</v>
      </c>
      <c r="H256">
        <v>4.2632431983947798</v>
      </c>
      <c r="I256">
        <v>1.58551025390625</v>
      </c>
      <c r="J256">
        <v>0.223525196313858</v>
      </c>
    </row>
    <row r="257" spans="1:10">
      <c r="A257" t="s">
        <v>13</v>
      </c>
      <c r="B257">
        <v>-1460</v>
      </c>
      <c r="C257">
        <f t="shared" si="4"/>
        <v>1120</v>
      </c>
      <c r="D257">
        <v>0</v>
      </c>
      <c r="E257">
        <v>0</v>
      </c>
      <c r="F257" s="1">
        <v>45127.5235763889</v>
      </c>
      <c r="G257">
        <v>0</v>
      </c>
      <c r="H257">
        <v>4.3096427917480504</v>
      </c>
      <c r="I257">
        <v>1.7224489450454701</v>
      </c>
      <c r="J257">
        <v>0.18664088845252999</v>
      </c>
    </row>
    <row r="258" spans="1:10">
      <c r="A258" t="s">
        <v>13</v>
      </c>
      <c r="B258">
        <v>-1450</v>
      </c>
      <c r="C258">
        <f t="shared" si="4"/>
        <v>1110</v>
      </c>
      <c r="D258">
        <v>0</v>
      </c>
      <c r="E258">
        <v>0</v>
      </c>
      <c r="F258" s="1">
        <v>45127.523518518501</v>
      </c>
      <c r="G258">
        <v>0</v>
      </c>
      <c r="H258">
        <v>4.24891901016235</v>
      </c>
      <c r="I258">
        <v>1.5442856550216699</v>
      </c>
      <c r="J258">
        <v>0.14501231908798201</v>
      </c>
    </row>
    <row r="259" spans="1:10">
      <c r="A259" t="s">
        <v>13</v>
      </c>
      <c r="B259">
        <v>-1440</v>
      </c>
      <c r="C259">
        <f t="shared" si="4"/>
        <v>1100</v>
      </c>
      <c r="D259">
        <v>0</v>
      </c>
      <c r="E259">
        <v>0</v>
      </c>
      <c r="F259" s="1">
        <v>45127.523472222201</v>
      </c>
      <c r="G259">
        <v>0</v>
      </c>
      <c r="H259">
        <v>4.3699302673339799</v>
      </c>
      <c r="I259">
        <v>1.89673471450806</v>
      </c>
      <c r="J259">
        <v>0.273319631814957</v>
      </c>
    </row>
    <row r="260" spans="1:10">
      <c r="A260" t="s">
        <v>13</v>
      </c>
      <c r="B260">
        <v>-1430</v>
      </c>
      <c r="C260">
        <f t="shared" si="4"/>
        <v>1090</v>
      </c>
      <c r="D260">
        <v>0</v>
      </c>
      <c r="E260">
        <v>0</v>
      </c>
      <c r="F260" s="1">
        <v>45127.523414351897</v>
      </c>
      <c r="G260">
        <v>0</v>
      </c>
      <c r="H260">
        <v>4.3434610366821298</v>
      </c>
      <c r="I260">
        <v>1.8200000524520901</v>
      </c>
      <c r="J260">
        <v>0.45081785321235701</v>
      </c>
    </row>
    <row r="261" spans="1:10">
      <c r="A261" t="s">
        <v>13</v>
      </c>
      <c r="B261">
        <v>-1420</v>
      </c>
      <c r="C261">
        <f t="shared" si="4"/>
        <v>1080</v>
      </c>
      <c r="D261">
        <v>0</v>
      </c>
      <c r="E261">
        <v>0</v>
      </c>
      <c r="F261" s="1">
        <v>45127.523368055598</v>
      </c>
      <c r="G261">
        <v>0</v>
      </c>
      <c r="H261">
        <v>4.3021378517150897</v>
      </c>
      <c r="I261">
        <v>1.69877552986145</v>
      </c>
      <c r="J261">
        <v>0.34520998597145103</v>
      </c>
    </row>
    <row r="262" spans="1:10">
      <c r="A262" t="s">
        <v>13</v>
      </c>
      <c r="B262">
        <v>-1410</v>
      </c>
      <c r="C262">
        <f t="shared" si="4"/>
        <v>1070</v>
      </c>
      <c r="D262">
        <v>0</v>
      </c>
      <c r="E262">
        <v>0</v>
      </c>
      <c r="F262" s="1">
        <v>45127.523310185199</v>
      </c>
      <c r="G262">
        <v>0</v>
      </c>
      <c r="H262">
        <v>4.3081479072570801</v>
      </c>
      <c r="I262">
        <v>1.7179591655731199</v>
      </c>
      <c r="J262">
        <v>0.190026625990868</v>
      </c>
    </row>
    <row r="263" spans="1:10">
      <c r="A263" t="s">
        <v>13</v>
      </c>
      <c r="B263">
        <v>-1400</v>
      </c>
      <c r="C263">
        <f t="shared" si="4"/>
        <v>1060</v>
      </c>
      <c r="D263">
        <v>0</v>
      </c>
      <c r="E263">
        <v>0</v>
      </c>
      <c r="F263" s="1">
        <v>45127.523252314801</v>
      </c>
      <c r="G263">
        <v>0</v>
      </c>
      <c r="H263">
        <v>4.3041548728942898</v>
      </c>
      <c r="I263">
        <v>1.70458328723907</v>
      </c>
      <c r="J263">
        <v>0.28042346239089999</v>
      </c>
    </row>
    <row r="264" spans="1:10">
      <c r="A264" t="s">
        <v>13</v>
      </c>
      <c r="B264">
        <v>-1390</v>
      </c>
      <c r="C264">
        <f t="shared" si="4"/>
        <v>1050</v>
      </c>
      <c r="D264">
        <v>0</v>
      </c>
      <c r="E264">
        <v>0</v>
      </c>
      <c r="F264" s="1">
        <v>45127.523206018501</v>
      </c>
      <c r="G264">
        <v>0</v>
      </c>
      <c r="H264">
        <v>4.4614830017089799</v>
      </c>
      <c r="I264">
        <v>2.16448974609375</v>
      </c>
      <c r="J264">
        <v>0.166868656873703</v>
      </c>
    </row>
    <row r="265" spans="1:10">
      <c r="A265" t="s">
        <v>13</v>
      </c>
      <c r="B265">
        <v>-1380</v>
      </c>
      <c r="C265">
        <f t="shared" si="4"/>
        <v>1040</v>
      </c>
      <c r="D265">
        <v>0</v>
      </c>
      <c r="E265">
        <v>0</v>
      </c>
      <c r="F265" s="1">
        <v>45127.523148148102</v>
      </c>
      <c r="G265">
        <v>0</v>
      </c>
      <c r="H265">
        <v>4.3929419517517099</v>
      </c>
      <c r="I265">
        <v>1.9652082920074501</v>
      </c>
      <c r="J265">
        <v>0.31330224871635398</v>
      </c>
    </row>
    <row r="266" spans="1:10">
      <c r="A266" t="s">
        <v>13</v>
      </c>
      <c r="B266">
        <v>-1370</v>
      </c>
      <c r="C266">
        <f t="shared" si="4"/>
        <v>1030</v>
      </c>
      <c r="D266">
        <v>0</v>
      </c>
      <c r="E266">
        <v>0</v>
      </c>
      <c r="F266" s="1">
        <v>45127.523101851897</v>
      </c>
      <c r="G266">
        <v>0</v>
      </c>
      <c r="H266">
        <v>4.4250798225402797</v>
      </c>
      <c r="I266">
        <v>2.05836725234985</v>
      </c>
      <c r="J266">
        <v>0.27696126699447599</v>
      </c>
    </row>
    <row r="267" spans="1:10">
      <c r="A267" t="s">
        <v>13</v>
      </c>
      <c r="B267">
        <v>-1360</v>
      </c>
      <c r="C267">
        <f t="shared" ref="C267:C330" si="5">ABS(B267+340)</f>
        <v>1020</v>
      </c>
      <c r="D267">
        <v>0</v>
      </c>
      <c r="E267">
        <v>0</v>
      </c>
      <c r="F267" s="1">
        <v>45127.523043981499</v>
      </c>
      <c r="G267">
        <v>0</v>
      </c>
      <c r="H267">
        <v>4.3965864181518599</v>
      </c>
      <c r="I267">
        <v>1.97510206699371</v>
      </c>
      <c r="J267">
        <v>0.249947935342789</v>
      </c>
    </row>
    <row r="268" spans="1:10">
      <c r="A268" t="s">
        <v>13</v>
      </c>
      <c r="B268">
        <v>-1350</v>
      </c>
      <c r="C268">
        <f t="shared" si="5"/>
        <v>1010</v>
      </c>
      <c r="D268">
        <v>0</v>
      </c>
      <c r="E268">
        <v>0</v>
      </c>
      <c r="F268" s="1">
        <v>45127.522997685199</v>
      </c>
      <c r="G268">
        <v>0</v>
      </c>
      <c r="H268">
        <v>4.4538497924804696</v>
      </c>
      <c r="I268">
        <v>2.1427083015441899</v>
      </c>
      <c r="J268">
        <v>0.19858603179454801</v>
      </c>
    </row>
    <row r="269" spans="1:10">
      <c r="A269" t="s">
        <v>13</v>
      </c>
      <c r="B269">
        <v>-1340</v>
      </c>
      <c r="C269">
        <f t="shared" si="5"/>
        <v>1000</v>
      </c>
      <c r="D269">
        <v>0</v>
      </c>
      <c r="E269">
        <v>0</v>
      </c>
      <c r="F269" s="1">
        <v>45127.5229398148</v>
      </c>
      <c r="G269">
        <v>0</v>
      </c>
      <c r="H269">
        <v>4.4212975502014196</v>
      </c>
      <c r="I269">
        <v>2.0458333492279102</v>
      </c>
      <c r="J269">
        <v>0.31309500336647</v>
      </c>
    </row>
    <row r="270" spans="1:10">
      <c r="A270" t="s">
        <v>13</v>
      </c>
      <c r="B270">
        <v>-1330</v>
      </c>
      <c r="C270">
        <f t="shared" si="5"/>
        <v>990</v>
      </c>
      <c r="D270">
        <v>0</v>
      </c>
      <c r="E270">
        <v>0</v>
      </c>
      <c r="F270" s="1">
        <v>45127.5228935185</v>
      </c>
      <c r="G270">
        <v>0</v>
      </c>
      <c r="H270">
        <v>4.4333009719848597</v>
      </c>
      <c r="I270">
        <v>2.0812244415283199</v>
      </c>
      <c r="J270">
        <v>0.28854054212570202</v>
      </c>
    </row>
    <row r="271" spans="1:10">
      <c r="A271" t="s">
        <v>13</v>
      </c>
      <c r="B271">
        <v>-1320</v>
      </c>
      <c r="C271">
        <f t="shared" si="5"/>
        <v>980</v>
      </c>
      <c r="D271">
        <v>0</v>
      </c>
      <c r="E271">
        <v>0</v>
      </c>
      <c r="F271" s="1">
        <v>45127.522835648102</v>
      </c>
      <c r="G271">
        <v>0</v>
      </c>
      <c r="H271">
        <v>4.4787726402282697</v>
      </c>
      <c r="I271">
        <v>2.2156250476837198</v>
      </c>
      <c r="J271">
        <v>0.28022241592407199</v>
      </c>
    </row>
    <row r="272" spans="1:10">
      <c r="A272" t="s">
        <v>13</v>
      </c>
      <c r="B272">
        <v>-1310</v>
      </c>
      <c r="C272">
        <f t="shared" si="5"/>
        <v>970</v>
      </c>
      <c r="D272">
        <v>0</v>
      </c>
      <c r="E272">
        <v>0</v>
      </c>
      <c r="F272" s="1">
        <v>45127.522789351897</v>
      </c>
      <c r="G272">
        <v>0</v>
      </c>
      <c r="H272">
        <v>4.4737834930419904</v>
      </c>
      <c r="I272">
        <v>2.1995918750762899</v>
      </c>
      <c r="J272">
        <v>0.29812994599342302</v>
      </c>
    </row>
    <row r="273" spans="1:10">
      <c r="A273" t="s">
        <v>13</v>
      </c>
      <c r="B273">
        <v>-1300</v>
      </c>
      <c r="C273">
        <f t="shared" si="5"/>
        <v>960</v>
      </c>
      <c r="D273">
        <v>0</v>
      </c>
      <c r="E273">
        <v>0</v>
      </c>
      <c r="F273" s="1">
        <v>45127.522731481498</v>
      </c>
      <c r="G273">
        <v>0</v>
      </c>
      <c r="H273">
        <v>4.4880456924438503</v>
      </c>
      <c r="I273">
        <v>2.2422449588775599</v>
      </c>
      <c r="J273">
        <v>0.348496854305267</v>
      </c>
    </row>
    <row r="274" spans="1:10">
      <c r="A274" t="s">
        <v>13</v>
      </c>
      <c r="B274">
        <v>-1290</v>
      </c>
      <c r="C274">
        <f t="shared" si="5"/>
        <v>950</v>
      </c>
      <c r="D274">
        <v>0</v>
      </c>
      <c r="E274">
        <v>0</v>
      </c>
      <c r="F274" s="1">
        <v>45127.522685185198</v>
      </c>
      <c r="G274">
        <v>0</v>
      </c>
      <c r="H274">
        <v>4.4611091613769496</v>
      </c>
      <c r="I274">
        <v>2.16428565979004</v>
      </c>
      <c r="J274">
        <v>0.34825512766838101</v>
      </c>
    </row>
    <row r="275" spans="1:10">
      <c r="A275" t="s">
        <v>13</v>
      </c>
      <c r="B275">
        <v>-1280</v>
      </c>
      <c r="C275">
        <f t="shared" si="5"/>
        <v>940</v>
      </c>
      <c r="D275">
        <v>0</v>
      </c>
      <c r="E275">
        <v>0</v>
      </c>
      <c r="F275" s="1">
        <v>45127.5226273148</v>
      </c>
      <c r="G275">
        <v>0</v>
      </c>
      <c r="H275">
        <v>4.4529595375061</v>
      </c>
      <c r="I275">
        <v>2.1387500762939502</v>
      </c>
      <c r="J275">
        <v>0.23129729926586201</v>
      </c>
    </row>
    <row r="276" spans="1:10">
      <c r="A276" t="s">
        <v>13</v>
      </c>
      <c r="B276">
        <v>-1270</v>
      </c>
      <c r="C276">
        <f t="shared" si="5"/>
        <v>930</v>
      </c>
      <c r="D276">
        <v>0</v>
      </c>
      <c r="E276">
        <v>0</v>
      </c>
      <c r="F276" s="1">
        <v>45127.522569444402</v>
      </c>
      <c r="G276">
        <v>0</v>
      </c>
      <c r="H276">
        <v>4.5087542533874503</v>
      </c>
      <c r="I276">
        <v>2.3026530742645299</v>
      </c>
      <c r="J276">
        <v>0.23156763613223999</v>
      </c>
    </row>
    <row r="277" spans="1:10">
      <c r="A277" t="s">
        <v>13</v>
      </c>
      <c r="B277">
        <v>-1260</v>
      </c>
      <c r="C277">
        <f t="shared" si="5"/>
        <v>920</v>
      </c>
      <c r="D277">
        <v>0</v>
      </c>
      <c r="E277">
        <v>0</v>
      </c>
      <c r="F277" s="1">
        <v>45127.522523148102</v>
      </c>
      <c r="G277">
        <v>0</v>
      </c>
      <c r="H277">
        <v>4.4468245506286603</v>
      </c>
      <c r="I277">
        <v>2.1227083206176798</v>
      </c>
      <c r="J277">
        <v>0.36477014422416698</v>
      </c>
    </row>
    <row r="278" spans="1:10">
      <c r="A278" t="s">
        <v>13</v>
      </c>
      <c r="B278">
        <v>-1250</v>
      </c>
      <c r="C278">
        <f t="shared" si="5"/>
        <v>910</v>
      </c>
      <c r="D278">
        <v>0</v>
      </c>
      <c r="E278">
        <v>0</v>
      </c>
      <c r="F278" s="1">
        <v>45127.522465277798</v>
      </c>
      <c r="G278">
        <v>0</v>
      </c>
      <c r="H278">
        <v>4.4571232795715297</v>
      </c>
      <c r="I278">
        <v>2.1500000953674299</v>
      </c>
      <c r="J278">
        <v>0.32837259769439697</v>
      </c>
    </row>
    <row r="279" spans="1:10">
      <c r="A279" t="s">
        <v>13</v>
      </c>
      <c r="B279">
        <v>-1240</v>
      </c>
      <c r="C279">
        <f t="shared" si="5"/>
        <v>900</v>
      </c>
      <c r="D279">
        <v>0</v>
      </c>
      <c r="E279">
        <v>0</v>
      </c>
      <c r="F279" s="1">
        <v>45127.522418981498</v>
      </c>
      <c r="G279">
        <v>0</v>
      </c>
      <c r="H279">
        <v>4.50919485092163</v>
      </c>
      <c r="I279">
        <v>2.3018751144409202</v>
      </c>
      <c r="J279">
        <v>0.25825259089469899</v>
      </c>
    </row>
    <row r="280" spans="1:10">
      <c r="A280" t="s">
        <v>13</v>
      </c>
      <c r="B280">
        <v>-1230</v>
      </c>
      <c r="C280">
        <f t="shared" si="5"/>
        <v>890</v>
      </c>
      <c r="D280">
        <v>0</v>
      </c>
      <c r="E280">
        <v>0</v>
      </c>
      <c r="F280" s="1">
        <v>45127.5223611111</v>
      </c>
      <c r="G280">
        <v>0</v>
      </c>
      <c r="H280">
        <v>4.4991812705993697</v>
      </c>
      <c r="I280">
        <v>2.27437496185303</v>
      </c>
      <c r="J280">
        <v>0.24594974517822299</v>
      </c>
    </row>
    <row r="281" spans="1:10">
      <c r="A281" t="s">
        <v>13</v>
      </c>
      <c r="B281">
        <v>-1220</v>
      </c>
      <c r="C281">
        <f t="shared" si="5"/>
        <v>880</v>
      </c>
      <c r="D281">
        <v>0</v>
      </c>
      <c r="E281">
        <v>0</v>
      </c>
      <c r="F281" s="1">
        <v>45127.5223148148</v>
      </c>
      <c r="G281">
        <v>0</v>
      </c>
      <c r="H281">
        <v>4.53145551681519</v>
      </c>
      <c r="I281">
        <v>2.3693878650665301</v>
      </c>
      <c r="J281">
        <v>0.27894413471221902</v>
      </c>
    </row>
    <row r="282" spans="1:10">
      <c r="A282" t="s">
        <v>13</v>
      </c>
      <c r="B282">
        <v>-1210</v>
      </c>
      <c r="C282">
        <f t="shared" si="5"/>
        <v>870</v>
      </c>
      <c r="D282">
        <v>0</v>
      </c>
      <c r="E282">
        <v>0</v>
      </c>
      <c r="F282" s="1">
        <v>45127.522256944401</v>
      </c>
      <c r="G282">
        <v>0</v>
      </c>
      <c r="H282">
        <v>4.6089639663696298</v>
      </c>
      <c r="I282">
        <v>2.59306120872498</v>
      </c>
      <c r="J282">
        <v>0.31625488400459301</v>
      </c>
    </row>
    <row r="283" spans="1:10">
      <c r="A283" t="s">
        <v>13</v>
      </c>
      <c r="B283">
        <v>-1200</v>
      </c>
      <c r="C283">
        <f t="shared" si="5"/>
        <v>860</v>
      </c>
      <c r="D283">
        <v>0</v>
      </c>
      <c r="E283">
        <v>0</v>
      </c>
      <c r="F283" s="1">
        <v>45127.522210648101</v>
      </c>
      <c r="G283">
        <v>0</v>
      </c>
      <c r="H283">
        <v>4.5360956192016602</v>
      </c>
      <c r="I283">
        <v>2.38102030754089</v>
      </c>
      <c r="J283">
        <v>0.26313063502311701</v>
      </c>
    </row>
    <row r="284" spans="1:10">
      <c r="A284" t="s">
        <v>13</v>
      </c>
      <c r="B284">
        <v>-1190</v>
      </c>
      <c r="C284">
        <f t="shared" si="5"/>
        <v>850</v>
      </c>
      <c r="D284">
        <v>0</v>
      </c>
      <c r="E284">
        <v>0</v>
      </c>
      <c r="F284" s="1">
        <v>45127.522152777798</v>
      </c>
      <c r="G284">
        <v>0</v>
      </c>
      <c r="H284">
        <v>4.55191946029663</v>
      </c>
      <c r="I284">
        <v>2.4258332252502401</v>
      </c>
      <c r="J284">
        <v>0.28716164827346802</v>
      </c>
    </row>
    <row r="285" spans="1:10">
      <c r="A285" t="s">
        <v>13</v>
      </c>
      <c r="B285">
        <v>-1180</v>
      </c>
      <c r="C285">
        <f t="shared" si="5"/>
        <v>840</v>
      </c>
      <c r="D285">
        <v>0</v>
      </c>
      <c r="E285">
        <v>0</v>
      </c>
      <c r="F285" s="1">
        <v>45127.522106481498</v>
      </c>
      <c r="G285">
        <v>0</v>
      </c>
      <c r="H285">
        <v>4.5773878097534197</v>
      </c>
      <c r="I285">
        <v>2.50285720825195</v>
      </c>
      <c r="J285">
        <v>0.25765821337699901</v>
      </c>
    </row>
    <row r="286" spans="1:10">
      <c r="A286" t="s">
        <v>13</v>
      </c>
      <c r="B286">
        <v>-1170</v>
      </c>
      <c r="C286">
        <f t="shared" si="5"/>
        <v>830</v>
      </c>
      <c r="D286">
        <v>0</v>
      </c>
      <c r="E286">
        <v>0</v>
      </c>
      <c r="F286" s="1">
        <v>45127.522048611099</v>
      </c>
      <c r="G286">
        <v>0</v>
      </c>
      <c r="H286">
        <v>4.5099062919616699</v>
      </c>
      <c r="I286">
        <v>2.3046939373016402</v>
      </c>
      <c r="J286">
        <v>0.33284857869148299</v>
      </c>
    </row>
    <row r="287" spans="1:10">
      <c r="A287" t="s">
        <v>13</v>
      </c>
      <c r="B287">
        <v>-1160</v>
      </c>
      <c r="C287">
        <f t="shared" si="5"/>
        <v>820</v>
      </c>
      <c r="D287">
        <v>0</v>
      </c>
      <c r="E287">
        <v>0</v>
      </c>
      <c r="F287" s="1">
        <v>45127.522002314799</v>
      </c>
      <c r="G287">
        <v>0</v>
      </c>
      <c r="H287">
        <v>4.6022996902465803</v>
      </c>
      <c r="I287">
        <v>2.5736734867095898</v>
      </c>
      <c r="J287">
        <v>0.33633494377136203</v>
      </c>
    </row>
    <row r="288" spans="1:10">
      <c r="A288" t="s">
        <v>13</v>
      </c>
      <c r="B288">
        <v>-1150</v>
      </c>
      <c r="C288">
        <f t="shared" si="5"/>
        <v>810</v>
      </c>
      <c r="D288">
        <v>0</v>
      </c>
      <c r="E288">
        <v>0</v>
      </c>
      <c r="F288" s="1">
        <v>45127.521944444401</v>
      </c>
      <c r="G288">
        <v>0</v>
      </c>
      <c r="H288">
        <v>4.5808444023132298</v>
      </c>
      <c r="I288">
        <v>2.5118367671966602</v>
      </c>
      <c r="J288">
        <v>0.26243501901626598</v>
      </c>
    </row>
    <row r="289" spans="1:10">
      <c r="A289" t="s">
        <v>13</v>
      </c>
      <c r="B289">
        <v>-1140</v>
      </c>
      <c r="C289">
        <f t="shared" si="5"/>
        <v>800</v>
      </c>
      <c r="D289">
        <v>0</v>
      </c>
      <c r="E289">
        <v>0</v>
      </c>
      <c r="F289" s="1">
        <v>45127.521898148101</v>
      </c>
      <c r="G289">
        <v>0</v>
      </c>
      <c r="H289">
        <v>4.5569419860839799</v>
      </c>
      <c r="I289">
        <v>2.4412500858306898</v>
      </c>
      <c r="J289">
        <v>0.27992278337478599</v>
      </c>
    </row>
    <row r="290" spans="1:10">
      <c r="A290" t="s">
        <v>13</v>
      </c>
      <c r="B290">
        <v>-1130</v>
      </c>
      <c r="C290">
        <f t="shared" si="5"/>
        <v>790</v>
      </c>
      <c r="D290">
        <v>0</v>
      </c>
      <c r="E290">
        <v>0</v>
      </c>
      <c r="F290" s="1">
        <v>45127.521840277797</v>
      </c>
      <c r="G290">
        <v>0</v>
      </c>
      <c r="H290">
        <v>4.5437250137329102</v>
      </c>
      <c r="I290">
        <v>2.4030611515045202</v>
      </c>
      <c r="J290">
        <v>0.28548708558082603</v>
      </c>
    </row>
    <row r="291" spans="1:10">
      <c r="A291" t="s">
        <v>13</v>
      </c>
      <c r="B291">
        <v>-1120</v>
      </c>
      <c r="C291">
        <f t="shared" si="5"/>
        <v>780</v>
      </c>
      <c r="D291">
        <v>0</v>
      </c>
      <c r="E291">
        <v>0</v>
      </c>
      <c r="F291" s="1">
        <v>45127.521793981497</v>
      </c>
      <c r="G291">
        <v>0</v>
      </c>
      <c r="H291">
        <v>4.5275316238403303</v>
      </c>
      <c r="I291">
        <v>2.3555102348327601</v>
      </c>
      <c r="J291">
        <v>0.25777748227119401</v>
      </c>
    </row>
    <row r="292" spans="1:10">
      <c r="A292" t="s">
        <v>13</v>
      </c>
      <c r="B292">
        <v>-1110</v>
      </c>
      <c r="C292">
        <f t="shared" si="5"/>
        <v>770</v>
      </c>
      <c r="D292">
        <v>0</v>
      </c>
      <c r="E292">
        <v>0</v>
      </c>
      <c r="F292" s="1">
        <v>45127.521736111099</v>
      </c>
      <c r="G292">
        <v>0</v>
      </c>
      <c r="H292">
        <v>4.53904485702515</v>
      </c>
      <c r="I292">
        <v>2.38979172706604</v>
      </c>
      <c r="J292">
        <v>0.27921384572982799</v>
      </c>
    </row>
    <row r="293" spans="1:10">
      <c r="A293" t="s">
        <v>13</v>
      </c>
      <c r="B293">
        <v>-1100</v>
      </c>
      <c r="C293">
        <f t="shared" si="5"/>
        <v>760</v>
      </c>
      <c r="D293">
        <v>0</v>
      </c>
      <c r="E293">
        <v>0</v>
      </c>
      <c r="F293" s="1">
        <v>45127.521689814799</v>
      </c>
      <c r="G293">
        <v>0</v>
      </c>
      <c r="H293">
        <v>4.4997534751892099</v>
      </c>
      <c r="I293">
        <v>2.2760417461395299</v>
      </c>
      <c r="J293">
        <v>0.224904969334602</v>
      </c>
    </row>
    <row r="294" spans="1:10">
      <c r="A294" t="s">
        <v>13</v>
      </c>
      <c r="B294">
        <v>-1090</v>
      </c>
      <c r="C294">
        <f t="shared" si="5"/>
        <v>750</v>
      </c>
      <c r="D294">
        <v>0</v>
      </c>
      <c r="E294">
        <v>0</v>
      </c>
      <c r="F294" s="1">
        <v>45127.521631944401</v>
      </c>
      <c r="G294">
        <v>0</v>
      </c>
      <c r="H294">
        <v>4.4989137649536097</v>
      </c>
      <c r="I294">
        <v>2.27224493026733</v>
      </c>
      <c r="J294">
        <v>0.28792902827262901</v>
      </c>
    </row>
    <row r="295" spans="1:10">
      <c r="A295" t="s">
        <v>13</v>
      </c>
      <c r="B295">
        <v>-1080</v>
      </c>
      <c r="C295">
        <f t="shared" si="5"/>
        <v>740</v>
      </c>
      <c r="D295">
        <v>0</v>
      </c>
      <c r="E295">
        <v>0</v>
      </c>
      <c r="F295" s="1">
        <v>45127.521585648101</v>
      </c>
      <c r="G295">
        <v>0</v>
      </c>
      <c r="H295">
        <v>4.5036473274231001</v>
      </c>
      <c r="I295">
        <v>2.28530621528625</v>
      </c>
      <c r="J295">
        <v>0.248793840408325</v>
      </c>
    </row>
    <row r="296" spans="1:10">
      <c r="A296" t="s">
        <v>13</v>
      </c>
      <c r="B296">
        <v>-1070</v>
      </c>
      <c r="C296">
        <f t="shared" si="5"/>
        <v>730</v>
      </c>
      <c r="D296">
        <v>0</v>
      </c>
      <c r="E296">
        <v>0</v>
      </c>
      <c r="F296" s="1">
        <v>45127.521527777797</v>
      </c>
      <c r="G296">
        <v>0</v>
      </c>
      <c r="H296">
        <v>4.5160722732543901</v>
      </c>
      <c r="I296">
        <v>2.32244896888733</v>
      </c>
      <c r="J296">
        <v>0.25703594088554399</v>
      </c>
    </row>
    <row r="297" spans="1:10">
      <c r="A297" t="s">
        <v>13</v>
      </c>
      <c r="B297">
        <v>-1060</v>
      </c>
      <c r="C297">
        <f t="shared" si="5"/>
        <v>720</v>
      </c>
      <c r="D297">
        <v>0</v>
      </c>
      <c r="E297">
        <v>0</v>
      </c>
      <c r="F297" s="1">
        <v>45127.521469907399</v>
      </c>
      <c r="G297">
        <v>0</v>
      </c>
      <c r="H297">
        <v>4.4588723182678196</v>
      </c>
      <c r="I297">
        <v>2.15666675567627</v>
      </c>
      <c r="J297">
        <v>0.27914550900459301</v>
      </c>
    </row>
    <row r="298" spans="1:10">
      <c r="A298" t="s">
        <v>13</v>
      </c>
      <c r="B298">
        <v>-1050</v>
      </c>
      <c r="C298">
        <f t="shared" si="5"/>
        <v>710</v>
      </c>
      <c r="D298">
        <v>0</v>
      </c>
      <c r="E298">
        <v>0</v>
      </c>
      <c r="F298" s="1">
        <v>45127.521423611099</v>
      </c>
      <c r="G298">
        <v>0</v>
      </c>
      <c r="H298">
        <v>4.4599881172180202</v>
      </c>
      <c r="I298">
        <v>2.1602041721343999</v>
      </c>
      <c r="J298">
        <v>0.19987230002880099</v>
      </c>
    </row>
    <row r="299" spans="1:10">
      <c r="A299" t="s">
        <v>13</v>
      </c>
      <c r="B299">
        <v>-1040</v>
      </c>
      <c r="C299">
        <f t="shared" si="5"/>
        <v>700</v>
      </c>
      <c r="D299">
        <v>0</v>
      </c>
      <c r="E299">
        <v>0</v>
      </c>
      <c r="F299" s="1">
        <v>45127.5213657407</v>
      </c>
      <c r="G299">
        <v>0</v>
      </c>
      <c r="H299">
        <v>4.5062007904052699</v>
      </c>
      <c r="I299">
        <v>2.2946939468383798</v>
      </c>
      <c r="J299">
        <v>0.25843408703803999</v>
      </c>
    </row>
    <row r="300" spans="1:10">
      <c r="A300" t="s">
        <v>13</v>
      </c>
      <c r="B300">
        <v>-1030</v>
      </c>
      <c r="C300">
        <f t="shared" si="5"/>
        <v>690</v>
      </c>
      <c r="D300">
        <v>0</v>
      </c>
      <c r="E300">
        <v>0</v>
      </c>
      <c r="F300" s="1">
        <v>45127.5213194444</v>
      </c>
      <c r="G300">
        <v>0</v>
      </c>
      <c r="H300">
        <v>4.4456481933593803</v>
      </c>
      <c r="I300">
        <v>2.1175000667571999</v>
      </c>
      <c r="J300">
        <v>0.33444294333457902</v>
      </c>
    </row>
    <row r="301" spans="1:10">
      <c r="A301" t="s">
        <v>13</v>
      </c>
      <c r="B301">
        <v>-1020</v>
      </c>
      <c r="C301">
        <f t="shared" si="5"/>
        <v>680</v>
      </c>
      <c r="D301">
        <v>0</v>
      </c>
      <c r="E301">
        <v>0</v>
      </c>
      <c r="F301" s="1">
        <v>45127.521261574097</v>
      </c>
      <c r="G301">
        <v>0</v>
      </c>
      <c r="H301">
        <v>4.437255859375</v>
      </c>
      <c r="I301">
        <v>2.0935416221618701</v>
      </c>
      <c r="J301">
        <v>0.26379829645156899</v>
      </c>
    </row>
    <row r="302" spans="1:10">
      <c r="A302" t="s">
        <v>13</v>
      </c>
      <c r="B302">
        <v>-1010</v>
      </c>
      <c r="C302">
        <f t="shared" si="5"/>
        <v>670</v>
      </c>
      <c r="D302">
        <v>0</v>
      </c>
      <c r="E302">
        <v>0</v>
      </c>
      <c r="F302" s="1">
        <v>45127.521215277797</v>
      </c>
      <c r="G302">
        <v>0</v>
      </c>
      <c r="H302">
        <v>4.4573411941528303</v>
      </c>
      <c r="I302">
        <v>2.1522448062896702</v>
      </c>
      <c r="J302">
        <v>0.21570260822772999</v>
      </c>
    </row>
    <row r="303" spans="1:10">
      <c r="A303" t="s">
        <v>13</v>
      </c>
      <c r="B303">
        <v>-1000</v>
      </c>
      <c r="C303">
        <f t="shared" si="5"/>
        <v>660</v>
      </c>
      <c r="D303">
        <v>0</v>
      </c>
      <c r="E303">
        <v>0</v>
      </c>
      <c r="F303" s="1">
        <v>45127.521157407398</v>
      </c>
      <c r="G303">
        <v>0</v>
      </c>
      <c r="H303">
        <v>4.4068627357482901</v>
      </c>
      <c r="I303">
        <v>2.0051021575927699</v>
      </c>
      <c r="J303">
        <v>0.26546934247016901</v>
      </c>
    </row>
    <row r="304" spans="1:10">
      <c r="A304" t="s">
        <v>13</v>
      </c>
      <c r="B304">
        <v>-990</v>
      </c>
      <c r="C304">
        <f t="shared" si="5"/>
        <v>650</v>
      </c>
      <c r="D304">
        <v>0</v>
      </c>
      <c r="E304">
        <v>0</v>
      </c>
      <c r="F304" s="1">
        <v>45127.521111111098</v>
      </c>
      <c r="G304">
        <v>0</v>
      </c>
      <c r="H304">
        <v>4.4351577758789098</v>
      </c>
      <c r="I304">
        <v>2.08604168891907</v>
      </c>
      <c r="J304">
        <v>0.26705756783485401</v>
      </c>
    </row>
    <row r="305" spans="1:10">
      <c r="A305" t="s">
        <v>13</v>
      </c>
      <c r="B305">
        <v>-980</v>
      </c>
      <c r="C305">
        <f t="shared" si="5"/>
        <v>640</v>
      </c>
      <c r="D305">
        <v>0</v>
      </c>
      <c r="E305">
        <v>0</v>
      </c>
      <c r="F305" s="1">
        <v>45127.5210532407</v>
      </c>
      <c r="G305">
        <v>0</v>
      </c>
      <c r="H305">
        <v>4.34897756576538</v>
      </c>
      <c r="I305">
        <v>1.8362499475479099</v>
      </c>
      <c r="J305">
        <v>0.28374448418617199</v>
      </c>
    </row>
    <row r="306" spans="1:10">
      <c r="A306" t="s">
        <v>13</v>
      </c>
      <c r="B306">
        <v>-970</v>
      </c>
      <c r="C306">
        <f t="shared" si="5"/>
        <v>630</v>
      </c>
      <c r="D306">
        <v>0</v>
      </c>
      <c r="E306">
        <v>0</v>
      </c>
      <c r="F306" s="1">
        <v>45127.5210069444</v>
      </c>
      <c r="G306">
        <v>0</v>
      </c>
      <c r="H306">
        <v>4.4195060729980504</v>
      </c>
      <c r="I306">
        <v>2.0414285659789999</v>
      </c>
      <c r="J306">
        <v>0.198586851358414</v>
      </c>
    </row>
    <row r="307" spans="1:10">
      <c r="A307" t="s">
        <v>13</v>
      </c>
      <c r="B307">
        <v>-960</v>
      </c>
      <c r="C307">
        <f t="shared" si="5"/>
        <v>620</v>
      </c>
      <c r="D307">
        <v>0</v>
      </c>
      <c r="E307">
        <v>0</v>
      </c>
      <c r="F307" s="1">
        <v>45127.520949074104</v>
      </c>
      <c r="G307">
        <v>0</v>
      </c>
      <c r="H307">
        <v>4.4188818931579599</v>
      </c>
      <c r="I307">
        <v>2.03958344459534</v>
      </c>
      <c r="J307">
        <v>0.20286446809768699</v>
      </c>
    </row>
    <row r="308" spans="1:10">
      <c r="A308" t="s">
        <v>13</v>
      </c>
      <c r="B308">
        <v>-950</v>
      </c>
      <c r="C308">
        <f t="shared" si="5"/>
        <v>610</v>
      </c>
      <c r="D308">
        <v>0</v>
      </c>
      <c r="E308">
        <v>0</v>
      </c>
      <c r="F308" s="1">
        <v>45127.520902777796</v>
      </c>
      <c r="G308">
        <v>0</v>
      </c>
      <c r="H308">
        <v>4.3685593605041504</v>
      </c>
      <c r="I308">
        <v>1.8912500143051101</v>
      </c>
      <c r="J308">
        <v>0.34318134188652</v>
      </c>
    </row>
    <row r="309" spans="1:10">
      <c r="A309" t="s">
        <v>13</v>
      </c>
      <c r="B309">
        <v>-940</v>
      </c>
      <c r="C309">
        <f t="shared" si="5"/>
        <v>600</v>
      </c>
      <c r="D309">
        <v>0</v>
      </c>
      <c r="E309">
        <v>0</v>
      </c>
      <c r="F309" s="1">
        <v>45127.520844907398</v>
      </c>
      <c r="G309">
        <v>0</v>
      </c>
      <c r="H309">
        <v>4.3996696472168004</v>
      </c>
      <c r="I309">
        <v>1.9844897985458401</v>
      </c>
      <c r="J309">
        <v>0.165751978754997</v>
      </c>
    </row>
    <row r="310" spans="1:10">
      <c r="A310" t="s">
        <v>13</v>
      </c>
      <c r="B310">
        <v>-930</v>
      </c>
      <c r="C310">
        <f t="shared" si="5"/>
        <v>590</v>
      </c>
      <c r="D310">
        <v>0</v>
      </c>
      <c r="E310">
        <v>0</v>
      </c>
      <c r="F310" s="1">
        <v>45127.520798611098</v>
      </c>
      <c r="G310">
        <v>0</v>
      </c>
      <c r="H310">
        <v>4.3848466873168901</v>
      </c>
      <c r="I310">
        <v>1.9408162832260101</v>
      </c>
      <c r="J310">
        <v>0.31517949700355502</v>
      </c>
    </row>
    <row r="311" spans="1:10">
      <c r="A311" t="s">
        <v>13</v>
      </c>
      <c r="B311">
        <v>-920</v>
      </c>
      <c r="C311">
        <f t="shared" si="5"/>
        <v>580</v>
      </c>
      <c r="D311">
        <v>0</v>
      </c>
      <c r="E311">
        <v>0</v>
      </c>
      <c r="F311" s="1">
        <v>45127.5207407407</v>
      </c>
      <c r="G311">
        <v>0</v>
      </c>
      <c r="H311">
        <v>4.4157347679138201</v>
      </c>
      <c r="I311">
        <v>2.0314583778381299</v>
      </c>
      <c r="J311">
        <v>0.25278440117835999</v>
      </c>
    </row>
    <row r="312" spans="1:10">
      <c r="A312" t="s">
        <v>13</v>
      </c>
      <c r="B312">
        <v>-910</v>
      </c>
      <c r="C312">
        <f t="shared" si="5"/>
        <v>570</v>
      </c>
      <c r="D312">
        <v>0</v>
      </c>
      <c r="E312">
        <v>0</v>
      </c>
      <c r="F312" s="1">
        <v>45127.5206944444</v>
      </c>
      <c r="G312">
        <v>0</v>
      </c>
      <c r="H312">
        <v>4.3727331161498997</v>
      </c>
      <c r="I312">
        <v>1.9046938419342001</v>
      </c>
      <c r="J312">
        <v>0.30562818050384499</v>
      </c>
    </row>
    <row r="313" spans="1:10">
      <c r="A313" t="s">
        <v>13</v>
      </c>
      <c r="B313">
        <v>-900</v>
      </c>
      <c r="C313">
        <f t="shared" si="5"/>
        <v>560</v>
      </c>
      <c r="D313">
        <v>0</v>
      </c>
      <c r="E313">
        <v>0</v>
      </c>
      <c r="F313" s="1">
        <v>45127.520636574103</v>
      </c>
      <c r="G313">
        <v>0</v>
      </c>
      <c r="H313">
        <v>4.2625894546508798</v>
      </c>
      <c r="I313">
        <v>1.58367347717285</v>
      </c>
      <c r="J313">
        <v>0.26293238997459401</v>
      </c>
    </row>
    <row r="314" spans="1:10">
      <c r="A314" t="s">
        <v>13</v>
      </c>
      <c r="B314">
        <v>-890</v>
      </c>
      <c r="C314">
        <f t="shared" si="5"/>
        <v>550</v>
      </c>
      <c r="D314">
        <v>0</v>
      </c>
      <c r="E314">
        <v>0</v>
      </c>
      <c r="F314" s="1">
        <v>45127.520590277803</v>
      </c>
      <c r="G314">
        <v>0</v>
      </c>
      <c r="H314">
        <v>4.3096222877502397</v>
      </c>
      <c r="I314">
        <v>1.7212500572204601</v>
      </c>
      <c r="J314">
        <v>0.35012274980545</v>
      </c>
    </row>
    <row r="315" spans="1:10">
      <c r="A315" t="s">
        <v>13</v>
      </c>
      <c r="B315">
        <v>-880</v>
      </c>
      <c r="C315">
        <f t="shared" si="5"/>
        <v>540</v>
      </c>
      <c r="D315">
        <v>0</v>
      </c>
      <c r="E315">
        <v>0</v>
      </c>
      <c r="F315" s="1">
        <v>45127.520532407398</v>
      </c>
      <c r="G315">
        <v>0</v>
      </c>
      <c r="H315">
        <v>4.3314094543456996</v>
      </c>
      <c r="I315">
        <v>1.7846938371658301</v>
      </c>
      <c r="J315">
        <v>0.249441027641296</v>
      </c>
    </row>
    <row r="316" spans="1:10">
      <c r="A316" t="s">
        <v>13</v>
      </c>
      <c r="B316">
        <v>-870</v>
      </c>
      <c r="C316">
        <f t="shared" si="5"/>
        <v>530</v>
      </c>
      <c r="D316">
        <v>0</v>
      </c>
      <c r="E316">
        <v>0</v>
      </c>
      <c r="F316" s="1">
        <v>45127.520486111098</v>
      </c>
      <c r="G316">
        <v>0</v>
      </c>
      <c r="H316">
        <v>4.2761044502258301</v>
      </c>
      <c r="I316">
        <v>1.62183678150177</v>
      </c>
      <c r="J316">
        <v>0.187286466360092</v>
      </c>
    </row>
    <row r="317" spans="1:10">
      <c r="A317" t="s">
        <v>13</v>
      </c>
      <c r="B317">
        <v>-860</v>
      </c>
      <c r="C317">
        <f t="shared" si="5"/>
        <v>520</v>
      </c>
      <c r="D317">
        <v>0</v>
      </c>
      <c r="E317">
        <v>0</v>
      </c>
      <c r="F317" s="1">
        <v>45127.520428240699</v>
      </c>
      <c r="G317">
        <v>0</v>
      </c>
      <c r="H317">
        <v>4.2695364952087402</v>
      </c>
      <c r="I317">
        <v>1.60395836830139</v>
      </c>
      <c r="J317">
        <v>0.25085470080375699</v>
      </c>
    </row>
    <row r="318" spans="1:10">
      <c r="A318" t="s">
        <v>13</v>
      </c>
      <c r="B318">
        <v>-850</v>
      </c>
      <c r="C318">
        <f t="shared" si="5"/>
        <v>510</v>
      </c>
      <c r="D318">
        <v>0</v>
      </c>
      <c r="E318">
        <v>0</v>
      </c>
      <c r="F318" s="1">
        <v>45127.5203819444</v>
      </c>
      <c r="G318">
        <v>0</v>
      </c>
      <c r="H318">
        <v>4.2832055091857901</v>
      </c>
      <c r="I318">
        <v>1.6441667079925499</v>
      </c>
      <c r="J318">
        <v>0.25553730130195601</v>
      </c>
    </row>
    <row r="319" spans="1:10">
      <c r="A319" t="s">
        <v>13</v>
      </c>
      <c r="B319">
        <v>-840</v>
      </c>
      <c r="C319">
        <f t="shared" si="5"/>
        <v>500</v>
      </c>
      <c r="D319">
        <v>0</v>
      </c>
      <c r="E319">
        <v>0</v>
      </c>
      <c r="F319" s="1">
        <v>45127.520324074103</v>
      </c>
      <c r="G319">
        <v>0</v>
      </c>
      <c r="H319">
        <v>4.3126945495605504</v>
      </c>
      <c r="I319">
        <v>1.72857141494751</v>
      </c>
      <c r="J319">
        <v>0.30915948748588601</v>
      </c>
    </row>
    <row r="320" spans="1:10">
      <c r="A320" t="s">
        <v>13</v>
      </c>
      <c r="B320">
        <v>-830</v>
      </c>
      <c r="C320">
        <f t="shared" si="5"/>
        <v>490</v>
      </c>
      <c r="D320">
        <v>0</v>
      </c>
      <c r="E320">
        <v>0</v>
      </c>
      <c r="F320" s="1">
        <v>45127.520277777803</v>
      </c>
      <c r="G320">
        <v>0</v>
      </c>
      <c r="H320">
        <v>4.2801837921142596</v>
      </c>
      <c r="I320">
        <v>1.6342856884002701</v>
      </c>
      <c r="J320">
        <v>0.318119466304779</v>
      </c>
    </row>
    <row r="321" spans="1:10">
      <c r="A321" t="s">
        <v>13</v>
      </c>
      <c r="B321">
        <v>-820</v>
      </c>
      <c r="C321">
        <f t="shared" si="5"/>
        <v>480</v>
      </c>
      <c r="D321">
        <v>0</v>
      </c>
      <c r="E321">
        <v>0</v>
      </c>
      <c r="F321" s="1">
        <v>45127.520219907397</v>
      </c>
      <c r="G321">
        <v>0</v>
      </c>
      <c r="H321">
        <v>4.2530603408813503</v>
      </c>
      <c r="I321">
        <v>1.55653059482574</v>
      </c>
      <c r="J321">
        <v>0.14750373363494901</v>
      </c>
    </row>
    <row r="322" spans="1:10">
      <c r="A322" t="s">
        <v>13</v>
      </c>
      <c r="B322">
        <v>-810</v>
      </c>
      <c r="C322">
        <f t="shared" si="5"/>
        <v>470</v>
      </c>
      <c r="D322">
        <v>0</v>
      </c>
      <c r="E322">
        <v>0</v>
      </c>
      <c r="F322" s="1">
        <v>45127.520162036999</v>
      </c>
      <c r="G322">
        <v>0</v>
      </c>
      <c r="H322">
        <v>4.2757930755615199</v>
      </c>
      <c r="I322">
        <v>1.6222449541091899</v>
      </c>
      <c r="J322">
        <v>0.29460638761520402</v>
      </c>
    </row>
    <row r="323" spans="1:10">
      <c r="A323" t="s">
        <v>13</v>
      </c>
      <c r="B323">
        <v>-800</v>
      </c>
      <c r="C323">
        <f t="shared" si="5"/>
        <v>460</v>
      </c>
      <c r="D323">
        <v>0</v>
      </c>
      <c r="E323">
        <v>0</v>
      </c>
      <c r="F323" s="1">
        <v>45127.520115740699</v>
      </c>
      <c r="G323">
        <v>0</v>
      </c>
      <c r="H323">
        <v>4.2693467140197798</v>
      </c>
      <c r="I323">
        <v>1.60510206222534</v>
      </c>
      <c r="J323">
        <v>0.18191860616207101</v>
      </c>
    </row>
    <row r="324" spans="1:10">
      <c r="A324" t="s">
        <v>13</v>
      </c>
      <c r="B324">
        <v>-790</v>
      </c>
      <c r="C324">
        <f t="shared" si="5"/>
        <v>450</v>
      </c>
      <c r="D324">
        <v>0</v>
      </c>
      <c r="E324">
        <v>0</v>
      </c>
      <c r="F324" s="1">
        <v>45127.520057870403</v>
      </c>
      <c r="G324">
        <v>0</v>
      </c>
      <c r="H324">
        <v>4.2373967170715297</v>
      </c>
      <c r="I324">
        <v>1.5118367671966599</v>
      </c>
      <c r="J324">
        <v>0.25197726488113398</v>
      </c>
    </row>
    <row r="325" spans="1:10">
      <c r="A325" t="s">
        <v>13</v>
      </c>
      <c r="B325">
        <v>-780</v>
      </c>
      <c r="C325">
        <f t="shared" si="5"/>
        <v>440</v>
      </c>
      <c r="D325">
        <v>0</v>
      </c>
      <c r="E325">
        <v>0</v>
      </c>
      <c r="F325" s="1">
        <v>45127.520011574103</v>
      </c>
      <c r="G325">
        <v>0</v>
      </c>
      <c r="H325">
        <v>4.2498216629028303</v>
      </c>
      <c r="I325">
        <v>1.5459183454513501</v>
      </c>
      <c r="J325">
        <v>0.15286272764205899</v>
      </c>
    </row>
    <row r="326" spans="1:10">
      <c r="A326" t="s">
        <v>13</v>
      </c>
      <c r="B326">
        <v>-770</v>
      </c>
      <c r="C326">
        <f t="shared" si="5"/>
        <v>430</v>
      </c>
      <c r="D326">
        <v>0</v>
      </c>
      <c r="E326">
        <v>0</v>
      </c>
      <c r="F326" s="1">
        <v>45127.519953703697</v>
      </c>
      <c r="G326">
        <v>0</v>
      </c>
      <c r="H326">
        <v>4.2153806686401403</v>
      </c>
      <c r="I326">
        <v>1.4455101490020801</v>
      </c>
      <c r="J326">
        <v>0.20569504797458599</v>
      </c>
    </row>
    <row r="327" spans="1:10">
      <c r="A327" t="s">
        <v>13</v>
      </c>
      <c r="B327">
        <v>-760</v>
      </c>
      <c r="C327">
        <f t="shared" si="5"/>
        <v>420</v>
      </c>
      <c r="D327">
        <v>0</v>
      </c>
      <c r="E327">
        <v>0</v>
      </c>
      <c r="F327" s="1">
        <v>45127.519907407397</v>
      </c>
      <c r="G327">
        <v>0</v>
      </c>
      <c r="H327">
        <v>4.2563118934631303</v>
      </c>
      <c r="I327">
        <v>1.5664583444595299</v>
      </c>
      <c r="J327">
        <v>0.43061241507530201</v>
      </c>
    </row>
    <row r="328" spans="1:10">
      <c r="A328" t="s">
        <v>13</v>
      </c>
      <c r="B328">
        <v>-750</v>
      </c>
      <c r="C328">
        <f t="shared" si="5"/>
        <v>410</v>
      </c>
      <c r="D328">
        <v>0</v>
      </c>
      <c r="E328">
        <v>0</v>
      </c>
      <c r="F328" s="1">
        <v>45127.519849536999</v>
      </c>
      <c r="G328">
        <v>0</v>
      </c>
      <c r="H328">
        <v>4.2632431983947798</v>
      </c>
      <c r="I328">
        <v>1.58530616760254</v>
      </c>
      <c r="J328">
        <v>0.308836549520493</v>
      </c>
    </row>
    <row r="329" spans="1:10">
      <c r="A329" t="s">
        <v>13</v>
      </c>
      <c r="B329">
        <v>-740</v>
      </c>
      <c r="C329">
        <f t="shared" si="5"/>
        <v>400</v>
      </c>
      <c r="D329">
        <v>0</v>
      </c>
      <c r="E329">
        <v>0</v>
      </c>
      <c r="F329" s="1">
        <v>45127.519803240699</v>
      </c>
      <c r="G329">
        <v>0</v>
      </c>
      <c r="H329">
        <v>4.29341840744019</v>
      </c>
      <c r="I329">
        <v>1.6742857694625899</v>
      </c>
      <c r="J329">
        <v>0.33654910326004001</v>
      </c>
    </row>
    <row r="330" spans="1:10">
      <c r="A330" t="s">
        <v>13</v>
      </c>
      <c r="B330">
        <v>-730</v>
      </c>
      <c r="C330">
        <f t="shared" si="5"/>
        <v>390</v>
      </c>
      <c r="D330">
        <v>0</v>
      </c>
      <c r="E330">
        <v>0</v>
      </c>
      <c r="F330" s="1">
        <v>45127.519745370402</v>
      </c>
      <c r="G330">
        <v>0</v>
      </c>
      <c r="H330">
        <v>4.2928891181945801</v>
      </c>
      <c r="I330">
        <v>1.6722449064254801</v>
      </c>
      <c r="J330">
        <v>0.17792758345603901</v>
      </c>
    </row>
    <row r="331" spans="1:10">
      <c r="A331" t="s">
        <v>13</v>
      </c>
      <c r="B331">
        <v>-720</v>
      </c>
      <c r="C331">
        <f t="shared" ref="C331:C368" si="6">ABS(B331+340)</f>
        <v>380</v>
      </c>
      <c r="D331">
        <v>0</v>
      </c>
      <c r="E331">
        <v>0</v>
      </c>
      <c r="F331" s="1">
        <v>45127.519699074102</v>
      </c>
      <c r="G331">
        <v>0</v>
      </c>
      <c r="H331">
        <v>4.2547860145568803</v>
      </c>
      <c r="I331">
        <v>1.56062495708466</v>
      </c>
      <c r="J331">
        <v>0.231106087565422</v>
      </c>
    </row>
    <row r="332" spans="1:10">
      <c r="A332" t="s">
        <v>13</v>
      </c>
      <c r="B332">
        <v>-710</v>
      </c>
      <c r="C332">
        <f t="shared" si="6"/>
        <v>370</v>
      </c>
      <c r="D332">
        <v>0</v>
      </c>
      <c r="E332">
        <v>0</v>
      </c>
      <c r="F332" s="1">
        <v>45127.519641203697</v>
      </c>
      <c r="G332">
        <v>0</v>
      </c>
      <c r="H332">
        <v>4.2759485244751003</v>
      </c>
      <c r="I332">
        <v>1.6214286088943499</v>
      </c>
      <c r="J332">
        <v>0.23432055115699801</v>
      </c>
    </row>
    <row r="333" spans="1:10">
      <c r="A333" t="s">
        <v>13</v>
      </c>
      <c r="B333">
        <v>-700</v>
      </c>
      <c r="C333">
        <f t="shared" si="6"/>
        <v>360</v>
      </c>
      <c r="D333">
        <v>0</v>
      </c>
      <c r="E333">
        <v>0</v>
      </c>
      <c r="F333" s="1">
        <v>45127.519594907397</v>
      </c>
      <c r="G333">
        <v>0</v>
      </c>
      <c r="H333">
        <v>4.3048157691955602</v>
      </c>
      <c r="I333">
        <v>1.7087755203247099</v>
      </c>
      <c r="J333">
        <v>0.32866850495338401</v>
      </c>
    </row>
    <row r="334" spans="1:10">
      <c r="A334" t="s">
        <v>13</v>
      </c>
      <c r="B334">
        <v>-690</v>
      </c>
      <c r="C334">
        <f t="shared" si="6"/>
        <v>350</v>
      </c>
      <c r="D334">
        <v>0</v>
      </c>
      <c r="E334">
        <v>0</v>
      </c>
      <c r="F334" s="1">
        <v>45127.519537036998</v>
      </c>
      <c r="G334">
        <v>0</v>
      </c>
      <c r="H334">
        <v>4.3108258247375497</v>
      </c>
      <c r="I334">
        <v>1.7255102396011399</v>
      </c>
      <c r="J334">
        <v>0.233859032392502</v>
      </c>
    </row>
    <row r="335" spans="1:10">
      <c r="A335" t="s">
        <v>13</v>
      </c>
      <c r="B335">
        <v>-680</v>
      </c>
      <c r="C335">
        <f t="shared" si="6"/>
        <v>340</v>
      </c>
      <c r="D335">
        <v>0</v>
      </c>
      <c r="E335">
        <v>0</v>
      </c>
      <c r="F335" s="1">
        <v>45127.519490740699</v>
      </c>
      <c r="G335">
        <v>0</v>
      </c>
      <c r="H335">
        <v>4.3952474594116202</v>
      </c>
      <c r="I335">
        <v>1.97020411491394</v>
      </c>
      <c r="J335">
        <v>0.23563626408576999</v>
      </c>
    </row>
    <row r="336" spans="1:10">
      <c r="A336" t="s">
        <v>13</v>
      </c>
      <c r="B336">
        <v>-670</v>
      </c>
      <c r="C336">
        <f t="shared" si="6"/>
        <v>330</v>
      </c>
      <c r="D336">
        <v>0</v>
      </c>
      <c r="E336">
        <v>0</v>
      </c>
      <c r="F336" s="1">
        <v>45127.519432870402</v>
      </c>
      <c r="G336">
        <v>0</v>
      </c>
      <c r="H336">
        <v>4.412841796875</v>
      </c>
      <c r="I336">
        <v>2.02244901657104</v>
      </c>
      <c r="J336">
        <v>0.37728640437126199</v>
      </c>
    </row>
    <row r="337" spans="1:10">
      <c r="A337" t="s">
        <v>13</v>
      </c>
      <c r="B337">
        <v>-660</v>
      </c>
      <c r="C337">
        <f t="shared" si="6"/>
        <v>320</v>
      </c>
      <c r="D337">
        <v>0</v>
      </c>
      <c r="E337">
        <v>0</v>
      </c>
      <c r="F337" s="1">
        <v>45127.519386574102</v>
      </c>
      <c r="G337">
        <v>0</v>
      </c>
      <c r="H337">
        <v>4.4806799888610804</v>
      </c>
      <c r="I337">
        <v>2.2189583778381299</v>
      </c>
      <c r="J337">
        <v>0.31984525918960599</v>
      </c>
    </row>
    <row r="338" spans="1:10">
      <c r="A338" t="s">
        <v>13</v>
      </c>
      <c r="B338">
        <v>-650</v>
      </c>
      <c r="C338">
        <f t="shared" si="6"/>
        <v>310</v>
      </c>
      <c r="D338">
        <v>0</v>
      </c>
      <c r="E338">
        <v>0</v>
      </c>
      <c r="F338" s="1">
        <v>45127.519328703696</v>
      </c>
      <c r="G338">
        <v>0</v>
      </c>
      <c r="H338">
        <v>4.54911231994629</v>
      </c>
      <c r="I338">
        <v>2.4187755584716801</v>
      </c>
      <c r="J338">
        <v>0.41907396912574801</v>
      </c>
    </row>
    <row r="339" spans="1:10">
      <c r="A339" t="s">
        <v>13</v>
      </c>
      <c r="B339">
        <v>-640</v>
      </c>
      <c r="C339">
        <f t="shared" si="6"/>
        <v>300</v>
      </c>
      <c r="D339">
        <v>0</v>
      </c>
      <c r="E339">
        <v>0</v>
      </c>
      <c r="F339" s="1">
        <v>45127.519282407397</v>
      </c>
      <c r="G339">
        <v>0</v>
      </c>
      <c r="H339">
        <v>4.6104273796081499</v>
      </c>
      <c r="I339">
        <v>2.5979592800140399</v>
      </c>
      <c r="J339">
        <v>0.31732285022735601</v>
      </c>
    </row>
    <row r="340" spans="1:10">
      <c r="A340" t="s">
        <v>13</v>
      </c>
      <c r="B340">
        <v>-630</v>
      </c>
      <c r="C340">
        <f t="shared" si="6"/>
        <v>290</v>
      </c>
      <c r="D340">
        <v>0</v>
      </c>
      <c r="E340">
        <v>0</v>
      </c>
      <c r="F340" s="1">
        <v>45127.519224536998</v>
      </c>
      <c r="G340">
        <v>0</v>
      </c>
      <c r="H340">
        <v>4.7508707046508798</v>
      </c>
      <c r="I340">
        <v>3.0077550411224401</v>
      </c>
      <c r="J340">
        <v>0.456151902675629</v>
      </c>
    </row>
    <row r="341" spans="1:10">
      <c r="A341" t="s">
        <v>13</v>
      </c>
      <c r="B341">
        <v>-620</v>
      </c>
      <c r="C341">
        <f t="shared" si="6"/>
        <v>280</v>
      </c>
      <c r="D341">
        <v>0</v>
      </c>
      <c r="E341">
        <v>0</v>
      </c>
      <c r="F341" s="1">
        <v>45127.519178240698</v>
      </c>
      <c r="G341">
        <v>0</v>
      </c>
      <c r="H341">
        <v>4.9872260093689</v>
      </c>
      <c r="I341">
        <v>3.6963264942169198</v>
      </c>
      <c r="J341">
        <v>0.21340480446815499</v>
      </c>
    </row>
    <row r="342" spans="1:10">
      <c r="A342" t="s">
        <v>13</v>
      </c>
      <c r="B342">
        <v>-610</v>
      </c>
      <c r="C342">
        <f t="shared" si="6"/>
        <v>270</v>
      </c>
      <c r="D342">
        <v>0</v>
      </c>
      <c r="E342">
        <v>0</v>
      </c>
      <c r="F342" s="1">
        <v>45127.519120370402</v>
      </c>
      <c r="G342">
        <v>0</v>
      </c>
      <c r="H342">
        <v>5.0543336868286097</v>
      </c>
      <c r="I342">
        <v>3.8910202980041499</v>
      </c>
      <c r="J342">
        <v>0.30761918425559998</v>
      </c>
    </row>
    <row r="343" spans="1:10">
      <c r="A343" t="s">
        <v>13</v>
      </c>
      <c r="B343">
        <v>-600</v>
      </c>
      <c r="C343">
        <f t="shared" si="6"/>
        <v>260</v>
      </c>
      <c r="D343">
        <v>0</v>
      </c>
      <c r="E343">
        <v>0</v>
      </c>
      <c r="F343" s="1">
        <v>45127.519062500003</v>
      </c>
      <c r="G343">
        <v>0</v>
      </c>
      <c r="H343">
        <v>5.3526272773742702</v>
      </c>
      <c r="I343">
        <v>4.7597961425781303</v>
      </c>
      <c r="J343">
        <v>0.19917677342891699</v>
      </c>
    </row>
    <row r="344" spans="1:10">
      <c r="A344" t="s">
        <v>13</v>
      </c>
      <c r="B344">
        <v>-590</v>
      </c>
      <c r="C344">
        <f t="shared" si="6"/>
        <v>250</v>
      </c>
      <c r="D344">
        <v>0</v>
      </c>
      <c r="E344">
        <v>0</v>
      </c>
      <c r="F344" s="1">
        <v>45127.519016203703</v>
      </c>
      <c r="G344">
        <v>0</v>
      </c>
      <c r="H344">
        <v>5.5184187889099103</v>
      </c>
      <c r="I344">
        <v>5.2446937561035201</v>
      </c>
      <c r="J344">
        <v>0.24027281999587999</v>
      </c>
    </row>
    <row r="345" spans="1:10">
      <c r="A345" t="s">
        <v>13</v>
      </c>
      <c r="B345">
        <v>-580</v>
      </c>
      <c r="C345">
        <f t="shared" si="6"/>
        <v>240</v>
      </c>
      <c r="D345">
        <v>0</v>
      </c>
      <c r="E345">
        <v>0</v>
      </c>
      <c r="F345" s="1">
        <v>45127.518958333298</v>
      </c>
      <c r="G345">
        <v>0</v>
      </c>
      <c r="H345">
        <v>5.76125144958496</v>
      </c>
      <c r="I345">
        <v>5.9538774490356401</v>
      </c>
      <c r="J345">
        <v>0.18453268706798601</v>
      </c>
    </row>
    <row r="346" spans="1:10">
      <c r="A346" t="s">
        <v>13</v>
      </c>
      <c r="B346">
        <v>-570</v>
      </c>
      <c r="C346">
        <f t="shared" si="6"/>
        <v>230</v>
      </c>
      <c r="D346">
        <v>0</v>
      </c>
      <c r="E346">
        <v>0</v>
      </c>
      <c r="F346" s="1">
        <v>45127.518912036998</v>
      </c>
      <c r="G346">
        <v>0</v>
      </c>
      <c r="H346">
        <v>5.82228660583496</v>
      </c>
      <c r="I346">
        <v>6.1302042007446298</v>
      </c>
      <c r="J346">
        <v>0.16560944914817799</v>
      </c>
    </row>
    <row r="347" spans="1:10">
      <c r="A347" t="s">
        <v>13</v>
      </c>
      <c r="B347">
        <v>-560</v>
      </c>
      <c r="C347">
        <f t="shared" si="6"/>
        <v>220</v>
      </c>
      <c r="D347">
        <v>0</v>
      </c>
      <c r="E347">
        <v>0</v>
      </c>
      <c r="F347" s="1">
        <v>45127.518854166701</v>
      </c>
      <c r="G347">
        <v>0</v>
      </c>
      <c r="H347">
        <v>5.8281898498535201</v>
      </c>
      <c r="I347">
        <v>6.1485414505004901</v>
      </c>
      <c r="J347">
        <v>0.22982774674892401</v>
      </c>
    </row>
    <row r="348" spans="1:10">
      <c r="A348" t="s">
        <v>13</v>
      </c>
      <c r="B348">
        <v>-550</v>
      </c>
      <c r="C348">
        <f t="shared" si="6"/>
        <v>210</v>
      </c>
      <c r="D348">
        <v>0</v>
      </c>
      <c r="E348">
        <v>0</v>
      </c>
      <c r="F348" s="1">
        <v>45127.518807870401</v>
      </c>
      <c r="G348">
        <v>0</v>
      </c>
      <c r="H348">
        <v>5.8523178100585902</v>
      </c>
      <c r="I348">
        <v>6.2193751335143999</v>
      </c>
      <c r="J348">
        <v>0.36153265833854697</v>
      </c>
    </row>
    <row r="349" spans="1:10">
      <c r="A349" t="s">
        <v>13</v>
      </c>
      <c r="B349">
        <v>-540</v>
      </c>
      <c r="C349">
        <f t="shared" si="6"/>
        <v>200</v>
      </c>
      <c r="D349">
        <v>0</v>
      </c>
      <c r="E349">
        <v>0</v>
      </c>
      <c r="F349" s="1">
        <v>45127.518750000003</v>
      </c>
      <c r="G349">
        <v>0</v>
      </c>
      <c r="H349">
        <v>5.8530225753784197</v>
      </c>
      <c r="I349">
        <v>6.2214283943176296</v>
      </c>
      <c r="J349">
        <v>0.169235974550247</v>
      </c>
    </row>
    <row r="350" spans="1:10">
      <c r="A350" t="s">
        <v>13</v>
      </c>
      <c r="B350">
        <v>-530</v>
      </c>
      <c r="C350">
        <f t="shared" si="6"/>
        <v>190</v>
      </c>
      <c r="D350">
        <v>0</v>
      </c>
      <c r="E350">
        <v>0</v>
      </c>
      <c r="F350" s="1">
        <v>45127.518703703703</v>
      </c>
      <c r="G350">
        <v>0</v>
      </c>
      <c r="H350">
        <v>5.8206987380981401</v>
      </c>
      <c r="I350">
        <v>6.1248979568481401</v>
      </c>
      <c r="J350">
        <v>0.13912440836429599</v>
      </c>
    </row>
    <row r="351" spans="1:10">
      <c r="A351" t="s">
        <v>13</v>
      </c>
      <c r="B351">
        <v>-520</v>
      </c>
      <c r="C351">
        <f t="shared" si="6"/>
        <v>180</v>
      </c>
      <c r="D351">
        <v>0</v>
      </c>
      <c r="E351">
        <v>0</v>
      </c>
      <c r="F351" s="1">
        <v>45127.518645833297</v>
      </c>
      <c r="G351">
        <v>0</v>
      </c>
      <c r="H351">
        <v>5.8234701156616202</v>
      </c>
      <c r="I351">
        <v>6.1342859268188503</v>
      </c>
      <c r="J351">
        <v>0.29332017898559598</v>
      </c>
    </row>
    <row r="352" spans="1:10">
      <c r="A352" t="s">
        <v>13</v>
      </c>
      <c r="B352">
        <v>-510</v>
      </c>
      <c r="C352">
        <f t="shared" si="6"/>
        <v>170</v>
      </c>
      <c r="D352">
        <v>0</v>
      </c>
      <c r="E352">
        <v>0</v>
      </c>
      <c r="F352" s="1">
        <v>45127.518599536997</v>
      </c>
      <c r="G352">
        <v>0</v>
      </c>
      <c r="H352">
        <v>5.8693709373474103</v>
      </c>
      <c r="I352">
        <v>6.2687754631042498</v>
      </c>
      <c r="J352">
        <v>0.22760181128978699</v>
      </c>
    </row>
    <row r="353" spans="1:10">
      <c r="A353" t="s">
        <v>13</v>
      </c>
      <c r="B353">
        <v>-500</v>
      </c>
      <c r="C353">
        <f t="shared" si="6"/>
        <v>160</v>
      </c>
      <c r="D353">
        <v>0</v>
      </c>
      <c r="E353">
        <v>0</v>
      </c>
      <c r="F353" s="1">
        <v>45127.518541666701</v>
      </c>
      <c r="G353">
        <v>0</v>
      </c>
      <c r="H353">
        <v>5.8510460853576696</v>
      </c>
      <c r="I353">
        <v>6.2152085304260298</v>
      </c>
      <c r="J353">
        <v>0.34533190727233898</v>
      </c>
    </row>
    <row r="354" spans="1:10">
      <c r="A354" t="s">
        <v>13</v>
      </c>
      <c r="B354">
        <v>-490</v>
      </c>
      <c r="C354">
        <f t="shared" si="6"/>
        <v>150</v>
      </c>
      <c r="D354">
        <v>0</v>
      </c>
      <c r="E354">
        <v>0</v>
      </c>
      <c r="F354" s="1">
        <v>45127.518495370401</v>
      </c>
      <c r="G354">
        <v>0</v>
      </c>
      <c r="H354">
        <v>5.8466591835021999</v>
      </c>
      <c r="I354">
        <v>6.2014584541320801</v>
      </c>
      <c r="J354">
        <v>0.25773039460182201</v>
      </c>
    </row>
    <row r="355" spans="1:10">
      <c r="A355" t="s">
        <v>13</v>
      </c>
      <c r="B355">
        <v>-480</v>
      </c>
      <c r="C355">
        <f t="shared" si="6"/>
        <v>140</v>
      </c>
      <c r="D355">
        <v>0</v>
      </c>
      <c r="E355">
        <v>0</v>
      </c>
      <c r="F355" s="1">
        <v>45127.518437500003</v>
      </c>
      <c r="G355">
        <v>0</v>
      </c>
      <c r="H355">
        <v>5.9181370735168501</v>
      </c>
      <c r="I355">
        <v>6.4089794158935502</v>
      </c>
      <c r="J355">
        <v>0.273527562618256</v>
      </c>
    </row>
    <row r="356" spans="1:10">
      <c r="A356" t="s">
        <v>13</v>
      </c>
      <c r="B356">
        <v>-470</v>
      </c>
      <c r="C356">
        <f t="shared" si="6"/>
        <v>130</v>
      </c>
      <c r="D356">
        <v>0</v>
      </c>
      <c r="E356">
        <v>0</v>
      </c>
      <c r="F356" s="1">
        <v>45127.518391203703</v>
      </c>
      <c r="G356">
        <v>0</v>
      </c>
      <c r="H356">
        <v>5.9167666435241699</v>
      </c>
      <c r="I356">
        <v>6.4059185981750497</v>
      </c>
      <c r="J356">
        <v>0.19168339669704401</v>
      </c>
    </row>
    <row r="357" spans="1:10">
      <c r="A357" t="s">
        <v>13</v>
      </c>
      <c r="B357">
        <v>-460</v>
      </c>
      <c r="C357">
        <f t="shared" si="6"/>
        <v>120</v>
      </c>
      <c r="D357">
        <v>0</v>
      </c>
      <c r="E357">
        <v>0</v>
      </c>
      <c r="F357" s="1">
        <v>45127.518333333297</v>
      </c>
      <c r="G357">
        <v>0</v>
      </c>
      <c r="H357">
        <v>5.9104599952697798</v>
      </c>
      <c r="I357">
        <v>6.3872914314270002</v>
      </c>
      <c r="J357">
        <v>0.175697892904282</v>
      </c>
    </row>
    <row r="358" spans="1:10">
      <c r="A358" t="s">
        <v>13</v>
      </c>
      <c r="B358">
        <v>-450</v>
      </c>
      <c r="C358">
        <f t="shared" si="6"/>
        <v>110</v>
      </c>
      <c r="D358">
        <v>0</v>
      </c>
      <c r="E358">
        <v>0</v>
      </c>
      <c r="F358" s="1">
        <v>45127.518287036997</v>
      </c>
      <c r="G358">
        <v>0</v>
      </c>
      <c r="H358">
        <v>5.9963927268981898</v>
      </c>
      <c r="I358">
        <v>6.6371426582336399</v>
      </c>
      <c r="J358">
        <v>0.219498500227928</v>
      </c>
    </row>
    <row r="359" spans="1:10">
      <c r="A359" t="s">
        <v>13</v>
      </c>
      <c r="B359">
        <v>-440</v>
      </c>
      <c r="C359">
        <f t="shared" si="6"/>
        <v>100</v>
      </c>
      <c r="D359">
        <v>0</v>
      </c>
      <c r="E359">
        <v>0</v>
      </c>
      <c r="F359" s="1">
        <v>45127.518229166701</v>
      </c>
      <c r="G359">
        <v>0</v>
      </c>
      <c r="H359">
        <v>6.0238275527954102</v>
      </c>
      <c r="I359">
        <v>6.7189793586731001</v>
      </c>
      <c r="J359">
        <v>0.23478382825851399</v>
      </c>
    </row>
    <row r="360" spans="1:10">
      <c r="A360" t="s">
        <v>13</v>
      </c>
      <c r="B360">
        <v>-430</v>
      </c>
      <c r="C360">
        <f t="shared" si="6"/>
        <v>90</v>
      </c>
      <c r="D360">
        <v>0</v>
      </c>
      <c r="E360">
        <v>0</v>
      </c>
      <c r="F360" s="1">
        <v>45127.518182870401</v>
      </c>
      <c r="G360">
        <v>0</v>
      </c>
      <c r="H360">
        <v>6.00105905532837</v>
      </c>
      <c r="I360">
        <v>6.6508331298828098</v>
      </c>
      <c r="J360">
        <v>0.25389328598976102</v>
      </c>
    </row>
    <row r="361" spans="1:10">
      <c r="A361" t="s">
        <v>13</v>
      </c>
      <c r="B361">
        <v>-420</v>
      </c>
      <c r="C361">
        <f t="shared" si="6"/>
        <v>80</v>
      </c>
      <c r="D361">
        <v>0</v>
      </c>
      <c r="E361">
        <v>0</v>
      </c>
      <c r="F361" s="1">
        <v>45127.518125000002</v>
      </c>
      <c r="G361">
        <v>0</v>
      </c>
      <c r="H361">
        <v>6.0348820686340297</v>
      </c>
      <c r="I361">
        <v>6.7489795684814498</v>
      </c>
      <c r="J361">
        <v>0.512609362602234</v>
      </c>
    </row>
    <row r="362" spans="1:10">
      <c r="A362" t="s">
        <v>13</v>
      </c>
      <c r="B362">
        <v>-410</v>
      </c>
      <c r="C362">
        <f t="shared" si="6"/>
        <v>70</v>
      </c>
      <c r="D362">
        <v>0</v>
      </c>
      <c r="E362">
        <v>0</v>
      </c>
      <c r="F362" s="1">
        <v>45127.518078703702</v>
      </c>
      <c r="G362">
        <v>0</v>
      </c>
      <c r="H362">
        <v>6.01607322692871</v>
      </c>
      <c r="I362">
        <v>6.6967349052429199</v>
      </c>
      <c r="J362">
        <v>0.215959057211876</v>
      </c>
    </row>
    <row r="363" spans="1:10">
      <c r="A363" t="s">
        <v>13</v>
      </c>
      <c r="B363">
        <v>-400</v>
      </c>
      <c r="C363">
        <f t="shared" si="6"/>
        <v>60</v>
      </c>
      <c r="D363">
        <v>0</v>
      </c>
      <c r="E363">
        <v>0</v>
      </c>
      <c r="F363" s="1">
        <v>45127.518020833297</v>
      </c>
      <c r="G363">
        <v>0</v>
      </c>
      <c r="H363">
        <v>6.0522274971008301</v>
      </c>
      <c r="I363">
        <v>6.8010206222534197</v>
      </c>
      <c r="J363">
        <v>0.25492891669273399</v>
      </c>
    </row>
    <row r="364" spans="1:10">
      <c r="A364" t="s">
        <v>13</v>
      </c>
      <c r="B364">
        <v>-390</v>
      </c>
      <c r="C364">
        <f t="shared" si="6"/>
        <v>50</v>
      </c>
      <c r="D364">
        <v>0</v>
      </c>
      <c r="E364">
        <v>0</v>
      </c>
      <c r="F364" s="1">
        <v>45127.517962963</v>
      </c>
      <c r="G364">
        <v>0</v>
      </c>
      <c r="H364">
        <v>6.13185358047485</v>
      </c>
      <c r="I364">
        <v>7.03326511383057</v>
      </c>
      <c r="J364">
        <v>0.45156592130661</v>
      </c>
    </row>
    <row r="365" spans="1:10">
      <c r="A365" t="s">
        <v>13</v>
      </c>
      <c r="B365">
        <v>-380</v>
      </c>
      <c r="C365">
        <f t="shared" si="6"/>
        <v>40</v>
      </c>
      <c r="D365">
        <v>0</v>
      </c>
      <c r="E365">
        <v>0</v>
      </c>
      <c r="F365" s="1">
        <v>45127.5179166667</v>
      </c>
      <c r="G365">
        <v>0</v>
      </c>
      <c r="H365">
        <v>6.6490015983581499</v>
      </c>
      <c r="I365">
        <v>8.5402040481567401</v>
      </c>
      <c r="J365">
        <v>0.52217161655426003</v>
      </c>
    </row>
    <row r="366" spans="1:10">
      <c r="A366" t="s">
        <v>13</v>
      </c>
      <c r="B366">
        <v>-370</v>
      </c>
      <c r="C366">
        <f t="shared" si="6"/>
        <v>30</v>
      </c>
      <c r="D366">
        <v>0</v>
      </c>
      <c r="E366">
        <v>0</v>
      </c>
      <c r="F366" s="1">
        <v>45127.517858796302</v>
      </c>
      <c r="G366">
        <v>0</v>
      </c>
      <c r="H366">
        <v>11.4672346115112</v>
      </c>
      <c r="I366">
        <v>22.585832595825199</v>
      </c>
      <c r="J366">
        <v>1.2433168888092001</v>
      </c>
    </row>
    <row r="367" spans="1:10">
      <c r="A367" t="s">
        <v>13</v>
      </c>
      <c r="B367">
        <v>-360</v>
      </c>
      <c r="C367">
        <f t="shared" si="6"/>
        <v>20</v>
      </c>
      <c r="D367">
        <v>0</v>
      </c>
      <c r="E367">
        <v>0</v>
      </c>
      <c r="F367" s="1">
        <v>45127.517812500002</v>
      </c>
      <c r="G367">
        <v>0</v>
      </c>
      <c r="H367">
        <v>25.874391555786101</v>
      </c>
      <c r="I367">
        <v>64.582244873046903</v>
      </c>
      <c r="J367">
        <v>2.7010407447814901</v>
      </c>
    </row>
    <row r="368" spans="1:10">
      <c r="A368" t="s">
        <v>13</v>
      </c>
      <c r="B368">
        <v>-350</v>
      </c>
      <c r="C368">
        <f t="shared" si="6"/>
        <v>10</v>
      </c>
      <c r="D368">
        <v>0</v>
      </c>
      <c r="E368">
        <v>0</v>
      </c>
      <c r="F368" s="1">
        <v>45127.517754629604</v>
      </c>
      <c r="G368">
        <v>0</v>
      </c>
      <c r="H368">
        <v>51.7950248718262</v>
      </c>
      <c r="I368">
        <v>140.14060974121099</v>
      </c>
      <c r="J368">
        <v>3.8422811031341602</v>
      </c>
    </row>
    <row r="369" spans="1:10">
      <c r="A369" t="s">
        <v>13</v>
      </c>
      <c r="B369">
        <v>-340</v>
      </c>
      <c r="C369">
        <f>ABS(B369+340)</f>
        <v>0</v>
      </c>
      <c r="D369">
        <v>0</v>
      </c>
      <c r="E369">
        <v>0</v>
      </c>
      <c r="F369" s="1">
        <v>45127.517708333296</v>
      </c>
      <c r="G369">
        <v>0</v>
      </c>
      <c r="H369">
        <v>84.971740722656307</v>
      </c>
      <c r="I369">
        <v>236.84938049316401</v>
      </c>
      <c r="J369">
        <v>0.211509719491005</v>
      </c>
    </row>
    <row r="370" spans="1:10">
      <c r="A370" t="s">
        <v>13</v>
      </c>
      <c r="B370">
        <v>-330</v>
      </c>
      <c r="D370">
        <v>0</v>
      </c>
      <c r="E370">
        <v>0</v>
      </c>
      <c r="F370" s="1">
        <v>45127.517650463</v>
      </c>
      <c r="G370">
        <v>0</v>
      </c>
      <c r="H370">
        <v>85.014869689941406</v>
      </c>
      <c r="I370">
        <v>236.97509765625</v>
      </c>
      <c r="J370">
        <v>0.36022171378135698</v>
      </c>
    </row>
    <row r="371" spans="1:10">
      <c r="A371" t="s">
        <v>13</v>
      </c>
      <c r="B371">
        <v>-320</v>
      </c>
      <c r="D371">
        <v>0</v>
      </c>
      <c r="E371">
        <v>0</v>
      </c>
      <c r="F371" s="1">
        <v>45127.5176041667</v>
      </c>
      <c r="G371">
        <v>0</v>
      </c>
      <c r="H371">
        <v>85.021255493164105</v>
      </c>
      <c r="I371">
        <v>236.99530029296901</v>
      </c>
      <c r="J371">
        <v>0.64191710948944103</v>
      </c>
    </row>
    <row r="372" spans="1:10">
      <c r="A372" t="s">
        <v>13</v>
      </c>
      <c r="B372">
        <v>-310</v>
      </c>
      <c r="D372">
        <v>0</v>
      </c>
      <c r="E372">
        <v>0</v>
      </c>
      <c r="F372" s="1">
        <v>45127.517546296302</v>
      </c>
      <c r="G372">
        <v>0</v>
      </c>
      <c r="H372">
        <v>85.042587280273395</v>
      </c>
      <c r="I372">
        <v>237.05448913574199</v>
      </c>
      <c r="J372">
        <v>0.34086361527442899</v>
      </c>
    </row>
    <row r="373" spans="1:10">
      <c r="A373" t="s">
        <v>13</v>
      </c>
      <c r="B373">
        <v>-300</v>
      </c>
      <c r="D373">
        <v>0</v>
      </c>
      <c r="E373">
        <v>0</v>
      </c>
      <c r="F373" s="1">
        <v>45127.517500000002</v>
      </c>
      <c r="G373">
        <v>0</v>
      </c>
      <c r="H373">
        <v>84.940071105957003</v>
      </c>
      <c r="I373">
        <v>236.75877380371099</v>
      </c>
      <c r="J373">
        <v>0.57860362529754605</v>
      </c>
    </row>
    <row r="374" spans="1:10">
      <c r="A374" t="s">
        <v>13</v>
      </c>
      <c r="B374">
        <v>-290</v>
      </c>
      <c r="D374">
        <v>0</v>
      </c>
      <c r="E374">
        <v>0</v>
      </c>
      <c r="F374" s="1">
        <v>45127.517442129603</v>
      </c>
      <c r="G374">
        <v>0</v>
      </c>
      <c r="H374">
        <v>84.962310791015597</v>
      </c>
      <c r="I374">
        <v>236.82203674316401</v>
      </c>
      <c r="J374">
        <v>0.22130392491817499</v>
      </c>
    </row>
    <row r="375" spans="1:10">
      <c r="A375" t="s">
        <v>13</v>
      </c>
      <c r="B375">
        <v>-280</v>
      </c>
      <c r="D375">
        <v>0</v>
      </c>
      <c r="E375">
        <v>0</v>
      </c>
      <c r="F375" s="1">
        <v>45127.517395833303</v>
      </c>
      <c r="G375">
        <v>0</v>
      </c>
      <c r="H375">
        <v>84.7640380859375</v>
      </c>
      <c r="I375">
        <v>236.24510192871099</v>
      </c>
      <c r="J375">
        <v>0.85447472333908103</v>
      </c>
    </row>
    <row r="376" spans="1:10">
      <c r="A376" t="s">
        <v>13</v>
      </c>
      <c r="B376">
        <v>-270</v>
      </c>
      <c r="D376">
        <v>0</v>
      </c>
      <c r="E376">
        <v>0</v>
      </c>
      <c r="F376" s="1">
        <v>45127.517337963</v>
      </c>
      <c r="G376">
        <v>0</v>
      </c>
      <c r="H376">
        <v>84.843444824218807</v>
      </c>
      <c r="I376">
        <v>236.47694396972699</v>
      </c>
      <c r="J376">
        <v>1.0488754510879501</v>
      </c>
    </row>
    <row r="377" spans="1:10">
      <c r="A377" t="s">
        <v>13</v>
      </c>
      <c r="B377">
        <v>-260</v>
      </c>
      <c r="D377">
        <v>0</v>
      </c>
      <c r="E377">
        <v>0</v>
      </c>
      <c r="F377" s="1">
        <v>45127.5172916667</v>
      </c>
      <c r="G377">
        <v>0</v>
      </c>
      <c r="H377">
        <v>85.075347900390597</v>
      </c>
      <c r="I377">
        <v>237.15203857421901</v>
      </c>
      <c r="J377">
        <v>0.86140125989913896</v>
      </c>
    </row>
    <row r="378" spans="1:10">
      <c r="A378" t="s">
        <v>13</v>
      </c>
      <c r="B378">
        <v>-250</v>
      </c>
      <c r="D378">
        <v>0</v>
      </c>
      <c r="E378">
        <v>0</v>
      </c>
      <c r="F378" s="1">
        <v>45127.517233796301</v>
      </c>
      <c r="G378">
        <v>0</v>
      </c>
      <c r="H378">
        <v>85.05078125</v>
      </c>
      <c r="I378">
        <v>237.08102416992199</v>
      </c>
      <c r="J378">
        <v>0.926807641983032</v>
      </c>
    </row>
    <row r="379" spans="1:10">
      <c r="A379" t="s">
        <v>13</v>
      </c>
      <c r="B379">
        <v>-240</v>
      </c>
      <c r="D379">
        <v>0</v>
      </c>
      <c r="E379">
        <v>0</v>
      </c>
      <c r="F379" s="1">
        <v>45127.517187500001</v>
      </c>
      <c r="G379">
        <v>0</v>
      </c>
      <c r="H379">
        <v>84.909278869628906</v>
      </c>
      <c r="I379">
        <v>236.66795349121099</v>
      </c>
      <c r="J379">
        <v>1.4416429996490501</v>
      </c>
    </row>
    <row r="380" spans="1:10">
      <c r="A380" t="s">
        <v>13</v>
      </c>
      <c r="B380">
        <v>-230</v>
      </c>
      <c r="D380">
        <v>0</v>
      </c>
      <c r="E380">
        <v>0</v>
      </c>
      <c r="F380" s="1">
        <v>45127.517129629603</v>
      </c>
      <c r="G380">
        <v>0</v>
      </c>
      <c r="H380">
        <v>85.078895568847699</v>
      </c>
      <c r="I380">
        <v>237.16387939453099</v>
      </c>
      <c r="J380">
        <v>0.70348060131072998</v>
      </c>
    </row>
    <row r="381" spans="1:10">
      <c r="A381" t="s">
        <v>13</v>
      </c>
      <c r="B381">
        <v>-220</v>
      </c>
      <c r="D381">
        <v>0</v>
      </c>
      <c r="E381">
        <v>0</v>
      </c>
      <c r="F381" s="1">
        <v>45127.517083333303</v>
      </c>
      <c r="G381">
        <v>0</v>
      </c>
      <c r="H381">
        <v>85.174995422363295</v>
      </c>
      <c r="I381">
        <v>237.44326782226599</v>
      </c>
      <c r="J381">
        <v>0.34953838586807301</v>
      </c>
    </row>
    <row r="382" spans="1:10">
      <c r="A382" t="s">
        <v>13</v>
      </c>
      <c r="B382">
        <v>-210</v>
      </c>
      <c r="D382">
        <v>0</v>
      </c>
      <c r="E382">
        <v>0</v>
      </c>
      <c r="F382" s="1">
        <v>45127.517025462999</v>
      </c>
      <c r="G382">
        <v>0</v>
      </c>
      <c r="H382">
        <v>85.164253234863295</v>
      </c>
      <c r="I382">
        <v>237.40979003906301</v>
      </c>
      <c r="J382">
        <v>0.33923375606536899</v>
      </c>
    </row>
    <row r="383" spans="1:10">
      <c r="A383" t="s">
        <v>13</v>
      </c>
      <c r="B383">
        <v>-200</v>
      </c>
      <c r="D383">
        <v>0</v>
      </c>
      <c r="E383">
        <v>0</v>
      </c>
      <c r="F383" s="1">
        <v>45127.516979166699</v>
      </c>
      <c r="G383">
        <v>0</v>
      </c>
      <c r="H383">
        <v>85.059402465820298</v>
      </c>
      <c r="I383">
        <v>237.10551452636699</v>
      </c>
      <c r="J383">
        <v>0.29555937647819502</v>
      </c>
    </row>
    <row r="384" spans="1:10">
      <c r="A384" t="s">
        <v>13</v>
      </c>
      <c r="B384">
        <v>-190</v>
      </c>
      <c r="D384">
        <v>0</v>
      </c>
      <c r="E384">
        <v>0</v>
      </c>
      <c r="F384" s="1">
        <v>45127.516921296301</v>
      </c>
      <c r="G384">
        <v>0</v>
      </c>
      <c r="H384">
        <v>85.113121032714801</v>
      </c>
      <c r="I384">
        <v>237.26123046875</v>
      </c>
      <c r="J384">
        <v>0.54443615674972501</v>
      </c>
    </row>
    <row r="385" spans="1:10">
      <c r="A385" t="s">
        <v>13</v>
      </c>
      <c r="B385">
        <v>-180</v>
      </c>
      <c r="D385">
        <v>0</v>
      </c>
      <c r="E385">
        <v>0</v>
      </c>
      <c r="F385" s="1">
        <v>45127.516875000001</v>
      </c>
      <c r="G385">
        <v>0</v>
      </c>
      <c r="H385">
        <v>85.050621032714801</v>
      </c>
      <c r="I385">
        <v>237.08041381835901</v>
      </c>
      <c r="J385">
        <v>0.54605060815811202</v>
      </c>
    </row>
    <row r="386" spans="1:10">
      <c r="A386" t="s">
        <v>13</v>
      </c>
      <c r="B386">
        <v>-170</v>
      </c>
      <c r="D386">
        <v>0</v>
      </c>
      <c r="E386">
        <v>0</v>
      </c>
      <c r="F386" s="1">
        <v>45127.516817129603</v>
      </c>
      <c r="G386">
        <v>0</v>
      </c>
      <c r="H386">
        <v>84.941009521484403</v>
      </c>
      <c r="I386">
        <v>236.760818481445</v>
      </c>
      <c r="J386">
        <v>0.533344626426697</v>
      </c>
    </row>
    <row r="387" spans="1:10">
      <c r="A387" t="s">
        <v>13</v>
      </c>
      <c r="B387">
        <v>-160</v>
      </c>
      <c r="D387">
        <v>0</v>
      </c>
      <c r="E387">
        <v>0</v>
      </c>
      <c r="F387" s="1">
        <v>45127.516759259299</v>
      </c>
      <c r="G387">
        <v>0</v>
      </c>
      <c r="H387">
        <v>85.050682067871094</v>
      </c>
      <c r="I387">
        <v>237.07958984375</v>
      </c>
      <c r="J387">
        <v>0.86558216810226396</v>
      </c>
    </row>
    <row r="388" spans="1:10">
      <c r="A388" t="s">
        <v>13</v>
      </c>
      <c r="B388">
        <v>-150</v>
      </c>
      <c r="D388">
        <v>0</v>
      </c>
      <c r="E388">
        <v>0</v>
      </c>
      <c r="F388" s="1">
        <v>45127.516712962999</v>
      </c>
      <c r="G388">
        <v>0</v>
      </c>
      <c r="H388">
        <v>85.019935607910199</v>
      </c>
      <c r="I388">
        <v>236.99041748046901</v>
      </c>
      <c r="J388">
        <v>0.92510801553726196</v>
      </c>
    </row>
    <row r="389" spans="1:10">
      <c r="A389" t="s">
        <v>13</v>
      </c>
      <c r="B389">
        <v>-140</v>
      </c>
      <c r="D389">
        <v>0</v>
      </c>
      <c r="E389">
        <v>0</v>
      </c>
      <c r="F389" s="1">
        <v>45127.516655092601</v>
      </c>
      <c r="G389">
        <v>0</v>
      </c>
      <c r="H389">
        <v>85.0609130859375</v>
      </c>
      <c r="I389">
        <v>237.10874938964801</v>
      </c>
      <c r="J389">
        <v>0.82931351661682096</v>
      </c>
    </row>
    <row r="390" spans="1:10">
      <c r="A390" t="s">
        <v>13</v>
      </c>
      <c r="B390">
        <v>-130</v>
      </c>
      <c r="D390">
        <v>0</v>
      </c>
      <c r="E390">
        <v>0</v>
      </c>
      <c r="F390" s="1">
        <v>45127.516608796301</v>
      </c>
      <c r="G390">
        <v>0</v>
      </c>
      <c r="H390">
        <v>85.032623291015597</v>
      </c>
      <c r="I390">
        <v>237.02833557128901</v>
      </c>
      <c r="J390">
        <v>0.30941027402877802</v>
      </c>
    </row>
    <row r="391" spans="1:10">
      <c r="A391" t="s">
        <v>13</v>
      </c>
      <c r="B391">
        <v>-120</v>
      </c>
      <c r="D391">
        <v>0</v>
      </c>
      <c r="E391">
        <v>0</v>
      </c>
      <c r="F391" s="1">
        <v>45127.516550925902</v>
      </c>
      <c r="G391">
        <v>0</v>
      </c>
      <c r="H391">
        <v>85.122337341308594</v>
      </c>
      <c r="I391">
        <v>237.28959655761699</v>
      </c>
      <c r="J391">
        <v>0.39677762985229498</v>
      </c>
    </row>
    <row r="392" spans="1:10">
      <c r="A392" t="s">
        <v>13</v>
      </c>
      <c r="B392">
        <v>-110</v>
      </c>
      <c r="D392">
        <v>0</v>
      </c>
      <c r="E392">
        <v>0</v>
      </c>
      <c r="F392" s="1">
        <v>45127.516504629602</v>
      </c>
      <c r="G392">
        <v>0</v>
      </c>
      <c r="H392">
        <v>84.785491943359403</v>
      </c>
      <c r="I392">
        <v>236.30775451660199</v>
      </c>
      <c r="J392">
        <v>0.64971345663070701</v>
      </c>
    </row>
    <row r="393" spans="1:10">
      <c r="A393" t="s">
        <v>13</v>
      </c>
      <c r="B393">
        <v>-100</v>
      </c>
      <c r="D393">
        <v>0</v>
      </c>
      <c r="E393">
        <v>0</v>
      </c>
      <c r="F393" s="1">
        <v>45127.516446759299</v>
      </c>
      <c r="G393">
        <v>0</v>
      </c>
      <c r="H393">
        <v>84.919837951660199</v>
      </c>
      <c r="I393">
        <v>236.69958496093801</v>
      </c>
      <c r="J393">
        <v>0.50657737255096402</v>
      </c>
    </row>
    <row r="394" spans="1:10">
      <c r="A394" t="s">
        <v>13</v>
      </c>
      <c r="B394">
        <v>-90</v>
      </c>
      <c r="D394">
        <v>0</v>
      </c>
      <c r="E394">
        <v>0</v>
      </c>
      <c r="F394" s="1">
        <v>45127.516400462999</v>
      </c>
      <c r="G394">
        <v>0</v>
      </c>
      <c r="H394">
        <v>84.898529052734403</v>
      </c>
      <c r="I394">
        <v>236.63734436035199</v>
      </c>
      <c r="J394">
        <v>0.78949677944183405</v>
      </c>
    </row>
    <row r="395" spans="1:10">
      <c r="A395" t="s">
        <v>13</v>
      </c>
      <c r="B395">
        <v>-80</v>
      </c>
      <c r="D395">
        <v>0</v>
      </c>
      <c r="E395">
        <v>0</v>
      </c>
      <c r="F395" s="1">
        <v>45127.5163425926</v>
      </c>
      <c r="G395">
        <v>0</v>
      </c>
      <c r="H395">
        <v>84.778022766113295</v>
      </c>
      <c r="I395">
        <v>236.28353881835901</v>
      </c>
      <c r="J395">
        <v>1.0436264276504501</v>
      </c>
    </row>
    <row r="396" spans="1:10">
      <c r="A396" t="s">
        <v>13</v>
      </c>
      <c r="B396">
        <v>-70</v>
      </c>
      <c r="D396">
        <v>0</v>
      </c>
      <c r="E396">
        <v>0</v>
      </c>
      <c r="F396" s="1">
        <v>45127.5162962963</v>
      </c>
      <c r="G396">
        <v>0</v>
      </c>
      <c r="H396">
        <v>84.778457641601605</v>
      </c>
      <c r="I396">
        <v>236.28672790527301</v>
      </c>
      <c r="J396">
        <v>1.02946269512177</v>
      </c>
    </row>
    <row r="397" spans="1:10">
      <c r="A397" t="s">
        <v>13</v>
      </c>
      <c r="B397">
        <v>-60</v>
      </c>
      <c r="D397">
        <v>0</v>
      </c>
      <c r="E397">
        <v>0</v>
      </c>
      <c r="F397" s="1">
        <v>45127.516238425902</v>
      </c>
      <c r="G397">
        <v>0</v>
      </c>
      <c r="H397">
        <v>84.819931030273395</v>
      </c>
      <c r="I397">
        <v>236.40878295898401</v>
      </c>
      <c r="J397">
        <v>0.26138275861740101</v>
      </c>
    </row>
    <row r="398" spans="1:10">
      <c r="A398" t="s">
        <v>13</v>
      </c>
      <c r="B398">
        <v>-50</v>
      </c>
      <c r="D398">
        <v>0</v>
      </c>
      <c r="E398">
        <v>0</v>
      </c>
      <c r="F398" s="1">
        <v>45127.516192129602</v>
      </c>
      <c r="G398">
        <v>0</v>
      </c>
      <c r="H398">
        <v>84.567977905273395</v>
      </c>
      <c r="I398">
        <v>235.6728515625</v>
      </c>
      <c r="J398">
        <v>0.25157463550567599</v>
      </c>
    </row>
    <row r="399" spans="1:10">
      <c r="A399" t="s">
        <v>13</v>
      </c>
      <c r="B399">
        <v>-40</v>
      </c>
      <c r="D399">
        <v>0</v>
      </c>
      <c r="E399">
        <v>0</v>
      </c>
      <c r="F399" s="1">
        <v>45127.516134259298</v>
      </c>
      <c r="G399">
        <v>0</v>
      </c>
      <c r="H399">
        <v>84.459983825683594</v>
      </c>
      <c r="I399">
        <v>235.36041259765599</v>
      </c>
      <c r="J399">
        <v>0.36626610159874001</v>
      </c>
    </row>
    <row r="400" spans="1:10">
      <c r="A400" t="s">
        <v>13</v>
      </c>
      <c r="B400">
        <v>-30</v>
      </c>
      <c r="D400">
        <v>0</v>
      </c>
      <c r="E400">
        <v>0</v>
      </c>
      <c r="F400" s="1">
        <v>45127.516087962998</v>
      </c>
      <c r="G400">
        <v>0</v>
      </c>
      <c r="H400">
        <v>84.051048278808594</v>
      </c>
      <c r="I400">
        <v>234.16673278808599</v>
      </c>
      <c r="J400">
        <v>0.66278445720672596</v>
      </c>
    </row>
    <row r="401" spans="1:10">
      <c r="A401" t="s">
        <v>13</v>
      </c>
      <c r="B401">
        <v>-20</v>
      </c>
      <c r="D401">
        <v>0</v>
      </c>
      <c r="E401">
        <v>0</v>
      </c>
      <c r="F401" s="1">
        <v>45127.5160300926</v>
      </c>
      <c r="G401">
        <v>0</v>
      </c>
      <c r="H401">
        <v>83.422340393066406</v>
      </c>
      <c r="I401">
        <v>232.33354187011699</v>
      </c>
      <c r="J401">
        <v>0.91704571247100797</v>
      </c>
    </row>
    <row r="402" spans="1:10">
      <c r="A402" t="s">
        <v>13</v>
      </c>
      <c r="B402">
        <v>-10</v>
      </c>
      <c r="D402">
        <v>0</v>
      </c>
      <c r="E402">
        <v>0</v>
      </c>
      <c r="F402" s="1">
        <v>45127.5159837963</v>
      </c>
      <c r="G402">
        <v>0</v>
      </c>
      <c r="H402">
        <v>82.292953491210895</v>
      </c>
      <c r="I402">
        <v>229.04203796386699</v>
      </c>
      <c r="J402">
        <v>0.96379560232162498</v>
      </c>
    </row>
    <row r="403" spans="1:10">
      <c r="A403" t="s">
        <v>13</v>
      </c>
      <c r="B403">
        <v>0</v>
      </c>
      <c r="D403">
        <v>0</v>
      </c>
      <c r="E403">
        <v>0</v>
      </c>
      <c r="F403" s="1">
        <v>45127.515925925902</v>
      </c>
      <c r="G403">
        <v>0</v>
      </c>
      <c r="H403">
        <v>79.687530517578097</v>
      </c>
      <c r="I403">
        <v>221.44673156738301</v>
      </c>
      <c r="J403">
        <v>1.4447814226150499</v>
      </c>
    </row>
    <row r="404" spans="1:10">
      <c r="A404" t="s">
        <v>14</v>
      </c>
      <c r="B404">
        <v>-2000</v>
      </c>
      <c r="C404">
        <f t="shared" ref="C404:C467" si="7">ABS(B404+400)</f>
        <v>1600</v>
      </c>
      <c r="D404">
        <v>0</v>
      </c>
      <c r="E404">
        <v>0</v>
      </c>
      <c r="F404" s="1">
        <v>45127.537013888897</v>
      </c>
      <c r="G404">
        <v>0</v>
      </c>
      <c r="H404">
        <v>2.4492847919464098</v>
      </c>
      <c r="I404">
        <v>-3.7014286518096902</v>
      </c>
      <c r="J404">
        <v>0.21421903371810899</v>
      </c>
    </row>
    <row r="405" spans="1:10">
      <c r="A405" t="s">
        <v>14</v>
      </c>
      <c r="B405">
        <v>-1990</v>
      </c>
      <c r="C405">
        <f t="shared" si="7"/>
        <v>1590</v>
      </c>
      <c r="D405">
        <v>0</v>
      </c>
      <c r="E405">
        <v>0</v>
      </c>
      <c r="F405" s="1">
        <v>45127.536956018499</v>
      </c>
      <c r="G405">
        <v>0</v>
      </c>
      <c r="H405">
        <v>2.5197553634643599</v>
      </c>
      <c r="I405">
        <v>-3.49714279174805</v>
      </c>
      <c r="J405">
        <v>0.27490258216857899</v>
      </c>
    </row>
    <row r="406" spans="1:10">
      <c r="A406" t="s">
        <v>14</v>
      </c>
      <c r="B406">
        <v>-1980</v>
      </c>
      <c r="C406">
        <f t="shared" si="7"/>
        <v>1580</v>
      </c>
      <c r="D406">
        <v>0</v>
      </c>
      <c r="E406">
        <v>0</v>
      </c>
      <c r="F406" s="1">
        <v>45127.536909722199</v>
      </c>
      <c r="G406">
        <v>0</v>
      </c>
      <c r="H406">
        <v>2.4830410480499299</v>
      </c>
      <c r="I406">
        <v>-3.6028571128845202</v>
      </c>
      <c r="J406">
        <v>0.264490276575089</v>
      </c>
    </row>
    <row r="407" spans="1:10">
      <c r="A407" t="s">
        <v>14</v>
      </c>
      <c r="B407">
        <v>-1970</v>
      </c>
      <c r="C407">
        <f t="shared" si="7"/>
        <v>1570</v>
      </c>
      <c r="D407">
        <v>0</v>
      </c>
      <c r="E407">
        <v>0</v>
      </c>
      <c r="F407" s="1">
        <v>45127.536851851903</v>
      </c>
      <c r="G407">
        <v>0</v>
      </c>
      <c r="H407">
        <v>2.4549212455749498</v>
      </c>
      <c r="I407">
        <v>-3.6846938133239702</v>
      </c>
      <c r="J407">
        <v>0.20877780020237</v>
      </c>
    </row>
    <row r="408" spans="1:10">
      <c r="A408" t="s">
        <v>14</v>
      </c>
      <c r="B408">
        <v>-1960</v>
      </c>
      <c r="C408">
        <f t="shared" si="7"/>
        <v>1560</v>
      </c>
      <c r="D408">
        <v>0</v>
      </c>
      <c r="E408">
        <v>0</v>
      </c>
      <c r="F408" s="1">
        <v>45127.536805555603</v>
      </c>
      <c r="G408">
        <v>0</v>
      </c>
      <c r="H408">
        <v>2.47201728820801</v>
      </c>
      <c r="I408">
        <v>-3.6342856884002699</v>
      </c>
      <c r="J408">
        <v>0.20026512444019301</v>
      </c>
    </row>
    <row r="409" spans="1:10">
      <c r="A409" t="s">
        <v>14</v>
      </c>
      <c r="B409">
        <v>-1950</v>
      </c>
      <c r="C409">
        <f t="shared" si="7"/>
        <v>1550</v>
      </c>
      <c r="D409">
        <v>0</v>
      </c>
      <c r="E409">
        <v>0</v>
      </c>
      <c r="F409" s="1">
        <v>45127.536747685197</v>
      </c>
      <c r="G409">
        <v>0</v>
      </c>
      <c r="H409">
        <v>2.5039036273956299</v>
      </c>
      <c r="I409">
        <v>-3.5437500476837198</v>
      </c>
      <c r="J409">
        <v>0.232510074973106</v>
      </c>
    </row>
    <row r="410" spans="1:10">
      <c r="A410" t="s">
        <v>14</v>
      </c>
      <c r="B410">
        <v>-1940</v>
      </c>
      <c r="C410">
        <f t="shared" si="7"/>
        <v>1540</v>
      </c>
      <c r="D410">
        <v>0</v>
      </c>
      <c r="E410">
        <v>0</v>
      </c>
      <c r="F410" s="1">
        <v>45127.536701388897</v>
      </c>
      <c r="G410">
        <v>0</v>
      </c>
      <c r="H410">
        <v>2.5814692974090598</v>
      </c>
      <c r="I410">
        <v>-3.3156249523162802</v>
      </c>
      <c r="J410">
        <v>0.192590951919556</v>
      </c>
    </row>
    <row r="411" spans="1:10">
      <c r="A411" t="s">
        <v>14</v>
      </c>
      <c r="B411">
        <v>-1930</v>
      </c>
      <c r="C411">
        <f t="shared" si="7"/>
        <v>1530</v>
      </c>
      <c r="D411">
        <v>0</v>
      </c>
      <c r="E411">
        <v>0</v>
      </c>
      <c r="F411" s="1">
        <v>45127.536643518499</v>
      </c>
      <c r="G411">
        <v>0</v>
      </c>
      <c r="H411">
        <v>2.5053062438964799</v>
      </c>
      <c r="I411">
        <v>-3.5385713577270499</v>
      </c>
      <c r="J411">
        <v>0.22112883627414701</v>
      </c>
    </row>
    <row r="412" spans="1:10">
      <c r="A412" t="s">
        <v>14</v>
      </c>
      <c r="B412">
        <v>-1920</v>
      </c>
      <c r="C412">
        <f t="shared" si="7"/>
        <v>1520</v>
      </c>
      <c r="D412">
        <v>0</v>
      </c>
      <c r="E412">
        <v>0</v>
      </c>
      <c r="F412" s="1">
        <v>45127.536597222199</v>
      </c>
      <c r="G412">
        <v>0</v>
      </c>
      <c r="H412">
        <v>2.5822231769561799</v>
      </c>
      <c r="I412">
        <v>-3.3140816688537602</v>
      </c>
      <c r="J412">
        <v>0.17939715087413799</v>
      </c>
    </row>
    <row r="413" spans="1:10">
      <c r="A413" t="s">
        <v>14</v>
      </c>
      <c r="B413">
        <v>-1910</v>
      </c>
      <c r="C413">
        <f t="shared" si="7"/>
        <v>1510</v>
      </c>
      <c r="D413">
        <v>0</v>
      </c>
      <c r="E413">
        <v>0</v>
      </c>
      <c r="F413" s="1">
        <v>45127.536539351902</v>
      </c>
      <c r="G413">
        <v>0</v>
      </c>
      <c r="H413">
        <v>2.54507255554199</v>
      </c>
      <c r="I413">
        <v>-3.4214286804199201</v>
      </c>
      <c r="J413">
        <v>0.31078571081161499</v>
      </c>
    </row>
    <row r="414" spans="1:10">
      <c r="A414" t="s">
        <v>14</v>
      </c>
      <c r="B414">
        <v>-1900</v>
      </c>
      <c r="C414">
        <f t="shared" si="7"/>
        <v>1500</v>
      </c>
      <c r="D414">
        <v>0</v>
      </c>
      <c r="E414">
        <v>0</v>
      </c>
      <c r="F414" s="1">
        <v>45127.536493055602</v>
      </c>
      <c r="G414">
        <v>0</v>
      </c>
      <c r="H414">
        <v>2.6009385585784899</v>
      </c>
      <c r="I414">
        <v>-3.25918364524841</v>
      </c>
      <c r="J414">
        <v>0.174564614892006</v>
      </c>
    </row>
    <row r="415" spans="1:10">
      <c r="A415" t="s">
        <v>14</v>
      </c>
      <c r="B415">
        <v>-1890</v>
      </c>
      <c r="C415">
        <f t="shared" si="7"/>
        <v>1490</v>
      </c>
      <c r="D415">
        <v>0</v>
      </c>
      <c r="E415">
        <v>0</v>
      </c>
      <c r="F415" s="1">
        <v>45127.536435185197</v>
      </c>
      <c r="G415">
        <v>0</v>
      </c>
      <c r="H415">
        <v>2.5441694259643599</v>
      </c>
      <c r="I415">
        <v>-3.42469382286072</v>
      </c>
      <c r="J415">
        <v>0.215984717011452</v>
      </c>
    </row>
    <row r="416" spans="1:10">
      <c r="A416" t="s">
        <v>14</v>
      </c>
      <c r="B416">
        <v>-1880</v>
      </c>
      <c r="C416">
        <f t="shared" si="7"/>
        <v>1480</v>
      </c>
      <c r="D416">
        <v>0</v>
      </c>
      <c r="E416">
        <v>0</v>
      </c>
      <c r="F416" s="1">
        <v>45127.536388888897</v>
      </c>
      <c r="G416">
        <v>0</v>
      </c>
      <c r="H416">
        <v>2.5539715290069598</v>
      </c>
      <c r="I416">
        <v>-3.39666676521301</v>
      </c>
      <c r="J416">
        <v>0.29193559288978599</v>
      </c>
    </row>
    <row r="417" spans="1:10">
      <c r="A417" t="s">
        <v>14</v>
      </c>
      <c r="B417">
        <v>-1870</v>
      </c>
      <c r="C417">
        <f t="shared" si="7"/>
        <v>1470</v>
      </c>
      <c r="D417">
        <v>0</v>
      </c>
      <c r="E417">
        <v>0</v>
      </c>
      <c r="F417" s="1">
        <v>45127.536331018498</v>
      </c>
      <c r="G417">
        <v>0</v>
      </c>
      <c r="H417">
        <v>2.53361296653748</v>
      </c>
      <c r="I417">
        <v>-3.45428562164307</v>
      </c>
      <c r="J417">
        <v>0.275917768478394</v>
      </c>
    </row>
    <row r="418" spans="1:10">
      <c r="A418" t="s">
        <v>14</v>
      </c>
      <c r="B418">
        <v>-1860</v>
      </c>
      <c r="C418">
        <f t="shared" si="7"/>
        <v>1460</v>
      </c>
      <c r="D418">
        <v>0</v>
      </c>
      <c r="E418">
        <v>0</v>
      </c>
      <c r="F418" s="1">
        <v>45127.536284722199</v>
      </c>
      <c r="G418">
        <v>0</v>
      </c>
      <c r="H418">
        <v>2.5479686260223402</v>
      </c>
      <c r="I418">
        <v>-3.4132652282714799</v>
      </c>
      <c r="J418">
        <v>0.30739450454711897</v>
      </c>
    </row>
    <row r="419" spans="1:10">
      <c r="A419" t="s">
        <v>14</v>
      </c>
      <c r="B419">
        <v>-1850</v>
      </c>
      <c r="C419">
        <f t="shared" si="7"/>
        <v>1450</v>
      </c>
      <c r="D419">
        <v>0</v>
      </c>
      <c r="E419">
        <v>0</v>
      </c>
      <c r="F419" s="1">
        <v>45127.536226851902</v>
      </c>
      <c r="G419">
        <v>0</v>
      </c>
      <c r="H419">
        <v>2.6016871929168701</v>
      </c>
      <c r="I419">
        <v>-3.25687503814697</v>
      </c>
      <c r="J419">
        <v>0.197221919894218</v>
      </c>
    </row>
    <row r="420" spans="1:10">
      <c r="A420" t="s">
        <v>14</v>
      </c>
      <c r="B420">
        <v>-1840</v>
      </c>
      <c r="C420">
        <f t="shared" si="7"/>
        <v>1440</v>
      </c>
      <c r="D420">
        <v>0</v>
      </c>
      <c r="E420">
        <v>0</v>
      </c>
      <c r="F420" s="1">
        <v>45127.536168981504</v>
      </c>
      <c r="G420">
        <v>0</v>
      </c>
      <c r="H420">
        <v>2.5585875511169398</v>
      </c>
      <c r="I420">
        <v>-3.3838775157928498</v>
      </c>
      <c r="J420">
        <v>0.40318536758422902</v>
      </c>
    </row>
    <row r="421" spans="1:10">
      <c r="A421" t="s">
        <v>14</v>
      </c>
      <c r="B421">
        <v>-1830</v>
      </c>
      <c r="C421">
        <f t="shared" si="7"/>
        <v>1430</v>
      </c>
      <c r="D421">
        <v>0</v>
      </c>
      <c r="E421">
        <v>0</v>
      </c>
      <c r="F421" s="1">
        <v>45127.536122685196</v>
      </c>
      <c r="G421">
        <v>0</v>
      </c>
      <c r="H421">
        <v>2.5961117744445801</v>
      </c>
      <c r="I421">
        <v>-3.2744898796081499</v>
      </c>
      <c r="J421">
        <v>0.318767160177231</v>
      </c>
    </row>
    <row r="422" spans="1:10">
      <c r="A422" t="s">
        <v>14</v>
      </c>
      <c r="B422">
        <v>-1820</v>
      </c>
      <c r="C422">
        <f t="shared" si="7"/>
        <v>1420</v>
      </c>
      <c r="D422">
        <v>0</v>
      </c>
      <c r="E422">
        <v>0</v>
      </c>
      <c r="F422" s="1">
        <v>45127.536064814798</v>
      </c>
      <c r="G422">
        <v>0</v>
      </c>
      <c r="H422">
        <v>2.6437253952026398</v>
      </c>
      <c r="I422">
        <v>-3.13571429252625</v>
      </c>
      <c r="J422">
        <v>0.26707026362419101</v>
      </c>
    </row>
    <row r="423" spans="1:10">
      <c r="A423" t="s">
        <v>14</v>
      </c>
      <c r="B423">
        <v>-1810</v>
      </c>
      <c r="C423">
        <f t="shared" si="7"/>
        <v>1410</v>
      </c>
      <c r="D423">
        <v>0</v>
      </c>
      <c r="E423">
        <v>0</v>
      </c>
      <c r="F423" s="1">
        <v>45127.536018518498</v>
      </c>
      <c r="G423">
        <v>0</v>
      </c>
      <c r="H423">
        <v>2.6016871929168701</v>
      </c>
      <c r="I423">
        <v>-3.2574999332428001</v>
      </c>
      <c r="J423">
        <v>0.25208711624145502</v>
      </c>
    </row>
    <row r="424" spans="1:10">
      <c r="A424" t="s">
        <v>14</v>
      </c>
      <c r="B424">
        <v>-1800</v>
      </c>
      <c r="C424">
        <f t="shared" si="7"/>
        <v>1400</v>
      </c>
      <c r="D424">
        <v>0</v>
      </c>
      <c r="E424">
        <v>0</v>
      </c>
      <c r="F424" s="1">
        <v>45127.535960648202</v>
      </c>
      <c r="G424">
        <v>0</v>
      </c>
      <c r="H424">
        <v>2.5738151073455802</v>
      </c>
      <c r="I424">
        <v>-3.3399999141693102</v>
      </c>
      <c r="J424">
        <v>0.22020398080348999</v>
      </c>
    </row>
    <row r="425" spans="1:10">
      <c r="A425" t="s">
        <v>14</v>
      </c>
      <c r="B425">
        <v>-1790</v>
      </c>
      <c r="C425">
        <f t="shared" si="7"/>
        <v>1390</v>
      </c>
      <c r="D425">
        <v>0</v>
      </c>
      <c r="E425">
        <v>0</v>
      </c>
      <c r="F425" s="1">
        <v>45127.535914351902</v>
      </c>
      <c r="G425">
        <v>0</v>
      </c>
      <c r="H425">
        <v>2.6036787033081099</v>
      </c>
      <c r="I425">
        <v>-3.2508163452148402</v>
      </c>
      <c r="J425">
        <v>0.29721727967262301</v>
      </c>
    </row>
    <row r="426" spans="1:10">
      <c r="A426" t="s">
        <v>14</v>
      </c>
      <c r="B426">
        <v>-1780</v>
      </c>
      <c r="C426">
        <f t="shared" si="7"/>
        <v>1380</v>
      </c>
      <c r="D426">
        <v>0</v>
      </c>
      <c r="E426">
        <v>0</v>
      </c>
      <c r="F426" s="1">
        <v>45127.535856481503</v>
      </c>
      <c r="G426">
        <v>0</v>
      </c>
      <c r="H426">
        <v>2.6045508384704599</v>
      </c>
      <c r="I426">
        <v>-3.2483673095703098</v>
      </c>
      <c r="J426">
        <v>0.28353703022003202</v>
      </c>
    </row>
    <row r="427" spans="1:10">
      <c r="A427" t="s">
        <v>14</v>
      </c>
      <c r="B427">
        <v>-1770</v>
      </c>
      <c r="C427">
        <f t="shared" si="7"/>
        <v>1370</v>
      </c>
      <c r="D427">
        <v>0</v>
      </c>
      <c r="E427">
        <v>0</v>
      </c>
      <c r="F427" s="1">
        <v>45127.535810185203</v>
      </c>
      <c r="G427">
        <v>0</v>
      </c>
      <c r="H427">
        <v>2.6658973693847701</v>
      </c>
      <c r="I427">
        <v>-3.06979584693909</v>
      </c>
      <c r="J427">
        <v>0.28781008720397899</v>
      </c>
    </row>
    <row r="428" spans="1:10">
      <c r="A428" t="s">
        <v>14</v>
      </c>
      <c r="B428">
        <v>-1760</v>
      </c>
      <c r="C428">
        <f t="shared" si="7"/>
        <v>1360</v>
      </c>
      <c r="D428">
        <v>0</v>
      </c>
      <c r="E428">
        <v>0</v>
      </c>
      <c r="F428" s="1">
        <v>45127.535752314798</v>
      </c>
      <c r="G428">
        <v>0</v>
      </c>
      <c r="H428">
        <v>2.66066575050354</v>
      </c>
      <c r="I428">
        <v>-3.0861225128173801</v>
      </c>
      <c r="J428">
        <v>0.22319403290748599</v>
      </c>
    </row>
    <row r="429" spans="1:10">
      <c r="A429" t="s">
        <v>14</v>
      </c>
      <c r="B429">
        <v>-1750</v>
      </c>
      <c r="C429">
        <f t="shared" si="7"/>
        <v>1350</v>
      </c>
      <c r="D429">
        <v>0</v>
      </c>
      <c r="E429">
        <v>0</v>
      </c>
      <c r="F429" s="1">
        <v>45127.535706018498</v>
      </c>
      <c r="G429">
        <v>0</v>
      </c>
      <c r="H429">
        <v>2.6244163513183598</v>
      </c>
      <c r="I429">
        <v>-3.1920833587646502</v>
      </c>
      <c r="J429">
        <v>0.23730218410491899</v>
      </c>
    </row>
    <row r="430" spans="1:10">
      <c r="A430" t="s">
        <v>14</v>
      </c>
      <c r="B430">
        <v>-1740</v>
      </c>
      <c r="C430">
        <f t="shared" si="7"/>
        <v>1340</v>
      </c>
      <c r="D430">
        <v>0</v>
      </c>
      <c r="E430">
        <v>0</v>
      </c>
      <c r="F430" s="1">
        <v>45127.535648148201</v>
      </c>
      <c r="G430">
        <v>0</v>
      </c>
      <c r="H430">
        <v>2.6331377029418901</v>
      </c>
      <c r="I430">
        <v>-3.1661224365234402</v>
      </c>
      <c r="J430">
        <v>0.235127553343773</v>
      </c>
    </row>
    <row r="431" spans="1:10">
      <c r="A431" t="s">
        <v>14</v>
      </c>
      <c r="B431">
        <v>-1730</v>
      </c>
      <c r="C431">
        <f t="shared" si="7"/>
        <v>1330</v>
      </c>
      <c r="D431">
        <v>0</v>
      </c>
      <c r="E431">
        <v>0</v>
      </c>
      <c r="F431" s="1">
        <v>45127.535601851901</v>
      </c>
      <c r="G431">
        <v>0</v>
      </c>
      <c r="H431">
        <v>2.6406288146972701</v>
      </c>
      <c r="I431">
        <v>-3.1445832252502401</v>
      </c>
      <c r="J431">
        <v>0.35014256834983798</v>
      </c>
    </row>
    <row r="432" spans="1:10">
      <c r="A432" t="s">
        <v>14</v>
      </c>
      <c r="B432">
        <v>-1720</v>
      </c>
      <c r="C432">
        <f t="shared" si="7"/>
        <v>1320</v>
      </c>
      <c r="D432">
        <v>0</v>
      </c>
      <c r="E432">
        <v>0</v>
      </c>
      <c r="F432" s="1">
        <v>45127.535543981503</v>
      </c>
      <c r="G432">
        <v>0</v>
      </c>
      <c r="H432">
        <v>2.68071484565735</v>
      </c>
      <c r="I432">
        <v>-3.0272917747497599</v>
      </c>
      <c r="J432">
        <v>0.24756093323230699</v>
      </c>
    </row>
    <row r="433" spans="1:10">
      <c r="A433" t="s">
        <v>14</v>
      </c>
      <c r="B433">
        <v>-1710</v>
      </c>
      <c r="C433">
        <f t="shared" si="7"/>
        <v>1310</v>
      </c>
      <c r="D433">
        <v>0</v>
      </c>
      <c r="E433">
        <v>0</v>
      </c>
      <c r="F433" s="1">
        <v>45127.535497685203</v>
      </c>
      <c r="G433">
        <v>0</v>
      </c>
      <c r="H433">
        <v>2.7408916950225799</v>
      </c>
      <c r="I433">
        <v>-2.8522915840148899</v>
      </c>
      <c r="J433">
        <v>0.29645994305610701</v>
      </c>
    </row>
    <row r="434" spans="1:10">
      <c r="A434" t="s">
        <v>14</v>
      </c>
      <c r="B434">
        <v>-1700</v>
      </c>
      <c r="C434">
        <f t="shared" si="7"/>
        <v>1300</v>
      </c>
      <c r="D434">
        <v>0</v>
      </c>
      <c r="E434">
        <v>0</v>
      </c>
      <c r="F434" s="1">
        <v>45127.535439814797</v>
      </c>
      <c r="G434">
        <v>0</v>
      </c>
      <c r="H434">
        <v>2.6943907737731898</v>
      </c>
      <c r="I434">
        <v>-2.9875509738922101</v>
      </c>
      <c r="J434">
        <v>0.293316930532455</v>
      </c>
    </row>
    <row r="435" spans="1:10">
      <c r="A435" t="s">
        <v>14</v>
      </c>
      <c r="B435">
        <v>-1690</v>
      </c>
      <c r="C435">
        <f t="shared" si="7"/>
        <v>1290</v>
      </c>
      <c r="D435">
        <v>0</v>
      </c>
      <c r="E435">
        <v>0</v>
      </c>
      <c r="F435" s="1">
        <v>45127.535393518498</v>
      </c>
      <c r="G435">
        <v>0</v>
      </c>
      <c r="H435">
        <v>2.6141166687011701</v>
      </c>
      <c r="I435">
        <v>-3.2210416793823202</v>
      </c>
      <c r="J435">
        <v>0.30729490518569902</v>
      </c>
    </row>
    <row r="436" spans="1:10">
      <c r="A436" t="s">
        <v>14</v>
      </c>
      <c r="B436">
        <v>-1680</v>
      </c>
      <c r="C436">
        <f t="shared" si="7"/>
        <v>1280</v>
      </c>
      <c r="D436">
        <v>0</v>
      </c>
      <c r="E436">
        <v>0</v>
      </c>
      <c r="F436" s="1">
        <v>45127.535335648201</v>
      </c>
      <c r="G436">
        <v>0</v>
      </c>
      <c r="H436">
        <v>2.6401202678680402</v>
      </c>
      <c r="I436">
        <v>-3.1454167366027801</v>
      </c>
      <c r="J436">
        <v>0.244761437177658</v>
      </c>
    </row>
    <row r="437" spans="1:10">
      <c r="A437" t="s">
        <v>14</v>
      </c>
      <c r="B437">
        <v>-1670</v>
      </c>
      <c r="C437">
        <f t="shared" si="7"/>
        <v>1270</v>
      </c>
      <c r="D437">
        <v>0</v>
      </c>
      <c r="E437">
        <v>0</v>
      </c>
      <c r="F437" s="1">
        <v>45127.535289351901</v>
      </c>
      <c r="G437">
        <v>0</v>
      </c>
      <c r="H437">
        <v>2.6816051006317099</v>
      </c>
      <c r="I437">
        <v>-3.0260417461395299</v>
      </c>
      <c r="J437">
        <v>0.25358051061630199</v>
      </c>
    </row>
    <row r="438" spans="1:10">
      <c r="A438" t="s">
        <v>14</v>
      </c>
      <c r="B438">
        <v>-1660</v>
      </c>
      <c r="C438">
        <f t="shared" si="7"/>
        <v>1260</v>
      </c>
      <c r="D438">
        <v>0</v>
      </c>
      <c r="E438">
        <v>0</v>
      </c>
      <c r="F438" s="1">
        <v>45127.535231481503</v>
      </c>
      <c r="G438">
        <v>0</v>
      </c>
      <c r="H438">
        <v>2.6895952224731401</v>
      </c>
      <c r="I438">
        <v>-3.0012245178222701</v>
      </c>
      <c r="J438">
        <v>0.32985854148864702</v>
      </c>
    </row>
    <row r="439" spans="1:10">
      <c r="A439" t="s">
        <v>14</v>
      </c>
      <c r="B439">
        <v>-1650</v>
      </c>
      <c r="C439">
        <f t="shared" si="7"/>
        <v>1250</v>
      </c>
      <c r="D439">
        <v>0</v>
      </c>
      <c r="E439">
        <v>0</v>
      </c>
      <c r="F439" s="1">
        <v>45127.535185185203</v>
      </c>
      <c r="G439">
        <v>0</v>
      </c>
      <c r="H439">
        <v>2.6559634208679199</v>
      </c>
      <c r="I439">
        <v>-3.0997958183288601</v>
      </c>
      <c r="J439">
        <v>0.27040022611617998</v>
      </c>
    </row>
    <row r="440" spans="1:10">
      <c r="A440" t="s">
        <v>14</v>
      </c>
      <c r="B440">
        <v>-1640</v>
      </c>
      <c r="C440">
        <f t="shared" si="7"/>
        <v>1240</v>
      </c>
      <c r="D440">
        <v>0</v>
      </c>
      <c r="E440">
        <v>0</v>
      </c>
      <c r="F440" s="1">
        <v>45127.535127314797</v>
      </c>
      <c r="G440">
        <v>0</v>
      </c>
      <c r="H440">
        <v>2.645174741745</v>
      </c>
      <c r="I440">
        <v>-3.1324999332428001</v>
      </c>
      <c r="J440">
        <v>0.260068088769913</v>
      </c>
    </row>
    <row r="441" spans="1:10">
      <c r="A441" t="s">
        <v>14</v>
      </c>
      <c r="B441">
        <v>-1630</v>
      </c>
      <c r="C441">
        <f t="shared" si="7"/>
        <v>1230</v>
      </c>
      <c r="D441">
        <v>0</v>
      </c>
      <c r="E441">
        <v>0</v>
      </c>
      <c r="F441" s="1">
        <v>45127.535081018497</v>
      </c>
      <c r="G441">
        <v>0</v>
      </c>
      <c r="H441">
        <v>2.6715960502624498</v>
      </c>
      <c r="I441">
        <v>-3.0532653331756601</v>
      </c>
      <c r="J441">
        <v>0.219632238149643</v>
      </c>
    </row>
    <row r="442" spans="1:10">
      <c r="A442" t="s">
        <v>14</v>
      </c>
      <c r="B442">
        <v>-1620</v>
      </c>
      <c r="C442">
        <f t="shared" si="7"/>
        <v>1220</v>
      </c>
      <c r="D442">
        <v>0</v>
      </c>
      <c r="E442">
        <v>0</v>
      </c>
      <c r="F442" s="1">
        <v>45127.535023148201</v>
      </c>
      <c r="G442">
        <v>0</v>
      </c>
      <c r="H442">
        <v>2.6263489723205602</v>
      </c>
      <c r="I442">
        <v>-3.18489789962769</v>
      </c>
      <c r="J442">
        <v>0.219741240143776</v>
      </c>
    </row>
    <row r="443" spans="1:10">
      <c r="A443" t="s">
        <v>14</v>
      </c>
      <c r="B443">
        <v>-1610</v>
      </c>
      <c r="C443">
        <f t="shared" si="7"/>
        <v>1210</v>
      </c>
      <c r="D443">
        <v>0</v>
      </c>
      <c r="E443">
        <v>0</v>
      </c>
      <c r="F443" s="1">
        <v>45127.534965277802</v>
      </c>
      <c r="G443">
        <v>0</v>
      </c>
      <c r="H443">
        <v>2.6891071796417201</v>
      </c>
      <c r="I443">
        <v>-3.0025000572204599</v>
      </c>
      <c r="J443">
        <v>0.24905237555503801</v>
      </c>
    </row>
    <row r="444" spans="1:10">
      <c r="A444" t="s">
        <v>14</v>
      </c>
      <c r="B444">
        <v>-1600</v>
      </c>
      <c r="C444">
        <f t="shared" si="7"/>
        <v>1200</v>
      </c>
      <c r="D444">
        <v>0</v>
      </c>
      <c r="E444">
        <v>0</v>
      </c>
      <c r="F444" s="1">
        <v>45127.534918981502</v>
      </c>
      <c r="G444">
        <v>0</v>
      </c>
      <c r="H444">
        <v>2.7539253234863299</v>
      </c>
      <c r="I444">
        <v>-2.8141667842864999</v>
      </c>
      <c r="J444">
        <v>0.300734043121338</v>
      </c>
    </row>
    <row r="445" spans="1:10">
      <c r="A445" t="s">
        <v>14</v>
      </c>
      <c r="B445">
        <v>-1590</v>
      </c>
      <c r="C445">
        <f t="shared" si="7"/>
        <v>1190</v>
      </c>
      <c r="D445">
        <v>0</v>
      </c>
      <c r="E445">
        <v>0</v>
      </c>
      <c r="F445" s="1">
        <v>45127.534861111097</v>
      </c>
      <c r="G445">
        <v>0</v>
      </c>
      <c r="H445">
        <v>2.7097117900848402</v>
      </c>
      <c r="I445">
        <v>-2.9438774585723899</v>
      </c>
      <c r="J445">
        <v>0.20894111692905401</v>
      </c>
    </row>
    <row r="446" spans="1:10">
      <c r="A446" t="s">
        <v>14</v>
      </c>
      <c r="B446">
        <v>-1580</v>
      </c>
      <c r="C446">
        <f t="shared" si="7"/>
        <v>1180</v>
      </c>
      <c r="D446">
        <v>0</v>
      </c>
      <c r="E446">
        <v>0</v>
      </c>
      <c r="F446" s="1">
        <v>45127.534814814797</v>
      </c>
      <c r="G446">
        <v>0</v>
      </c>
      <c r="H446">
        <v>2.66505646705627</v>
      </c>
      <c r="I446">
        <v>-3.0736734867095898</v>
      </c>
      <c r="J446">
        <v>0.235551401972771</v>
      </c>
    </row>
    <row r="447" spans="1:10">
      <c r="A447" t="s">
        <v>14</v>
      </c>
      <c r="B447">
        <v>-1570</v>
      </c>
      <c r="C447">
        <f t="shared" si="7"/>
        <v>1170</v>
      </c>
      <c r="D447">
        <v>0</v>
      </c>
      <c r="E447">
        <v>0</v>
      </c>
      <c r="F447" s="1">
        <v>45127.534756944398</v>
      </c>
      <c r="G447">
        <v>0</v>
      </c>
      <c r="H447">
        <v>2.7553558349609402</v>
      </c>
      <c r="I447">
        <v>-2.8112499713897701</v>
      </c>
      <c r="J447">
        <v>0.180976808071136</v>
      </c>
    </row>
    <row r="448" spans="1:10">
      <c r="A448" t="s">
        <v>14</v>
      </c>
      <c r="B448">
        <v>-1560</v>
      </c>
      <c r="C448">
        <f t="shared" si="7"/>
        <v>1160</v>
      </c>
      <c r="D448">
        <v>0</v>
      </c>
      <c r="E448">
        <v>0</v>
      </c>
      <c r="F448" s="1">
        <v>45127.534710648099</v>
      </c>
      <c r="G448">
        <v>0</v>
      </c>
      <c r="H448">
        <v>2.71650958061218</v>
      </c>
      <c r="I448">
        <v>-2.9231250286102299</v>
      </c>
      <c r="J448">
        <v>0.17431002855300901</v>
      </c>
    </row>
    <row r="449" spans="1:10">
      <c r="A449" t="s">
        <v>14</v>
      </c>
      <c r="B449">
        <v>-1550</v>
      </c>
      <c r="C449">
        <f t="shared" si="7"/>
        <v>1150</v>
      </c>
      <c r="D449">
        <v>0</v>
      </c>
      <c r="E449">
        <v>0</v>
      </c>
      <c r="F449" s="1">
        <v>45127.534652777802</v>
      </c>
      <c r="G449">
        <v>0</v>
      </c>
      <c r="H449">
        <v>2.8023233413696298</v>
      </c>
      <c r="I449">
        <v>-2.6742856502532999</v>
      </c>
      <c r="J449">
        <v>0.17797042429447199</v>
      </c>
    </row>
    <row r="450" spans="1:10">
      <c r="A450" t="s">
        <v>14</v>
      </c>
      <c r="B450">
        <v>-1540</v>
      </c>
      <c r="C450">
        <f t="shared" si="7"/>
        <v>1140</v>
      </c>
      <c r="D450">
        <v>0</v>
      </c>
      <c r="E450">
        <v>0</v>
      </c>
      <c r="F450" s="1">
        <v>45127.534606481502</v>
      </c>
      <c r="G450">
        <v>0</v>
      </c>
      <c r="H450">
        <v>2.76078200340271</v>
      </c>
      <c r="I450">
        <v>-2.7944898605346702</v>
      </c>
      <c r="J450">
        <v>0.260259389877319</v>
      </c>
    </row>
    <row r="451" spans="1:10">
      <c r="A451" t="s">
        <v>14</v>
      </c>
      <c r="B451">
        <v>-1530</v>
      </c>
      <c r="C451">
        <f t="shared" si="7"/>
        <v>1130</v>
      </c>
      <c r="D451">
        <v>0</v>
      </c>
      <c r="E451">
        <v>0</v>
      </c>
      <c r="F451" s="1">
        <v>45127.534548611096</v>
      </c>
      <c r="G451">
        <v>0</v>
      </c>
      <c r="H451">
        <v>2.8501510620117201</v>
      </c>
      <c r="I451">
        <v>-2.53208327293396</v>
      </c>
      <c r="J451">
        <v>0.146258309483528</v>
      </c>
    </row>
    <row r="452" spans="1:10">
      <c r="A452" t="s">
        <v>14</v>
      </c>
      <c r="B452">
        <v>-1520</v>
      </c>
      <c r="C452">
        <f t="shared" si="7"/>
        <v>1120</v>
      </c>
      <c r="D452">
        <v>0</v>
      </c>
      <c r="E452">
        <v>0</v>
      </c>
      <c r="F452" s="1">
        <v>45127.534502314797</v>
      </c>
      <c r="G452">
        <v>0</v>
      </c>
      <c r="H452">
        <v>2.8721401691436799</v>
      </c>
      <c r="I452">
        <v>-2.4691836833953902</v>
      </c>
      <c r="J452">
        <v>0.27750959992408802</v>
      </c>
    </row>
    <row r="453" spans="1:10">
      <c r="A453" t="s">
        <v>14</v>
      </c>
      <c r="B453">
        <v>-1510</v>
      </c>
      <c r="C453">
        <f t="shared" si="7"/>
        <v>1110</v>
      </c>
      <c r="D453">
        <v>0</v>
      </c>
      <c r="E453">
        <v>0</v>
      </c>
      <c r="F453" s="1">
        <v>45127.534444444398</v>
      </c>
      <c r="G453">
        <v>0</v>
      </c>
      <c r="H453">
        <v>2.77535128593445</v>
      </c>
      <c r="I453">
        <v>-2.7506248950958301</v>
      </c>
      <c r="J453">
        <v>0.32649275660514798</v>
      </c>
    </row>
    <row r="454" spans="1:10">
      <c r="A454" t="s">
        <v>14</v>
      </c>
      <c r="B454">
        <v>-1500</v>
      </c>
      <c r="C454">
        <f t="shared" si="7"/>
        <v>1100</v>
      </c>
      <c r="D454">
        <v>0</v>
      </c>
      <c r="E454">
        <v>0</v>
      </c>
      <c r="F454" s="1">
        <v>45127.534398148098</v>
      </c>
      <c r="G454">
        <v>0</v>
      </c>
      <c r="H454">
        <v>2.7403514385223402</v>
      </c>
      <c r="I454">
        <v>-2.8539583683013898</v>
      </c>
      <c r="J454">
        <v>0.31090417504310602</v>
      </c>
    </row>
    <row r="455" spans="1:10">
      <c r="A455" t="s">
        <v>14</v>
      </c>
      <c r="B455">
        <v>-1490</v>
      </c>
      <c r="C455">
        <f t="shared" si="7"/>
        <v>1090</v>
      </c>
      <c r="D455">
        <v>0</v>
      </c>
      <c r="E455">
        <v>0</v>
      </c>
      <c r="F455" s="1">
        <v>45127.534340277802</v>
      </c>
      <c r="G455">
        <v>0</v>
      </c>
      <c r="H455">
        <v>2.78672194480896</v>
      </c>
      <c r="I455">
        <v>-2.7181632518768302</v>
      </c>
      <c r="J455">
        <v>0.31174081563949602</v>
      </c>
    </row>
    <row r="456" spans="1:10">
      <c r="A456" t="s">
        <v>14</v>
      </c>
      <c r="B456">
        <v>-1480</v>
      </c>
      <c r="C456">
        <f t="shared" si="7"/>
        <v>1080</v>
      </c>
      <c r="D456">
        <v>0</v>
      </c>
      <c r="E456">
        <v>0</v>
      </c>
      <c r="F456" s="1">
        <v>45127.534293981502</v>
      </c>
      <c r="G456">
        <v>0</v>
      </c>
      <c r="H456">
        <v>2.7631175518035902</v>
      </c>
      <c r="I456">
        <v>-2.7851021289825399</v>
      </c>
      <c r="J456">
        <v>0.24076512455940199</v>
      </c>
    </row>
    <row r="457" spans="1:10">
      <c r="A457" t="s">
        <v>14</v>
      </c>
      <c r="B457">
        <v>-1470</v>
      </c>
      <c r="C457">
        <f t="shared" si="7"/>
        <v>1070</v>
      </c>
      <c r="D457">
        <v>0</v>
      </c>
      <c r="E457">
        <v>0</v>
      </c>
      <c r="F457" s="1">
        <v>45127.534236111103</v>
      </c>
      <c r="G457">
        <v>0</v>
      </c>
      <c r="H457">
        <v>2.8048145771026598</v>
      </c>
      <c r="I457">
        <v>-2.6659183502197301</v>
      </c>
      <c r="J457">
        <v>0.272920101881027</v>
      </c>
    </row>
    <row r="458" spans="1:10">
      <c r="A458" t="s">
        <v>14</v>
      </c>
      <c r="B458">
        <v>-1460</v>
      </c>
      <c r="C458">
        <f t="shared" si="7"/>
        <v>1060</v>
      </c>
      <c r="D458">
        <v>0</v>
      </c>
      <c r="E458">
        <v>0</v>
      </c>
      <c r="F458" s="1">
        <v>45127.534189814804</v>
      </c>
      <c r="G458">
        <v>0</v>
      </c>
      <c r="H458">
        <v>2.81804394721985</v>
      </c>
      <c r="I458">
        <v>-2.6268749237060498</v>
      </c>
      <c r="J458">
        <v>0.37486195564269997</v>
      </c>
    </row>
    <row r="459" spans="1:10">
      <c r="A459" t="s">
        <v>14</v>
      </c>
      <c r="B459">
        <v>-1450</v>
      </c>
      <c r="C459">
        <f t="shared" si="7"/>
        <v>1050</v>
      </c>
      <c r="D459">
        <v>0</v>
      </c>
      <c r="E459">
        <v>0</v>
      </c>
      <c r="F459" s="1">
        <v>45127.534131944398</v>
      </c>
      <c r="G459">
        <v>0</v>
      </c>
      <c r="H459">
        <v>2.7801826000213601</v>
      </c>
      <c r="I459">
        <v>-2.7357141971588099</v>
      </c>
      <c r="J459">
        <v>0.26707792282104498</v>
      </c>
    </row>
    <row r="460" spans="1:10">
      <c r="A460" t="s">
        <v>14</v>
      </c>
      <c r="B460">
        <v>-1440</v>
      </c>
      <c r="C460">
        <f t="shared" si="7"/>
        <v>1040</v>
      </c>
      <c r="D460">
        <v>0</v>
      </c>
      <c r="E460">
        <v>0</v>
      </c>
      <c r="F460" s="1">
        <v>45127.534085648098</v>
      </c>
      <c r="G460">
        <v>0</v>
      </c>
      <c r="H460">
        <v>2.8120703697204599</v>
      </c>
      <c r="I460">
        <v>-2.6444897651672399</v>
      </c>
      <c r="J460">
        <v>0.21819351613521601</v>
      </c>
    </row>
    <row r="461" spans="1:10">
      <c r="A461" t="s">
        <v>14</v>
      </c>
      <c r="B461">
        <v>-1430</v>
      </c>
      <c r="C461">
        <f t="shared" si="7"/>
        <v>1030</v>
      </c>
      <c r="D461">
        <v>0</v>
      </c>
      <c r="E461">
        <v>0</v>
      </c>
      <c r="F461" s="1">
        <v>45127.534027777801</v>
      </c>
      <c r="G461">
        <v>0</v>
      </c>
      <c r="H461">
        <v>2.83425641059875</v>
      </c>
      <c r="I461">
        <v>-2.5793750286102299</v>
      </c>
      <c r="J461">
        <v>0.190825030207634</v>
      </c>
    </row>
    <row r="462" spans="1:10">
      <c r="A462" t="s">
        <v>14</v>
      </c>
      <c r="B462">
        <v>-1420</v>
      </c>
      <c r="C462">
        <f t="shared" si="7"/>
        <v>1020</v>
      </c>
      <c r="D462">
        <v>0</v>
      </c>
      <c r="E462">
        <v>0</v>
      </c>
      <c r="F462" s="1">
        <v>45127.533981481502</v>
      </c>
      <c r="G462">
        <v>0</v>
      </c>
      <c r="H462">
        <v>2.84585762023926</v>
      </c>
      <c r="I462">
        <v>-2.54551029205322</v>
      </c>
      <c r="J462">
        <v>0.18727979063987699</v>
      </c>
    </row>
    <row r="463" spans="1:10">
      <c r="A463" t="s">
        <v>14</v>
      </c>
      <c r="B463">
        <v>-1410</v>
      </c>
      <c r="C463">
        <f t="shared" si="7"/>
        <v>1010</v>
      </c>
      <c r="D463">
        <v>0</v>
      </c>
      <c r="E463">
        <v>0</v>
      </c>
      <c r="F463" s="1">
        <v>45127.533923611103</v>
      </c>
      <c r="G463">
        <v>0</v>
      </c>
      <c r="H463">
        <v>2.7508418560028098</v>
      </c>
      <c r="I463">
        <v>-2.8210415840148899</v>
      </c>
      <c r="J463">
        <v>0.19772918522357899</v>
      </c>
    </row>
    <row r="464" spans="1:10">
      <c r="A464" t="s">
        <v>14</v>
      </c>
      <c r="B464">
        <v>-1400</v>
      </c>
      <c r="C464">
        <f t="shared" si="7"/>
        <v>1000</v>
      </c>
      <c r="D464">
        <v>0</v>
      </c>
      <c r="E464">
        <v>0</v>
      </c>
      <c r="F464" s="1">
        <v>45127.533865740697</v>
      </c>
      <c r="G464">
        <v>0</v>
      </c>
      <c r="H464">
        <v>2.8022611141204798</v>
      </c>
      <c r="I464">
        <v>-2.6724488735199001</v>
      </c>
      <c r="J464">
        <v>0.140066027641296</v>
      </c>
    </row>
    <row r="465" spans="1:10">
      <c r="A465" t="s">
        <v>14</v>
      </c>
      <c r="B465">
        <v>-1390</v>
      </c>
      <c r="C465">
        <f t="shared" si="7"/>
        <v>990</v>
      </c>
      <c r="D465">
        <v>0</v>
      </c>
      <c r="E465">
        <v>0</v>
      </c>
      <c r="F465" s="1">
        <v>45127.533819444398</v>
      </c>
      <c r="G465">
        <v>0</v>
      </c>
      <c r="H465">
        <v>2.8321869373321502</v>
      </c>
      <c r="I465">
        <v>-2.5859184265136701</v>
      </c>
      <c r="J465">
        <v>0.19327381253242501</v>
      </c>
    </row>
    <row r="466" spans="1:10">
      <c r="A466" t="s">
        <v>14</v>
      </c>
      <c r="B466">
        <v>-1380</v>
      </c>
      <c r="C466">
        <f t="shared" si="7"/>
        <v>980</v>
      </c>
      <c r="D466">
        <v>0</v>
      </c>
      <c r="E466">
        <v>0</v>
      </c>
      <c r="F466" s="1">
        <v>45127.533761574101</v>
      </c>
      <c r="G466">
        <v>0</v>
      </c>
      <c r="H466">
        <v>2.8848330974578902</v>
      </c>
      <c r="I466">
        <v>-2.4312500953674299</v>
      </c>
      <c r="J466">
        <v>0.19743801653385201</v>
      </c>
    </row>
    <row r="467" spans="1:10">
      <c r="A467" t="s">
        <v>14</v>
      </c>
      <c r="B467">
        <v>-1370</v>
      </c>
      <c r="C467">
        <f t="shared" si="7"/>
        <v>970</v>
      </c>
      <c r="D467">
        <v>0</v>
      </c>
      <c r="E467">
        <v>0</v>
      </c>
      <c r="F467" s="1">
        <v>45127.533715277801</v>
      </c>
      <c r="G467">
        <v>0</v>
      </c>
      <c r="H467">
        <v>2.8572549819946298</v>
      </c>
      <c r="I467">
        <v>-2.5138776302337602</v>
      </c>
      <c r="J467">
        <v>0.19556111097335799</v>
      </c>
    </row>
    <row r="468" spans="1:10">
      <c r="A468" t="s">
        <v>14</v>
      </c>
      <c r="B468">
        <v>-1360</v>
      </c>
      <c r="C468">
        <f t="shared" ref="C468:C531" si="8">ABS(B468+400)</f>
        <v>960</v>
      </c>
      <c r="D468">
        <v>0</v>
      </c>
      <c r="E468">
        <v>0</v>
      </c>
      <c r="F468" s="1">
        <v>45127.533657407403</v>
      </c>
      <c r="G468">
        <v>0</v>
      </c>
      <c r="H468">
        <v>2.9081072807311998</v>
      </c>
      <c r="I468">
        <v>-2.3638775348663299</v>
      </c>
      <c r="J468">
        <v>0.32332971692085299</v>
      </c>
    </row>
    <row r="469" spans="1:10">
      <c r="A469" t="s">
        <v>14</v>
      </c>
      <c r="B469">
        <v>-1350</v>
      </c>
      <c r="C469">
        <f t="shared" si="8"/>
        <v>950</v>
      </c>
      <c r="D469">
        <v>0</v>
      </c>
      <c r="E469">
        <v>0</v>
      </c>
      <c r="F469" s="1">
        <v>45127.533611111103</v>
      </c>
      <c r="G469">
        <v>0</v>
      </c>
      <c r="H469">
        <v>2.92790722846985</v>
      </c>
      <c r="I469">
        <v>-2.30520844459534</v>
      </c>
      <c r="J469">
        <v>0.29288074374198902</v>
      </c>
    </row>
    <row r="470" spans="1:10">
      <c r="A470" t="s">
        <v>14</v>
      </c>
      <c r="B470">
        <v>-1340</v>
      </c>
      <c r="C470">
        <f t="shared" si="8"/>
        <v>940</v>
      </c>
      <c r="D470">
        <v>0</v>
      </c>
      <c r="E470">
        <v>0</v>
      </c>
      <c r="F470" s="1">
        <v>45127.533553240697</v>
      </c>
      <c r="G470">
        <v>0</v>
      </c>
      <c r="H470">
        <v>2.8885200023651101</v>
      </c>
      <c r="I470">
        <v>-2.4216327667236301</v>
      </c>
      <c r="J470">
        <v>0.18908314406871801</v>
      </c>
    </row>
    <row r="471" spans="1:10">
      <c r="A471" t="s">
        <v>14</v>
      </c>
      <c r="B471">
        <v>-1330</v>
      </c>
      <c r="C471">
        <f t="shared" si="8"/>
        <v>930</v>
      </c>
      <c r="D471">
        <v>0</v>
      </c>
      <c r="E471">
        <v>0</v>
      </c>
      <c r="F471" s="1">
        <v>45127.533506944397</v>
      </c>
      <c r="G471">
        <v>0</v>
      </c>
      <c r="H471">
        <v>2.92862868309021</v>
      </c>
      <c r="I471">
        <v>-2.3042857646942099</v>
      </c>
      <c r="J471">
        <v>0.26215744018554699</v>
      </c>
    </row>
    <row r="472" spans="1:10">
      <c r="A472" t="s">
        <v>14</v>
      </c>
      <c r="B472">
        <v>-1320</v>
      </c>
      <c r="C472">
        <f t="shared" si="8"/>
        <v>920</v>
      </c>
      <c r="D472">
        <v>0</v>
      </c>
      <c r="E472">
        <v>0</v>
      </c>
      <c r="F472" s="1">
        <v>45127.533449074101</v>
      </c>
      <c r="G472">
        <v>0</v>
      </c>
      <c r="H472">
        <v>2.9381577968597399</v>
      </c>
      <c r="I472">
        <v>-2.2757143974304199</v>
      </c>
      <c r="J472">
        <v>0.29815077781677202</v>
      </c>
    </row>
    <row r="473" spans="1:10">
      <c r="A473" t="s">
        <v>14</v>
      </c>
      <c r="B473">
        <v>-1310</v>
      </c>
      <c r="C473">
        <f t="shared" si="8"/>
        <v>910</v>
      </c>
      <c r="D473">
        <v>0</v>
      </c>
      <c r="E473">
        <v>0</v>
      </c>
      <c r="F473" s="1">
        <v>45127.533402777801</v>
      </c>
      <c r="G473">
        <v>0</v>
      </c>
      <c r="H473">
        <v>2.9391605854034402</v>
      </c>
      <c r="I473">
        <v>-2.27333331108093</v>
      </c>
      <c r="J473">
        <v>0.20235419273376501</v>
      </c>
    </row>
    <row r="474" spans="1:10">
      <c r="A474" t="s">
        <v>14</v>
      </c>
      <c r="B474">
        <v>-1300</v>
      </c>
      <c r="C474">
        <f t="shared" si="8"/>
        <v>900</v>
      </c>
      <c r="D474">
        <v>0</v>
      </c>
      <c r="E474">
        <v>0</v>
      </c>
      <c r="F474" s="1">
        <v>45127.533344907402</v>
      </c>
      <c r="G474">
        <v>0</v>
      </c>
      <c r="H474">
        <v>2.8933842182159402</v>
      </c>
      <c r="I474">
        <v>-2.4075000286102299</v>
      </c>
      <c r="J474">
        <v>0.26864242553710899</v>
      </c>
    </row>
    <row r="475" spans="1:10">
      <c r="A475" t="s">
        <v>14</v>
      </c>
      <c r="B475">
        <v>-1290</v>
      </c>
      <c r="C475">
        <f t="shared" si="8"/>
        <v>890</v>
      </c>
      <c r="D475">
        <v>0</v>
      </c>
      <c r="E475">
        <v>0</v>
      </c>
      <c r="F475" s="1">
        <v>45127.533298611103</v>
      </c>
      <c r="G475">
        <v>0</v>
      </c>
      <c r="H475">
        <v>2.8688392639160201</v>
      </c>
      <c r="I475">
        <v>-2.4787755012512198</v>
      </c>
      <c r="J475">
        <v>0.255084067583084</v>
      </c>
    </row>
    <row r="476" spans="1:10">
      <c r="A476" t="s">
        <v>14</v>
      </c>
      <c r="B476">
        <v>-1280</v>
      </c>
      <c r="C476">
        <f t="shared" si="8"/>
        <v>880</v>
      </c>
      <c r="D476">
        <v>0</v>
      </c>
      <c r="E476">
        <v>0</v>
      </c>
      <c r="F476" s="1">
        <v>45127.533240740697</v>
      </c>
      <c r="G476">
        <v>0</v>
      </c>
      <c r="H476">
        <v>2.8746936321258501</v>
      </c>
      <c r="I476">
        <v>-2.4604082107543901</v>
      </c>
      <c r="J476">
        <v>0.211235031485558</v>
      </c>
    </row>
    <row r="477" spans="1:10">
      <c r="A477" t="s">
        <v>14</v>
      </c>
      <c r="B477">
        <v>-1270</v>
      </c>
      <c r="C477">
        <f t="shared" si="8"/>
        <v>870</v>
      </c>
      <c r="D477">
        <v>0</v>
      </c>
      <c r="E477">
        <v>0</v>
      </c>
      <c r="F477" s="1">
        <v>45127.533194444397</v>
      </c>
      <c r="G477">
        <v>0</v>
      </c>
      <c r="H477">
        <v>2.9267628192901598</v>
      </c>
      <c r="I477">
        <v>-2.3089582920074498</v>
      </c>
      <c r="J477">
        <v>0.191944435238838</v>
      </c>
    </row>
    <row r="478" spans="1:10">
      <c r="A478" t="s">
        <v>14</v>
      </c>
      <c r="B478">
        <v>-1260</v>
      </c>
      <c r="C478">
        <f t="shared" si="8"/>
        <v>860</v>
      </c>
      <c r="D478">
        <v>0</v>
      </c>
      <c r="E478">
        <v>0</v>
      </c>
      <c r="F478" s="1">
        <v>45127.5331365741</v>
      </c>
      <c r="G478">
        <v>0</v>
      </c>
      <c r="H478">
        <v>2.9429843425750701</v>
      </c>
      <c r="I478">
        <v>-2.2632653713226301</v>
      </c>
      <c r="J478">
        <v>0.25894123315811202</v>
      </c>
    </row>
    <row r="479" spans="1:10">
      <c r="A479" t="s">
        <v>14</v>
      </c>
      <c r="B479">
        <v>-1250</v>
      </c>
      <c r="C479">
        <f t="shared" si="8"/>
        <v>850</v>
      </c>
      <c r="D479">
        <v>0</v>
      </c>
      <c r="E479">
        <v>0</v>
      </c>
      <c r="F479" s="1">
        <v>45127.533090277801</v>
      </c>
      <c r="G479">
        <v>0</v>
      </c>
      <c r="H479">
        <v>2.9028892517089799</v>
      </c>
      <c r="I479">
        <v>-2.3775000572204599</v>
      </c>
      <c r="J479">
        <v>0.18541057407855999</v>
      </c>
    </row>
    <row r="480" spans="1:10">
      <c r="A480" t="s">
        <v>14</v>
      </c>
      <c r="B480">
        <v>-1240</v>
      </c>
      <c r="C480">
        <f t="shared" si="8"/>
        <v>840</v>
      </c>
      <c r="D480">
        <v>0</v>
      </c>
      <c r="E480">
        <v>0</v>
      </c>
      <c r="F480" s="1">
        <v>45127.533032407402</v>
      </c>
      <c r="G480">
        <v>0</v>
      </c>
      <c r="H480">
        <v>2.9438564777374299</v>
      </c>
      <c r="I480">
        <v>-2.2597959041595499</v>
      </c>
      <c r="J480">
        <v>0.31019738316536</v>
      </c>
    </row>
    <row r="481" spans="1:10">
      <c r="A481" t="s">
        <v>14</v>
      </c>
      <c r="B481">
        <v>-1230</v>
      </c>
      <c r="C481">
        <f t="shared" si="8"/>
        <v>830</v>
      </c>
      <c r="D481">
        <v>0</v>
      </c>
      <c r="E481">
        <v>0</v>
      </c>
      <c r="F481" s="1">
        <v>45127.532986111102</v>
      </c>
      <c r="G481">
        <v>0</v>
      </c>
      <c r="H481">
        <v>2.8806369304657</v>
      </c>
      <c r="I481">
        <v>-2.44354176521301</v>
      </c>
      <c r="J481">
        <v>0.240377217531204</v>
      </c>
    </row>
    <row r="482" spans="1:10">
      <c r="A482" t="s">
        <v>14</v>
      </c>
      <c r="B482">
        <v>-1220</v>
      </c>
      <c r="C482">
        <f t="shared" si="8"/>
        <v>820</v>
      </c>
      <c r="D482">
        <v>0</v>
      </c>
      <c r="E482">
        <v>0</v>
      </c>
      <c r="F482" s="1">
        <v>45127.532928240696</v>
      </c>
      <c r="G482">
        <v>0</v>
      </c>
      <c r="H482">
        <v>2.8648376464843799</v>
      </c>
      <c r="I482">
        <v>-2.4910416603088401</v>
      </c>
      <c r="J482">
        <v>9.1086946427822099E-2</v>
      </c>
    </row>
    <row r="483" spans="1:10">
      <c r="A483" t="s">
        <v>14</v>
      </c>
      <c r="B483">
        <v>-1210</v>
      </c>
      <c r="C483">
        <f t="shared" si="8"/>
        <v>810</v>
      </c>
      <c r="D483">
        <v>0</v>
      </c>
      <c r="E483">
        <v>0</v>
      </c>
      <c r="F483" s="1">
        <v>45127.532881944397</v>
      </c>
      <c r="G483">
        <v>0</v>
      </c>
      <c r="H483">
        <v>2.9189751148223899</v>
      </c>
      <c r="I483">
        <v>-2.3332653045654301</v>
      </c>
      <c r="J483">
        <v>0.179402500391006</v>
      </c>
    </row>
    <row r="484" spans="1:10">
      <c r="A484" t="s">
        <v>14</v>
      </c>
      <c r="B484">
        <v>-1200</v>
      </c>
      <c r="C484">
        <f t="shared" si="8"/>
        <v>800</v>
      </c>
      <c r="D484">
        <v>0</v>
      </c>
      <c r="E484">
        <v>0</v>
      </c>
      <c r="F484" s="1">
        <v>45127.5328240741</v>
      </c>
      <c r="G484">
        <v>0</v>
      </c>
      <c r="H484">
        <v>2.9058961868286102</v>
      </c>
      <c r="I484">
        <v>-2.3704080581664999</v>
      </c>
      <c r="J484">
        <v>0.28222119808196999</v>
      </c>
    </row>
    <row r="485" spans="1:10">
      <c r="A485" t="s">
        <v>14</v>
      </c>
      <c r="B485">
        <v>-1190</v>
      </c>
      <c r="C485">
        <f t="shared" si="8"/>
        <v>790</v>
      </c>
      <c r="D485">
        <v>0</v>
      </c>
      <c r="E485">
        <v>0</v>
      </c>
      <c r="F485" s="1">
        <v>45127.5327777778</v>
      </c>
      <c r="G485">
        <v>0</v>
      </c>
      <c r="H485">
        <v>2.8748512268066402</v>
      </c>
      <c r="I485">
        <v>-2.46041655540466</v>
      </c>
      <c r="J485">
        <v>0.28847268223762501</v>
      </c>
    </row>
    <row r="486" spans="1:10">
      <c r="A486" t="s">
        <v>14</v>
      </c>
      <c r="B486">
        <v>-1180</v>
      </c>
      <c r="C486">
        <f t="shared" si="8"/>
        <v>780</v>
      </c>
      <c r="D486">
        <v>0</v>
      </c>
      <c r="E486">
        <v>0</v>
      </c>
      <c r="F486" s="1">
        <v>45127.532719907402</v>
      </c>
      <c r="G486">
        <v>0</v>
      </c>
      <c r="H486">
        <v>2.86055588722229</v>
      </c>
      <c r="I486">
        <v>-2.5034694671630899</v>
      </c>
      <c r="J486">
        <v>0.32277211546897899</v>
      </c>
    </row>
    <row r="487" spans="1:10">
      <c r="A487" t="s">
        <v>14</v>
      </c>
      <c r="B487">
        <v>-1170</v>
      </c>
      <c r="C487">
        <f t="shared" si="8"/>
        <v>770</v>
      </c>
      <c r="D487">
        <v>0</v>
      </c>
      <c r="E487">
        <v>0</v>
      </c>
      <c r="F487" s="1">
        <v>45127.532662037003</v>
      </c>
      <c r="G487">
        <v>0</v>
      </c>
      <c r="H487">
        <v>2.8825123310089098</v>
      </c>
      <c r="I487">
        <v>-2.4389584064483598</v>
      </c>
      <c r="J487">
        <v>0.281973987817764</v>
      </c>
    </row>
    <row r="488" spans="1:10">
      <c r="A488" t="s">
        <v>14</v>
      </c>
      <c r="B488">
        <v>-1160</v>
      </c>
      <c r="C488">
        <f t="shared" si="8"/>
        <v>760</v>
      </c>
      <c r="D488">
        <v>0</v>
      </c>
      <c r="E488">
        <v>0</v>
      </c>
      <c r="F488" s="1">
        <v>45127.532615740703</v>
      </c>
      <c r="G488">
        <v>0</v>
      </c>
      <c r="H488">
        <v>2.8415362834930402</v>
      </c>
      <c r="I488">
        <v>-2.5579166412353498</v>
      </c>
      <c r="J488">
        <v>0.18639069795608501</v>
      </c>
    </row>
    <row r="489" spans="1:10">
      <c r="A489" t="s">
        <v>14</v>
      </c>
      <c r="B489">
        <v>-1150</v>
      </c>
      <c r="C489">
        <f t="shared" si="8"/>
        <v>750</v>
      </c>
      <c r="D489">
        <v>0</v>
      </c>
      <c r="E489">
        <v>0</v>
      </c>
      <c r="F489" s="1">
        <v>45127.5325578704</v>
      </c>
      <c r="G489">
        <v>0</v>
      </c>
      <c r="H489">
        <v>2.8547325134277299</v>
      </c>
      <c r="I489">
        <v>-2.51938772201538</v>
      </c>
      <c r="J489">
        <v>0.26596307754516602</v>
      </c>
    </row>
    <row r="490" spans="1:10">
      <c r="A490" t="s">
        <v>14</v>
      </c>
      <c r="B490">
        <v>-1140</v>
      </c>
      <c r="C490">
        <f t="shared" si="8"/>
        <v>740</v>
      </c>
      <c r="D490">
        <v>0</v>
      </c>
      <c r="E490">
        <v>0</v>
      </c>
      <c r="F490" s="1">
        <v>45127.5325115741</v>
      </c>
      <c r="G490">
        <v>0</v>
      </c>
      <c r="H490">
        <v>2.9035606384277299</v>
      </c>
      <c r="I490">
        <v>-2.37714290618896</v>
      </c>
      <c r="J490">
        <v>0.20250472426414501</v>
      </c>
    </row>
    <row r="491" spans="1:10">
      <c r="A491" t="s">
        <v>14</v>
      </c>
      <c r="B491">
        <v>-1130</v>
      </c>
      <c r="C491">
        <f t="shared" si="8"/>
        <v>730</v>
      </c>
      <c r="D491">
        <v>0</v>
      </c>
      <c r="E491">
        <v>0</v>
      </c>
      <c r="F491" s="1">
        <v>45127.532453703701</v>
      </c>
      <c r="G491">
        <v>0</v>
      </c>
      <c r="H491">
        <v>2.8830702304840101</v>
      </c>
      <c r="I491">
        <v>-2.4363265037536599</v>
      </c>
      <c r="J491">
        <v>0.245395928621292</v>
      </c>
    </row>
    <row r="492" spans="1:10">
      <c r="A492" t="s">
        <v>14</v>
      </c>
      <c r="B492">
        <v>-1120</v>
      </c>
      <c r="C492">
        <f t="shared" si="8"/>
        <v>720</v>
      </c>
      <c r="D492">
        <v>0</v>
      </c>
      <c r="E492">
        <v>0</v>
      </c>
      <c r="F492" s="1">
        <v>45127.532407407401</v>
      </c>
      <c r="G492">
        <v>0</v>
      </c>
      <c r="H492">
        <v>2.8890609741210902</v>
      </c>
      <c r="I492">
        <v>-2.4200000762939502</v>
      </c>
      <c r="J492">
        <v>0.25215736031532299</v>
      </c>
    </row>
    <row r="493" spans="1:10">
      <c r="A493" t="s">
        <v>14</v>
      </c>
      <c r="B493">
        <v>-1110</v>
      </c>
      <c r="C493">
        <f t="shared" si="8"/>
        <v>710</v>
      </c>
      <c r="D493">
        <v>0</v>
      </c>
      <c r="E493">
        <v>0</v>
      </c>
      <c r="F493" s="1">
        <v>45127.532349537003</v>
      </c>
      <c r="G493">
        <v>0</v>
      </c>
      <c r="H493">
        <v>2.9064879417419398</v>
      </c>
      <c r="I493">
        <v>-2.36795926094055</v>
      </c>
      <c r="J493">
        <v>0.35711988806724498</v>
      </c>
    </row>
    <row r="494" spans="1:10">
      <c r="A494" t="s">
        <v>14</v>
      </c>
      <c r="B494">
        <v>-1100</v>
      </c>
      <c r="C494">
        <f t="shared" si="8"/>
        <v>700</v>
      </c>
      <c r="D494">
        <v>0</v>
      </c>
      <c r="E494">
        <v>0</v>
      </c>
      <c r="F494" s="1">
        <v>45127.532303240703</v>
      </c>
      <c r="G494">
        <v>0</v>
      </c>
      <c r="H494">
        <v>2.91900634765625</v>
      </c>
      <c r="I494">
        <v>-2.3320407867431601</v>
      </c>
      <c r="J494">
        <v>0.24786418676376301</v>
      </c>
    </row>
    <row r="495" spans="1:10">
      <c r="A495" t="s">
        <v>14</v>
      </c>
      <c r="B495">
        <v>-1090</v>
      </c>
      <c r="C495">
        <f t="shared" si="8"/>
        <v>690</v>
      </c>
      <c r="D495">
        <v>0</v>
      </c>
      <c r="E495">
        <v>0</v>
      </c>
      <c r="F495" s="1">
        <v>45127.532245370399</v>
      </c>
      <c r="G495">
        <v>0</v>
      </c>
      <c r="H495">
        <v>2.8991076946258501</v>
      </c>
      <c r="I495">
        <v>-2.3897960186004599</v>
      </c>
      <c r="J495">
        <v>0.252089142799377</v>
      </c>
    </row>
    <row r="496" spans="1:10">
      <c r="A496" t="s">
        <v>14</v>
      </c>
      <c r="B496">
        <v>-1080</v>
      </c>
      <c r="C496">
        <f t="shared" si="8"/>
        <v>680</v>
      </c>
      <c r="D496">
        <v>0</v>
      </c>
      <c r="E496">
        <v>0</v>
      </c>
      <c r="F496" s="1">
        <v>45127.532199074099</v>
      </c>
      <c r="G496">
        <v>0</v>
      </c>
      <c r="H496">
        <v>2.9108684062957799</v>
      </c>
      <c r="I496">
        <v>-2.3558332920074498</v>
      </c>
      <c r="J496">
        <v>0.26448717713356001</v>
      </c>
    </row>
    <row r="497" spans="1:10">
      <c r="A497" t="s">
        <v>14</v>
      </c>
      <c r="B497">
        <v>-1070</v>
      </c>
      <c r="C497">
        <f t="shared" si="8"/>
        <v>670</v>
      </c>
      <c r="D497">
        <v>0</v>
      </c>
      <c r="E497">
        <v>0</v>
      </c>
      <c r="F497" s="1">
        <v>45127.532141203701</v>
      </c>
      <c r="G497">
        <v>0</v>
      </c>
      <c r="H497">
        <v>2.89010810852051</v>
      </c>
      <c r="I497">
        <v>-2.4175510406494101</v>
      </c>
      <c r="J497">
        <v>0.19720010459423101</v>
      </c>
    </row>
    <row r="498" spans="1:10">
      <c r="A498" t="s">
        <v>14</v>
      </c>
      <c r="B498">
        <v>-1060</v>
      </c>
      <c r="C498">
        <f t="shared" si="8"/>
        <v>660</v>
      </c>
      <c r="D498">
        <v>0</v>
      </c>
      <c r="E498">
        <v>0</v>
      </c>
      <c r="F498" s="1">
        <v>45127.532083333303</v>
      </c>
      <c r="G498">
        <v>0</v>
      </c>
      <c r="H498">
        <v>2.93837571144104</v>
      </c>
      <c r="I498">
        <v>-2.2763264179229701</v>
      </c>
      <c r="J498">
        <v>0.228041291236877</v>
      </c>
    </row>
    <row r="499" spans="1:10">
      <c r="A499" t="s">
        <v>14</v>
      </c>
      <c r="B499">
        <v>-1050</v>
      </c>
      <c r="C499">
        <f t="shared" si="8"/>
        <v>650</v>
      </c>
      <c r="D499">
        <v>0</v>
      </c>
      <c r="E499">
        <v>0</v>
      </c>
      <c r="F499" s="1">
        <v>45127.532037037003</v>
      </c>
      <c r="G499">
        <v>0</v>
      </c>
      <c r="H499">
        <v>2.86759352684021</v>
      </c>
      <c r="I499">
        <v>-2.4814286231994598</v>
      </c>
      <c r="J499">
        <v>0.28842288255691501</v>
      </c>
    </row>
    <row r="500" spans="1:10">
      <c r="A500" t="s">
        <v>14</v>
      </c>
      <c r="B500">
        <v>-1040</v>
      </c>
      <c r="C500">
        <f t="shared" si="8"/>
        <v>640</v>
      </c>
      <c r="D500">
        <v>0</v>
      </c>
      <c r="E500">
        <v>0</v>
      </c>
      <c r="F500" s="1">
        <v>45127.531979166699</v>
      </c>
      <c r="G500">
        <v>0</v>
      </c>
      <c r="H500">
        <v>2.850341796875</v>
      </c>
      <c r="I500">
        <v>-2.5324490070343</v>
      </c>
      <c r="J500">
        <v>0.263365417718887</v>
      </c>
    </row>
    <row r="501" spans="1:10">
      <c r="A501" t="s">
        <v>14</v>
      </c>
      <c r="B501">
        <v>-1030</v>
      </c>
      <c r="C501">
        <f t="shared" si="8"/>
        <v>630</v>
      </c>
      <c r="D501">
        <v>0</v>
      </c>
      <c r="E501">
        <v>0</v>
      </c>
      <c r="F501" s="1">
        <v>45127.531932870399</v>
      </c>
      <c r="G501">
        <v>0</v>
      </c>
      <c r="H501">
        <v>2.8558535575866699</v>
      </c>
      <c r="I501">
        <v>-2.5151021480560298</v>
      </c>
      <c r="J501">
        <v>0.32461041212081898</v>
      </c>
    </row>
    <row r="502" spans="1:10">
      <c r="A502" t="s">
        <v>14</v>
      </c>
      <c r="B502">
        <v>-1020</v>
      </c>
      <c r="C502">
        <f t="shared" si="8"/>
        <v>620</v>
      </c>
      <c r="D502">
        <v>0</v>
      </c>
      <c r="E502">
        <v>0</v>
      </c>
      <c r="F502" s="1">
        <v>45127.531875000001</v>
      </c>
      <c r="G502">
        <v>0</v>
      </c>
      <c r="H502">
        <v>2.8672535419464098</v>
      </c>
      <c r="I502">
        <v>-2.4822916984558101</v>
      </c>
      <c r="J502">
        <v>0.151756927371025</v>
      </c>
    </row>
    <row r="503" spans="1:10">
      <c r="A503" t="s">
        <v>14</v>
      </c>
      <c r="B503">
        <v>-1010</v>
      </c>
      <c r="C503">
        <f t="shared" si="8"/>
        <v>610</v>
      </c>
      <c r="D503">
        <v>0</v>
      </c>
      <c r="E503">
        <v>0</v>
      </c>
      <c r="F503" s="1">
        <v>45127.531828703701</v>
      </c>
      <c r="G503">
        <v>0</v>
      </c>
      <c r="H503">
        <v>2.8408439159393302</v>
      </c>
      <c r="I503">
        <v>-2.5616326332092298</v>
      </c>
      <c r="J503">
        <v>0.204274192452431</v>
      </c>
    </row>
    <row r="504" spans="1:10">
      <c r="A504" t="s">
        <v>14</v>
      </c>
      <c r="B504">
        <v>-1000</v>
      </c>
      <c r="C504">
        <f t="shared" si="8"/>
        <v>600</v>
      </c>
      <c r="D504">
        <v>0</v>
      </c>
      <c r="E504">
        <v>0</v>
      </c>
      <c r="F504" s="1">
        <v>45127.531770833302</v>
      </c>
      <c r="G504">
        <v>0</v>
      </c>
      <c r="H504">
        <v>2.8270800113678001</v>
      </c>
      <c r="I504">
        <v>-2.6008162498474099</v>
      </c>
      <c r="J504">
        <v>0.280675828456879</v>
      </c>
    </row>
    <row r="505" spans="1:10">
      <c r="A505" t="s">
        <v>14</v>
      </c>
      <c r="B505">
        <v>-990</v>
      </c>
      <c r="C505">
        <f t="shared" si="8"/>
        <v>590</v>
      </c>
      <c r="D505">
        <v>0</v>
      </c>
      <c r="E505">
        <v>0</v>
      </c>
      <c r="F505" s="1">
        <v>45127.531724537002</v>
      </c>
      <c r="G505">
        <v>0</v>
      </c>
      <c r="H505">
        <v>2.8118133544921902</v>
      </c>
      <c r="I505">
        <v>-2.6445832252502401</v>
      </c>
      <c r="J505">
        <v>0.310281842947006</v>
      </c>
    </row>
    <row r="506" spans="1:10">
      <c r="A506" t="s">
        <v>14</v>
      </c>
      <c r="B506">
        <v>-980</v>
      </c>
      <c r="C506">
        <f t="shared" si="8"/>
        <v>580</v>
      </c>
      <c r="D506">
        <v>0</v>
      </c>
      <c r="E506">
        <v>0</v>
      </c>
      <c r="F506" s="1">
        <v>45127.531666666699</v>
      </c>
      <c r="G506">
        <v>0</v>
      </c>
      <c r="H506">
        <v>2.8000190258026101</v>
      </c>
      <c r="I506">
        <v>-2.68142867088318</v>
      </c>
      <c r="J506">
        <v>0.13660609722137501</v>
      </c>
    </row>
    <row r="507" spans="1:10">
      <c r="A507" t="s">
        <v>14</v>
      </c>
      <c r="B507">
        <v>-970</v>
      </c>
      <c r="C507">
        <f t="shared" si="8"/>
        <v>570</v>
      </c>
      <c r="D507">
        <v>0</v>
      </c>
      <c r="E507">
        <v>0</v>
      </c>
      <c r="F507" s="1">
        <v>45127.531620370399</v>
      </c>
      <c r="G507">
        <v>0</v>
      </c>
      <c r="H507">
        <v>2.7672593593597399</v>
      </c>
      <c r="I507">
        <v>-2.7753062248229998</v>
      </c>
      <c r="J507">
        <v>0.25769069790840099</v>
      </c>
    </row>
    <row r="508" spans="1:10">
      <c r="A508" t="s">
        <v>14</v>
      </c>
      <c r="B508">
        <v>-960</v>
      </c>
      <c r="C508">
        <f t="shared" si="8"/>
        <v>560</v>
      </c>
      <c r="D508">
        <v>0</v>
      </c>
      <c r="E508">
        <v>0</v>
      </c>
      <c r="F508" s="1">
        <v>45127.5315625</v>
      </c>
      <c r="G508">
        <v>0</v>
      </c>
      <c r="H508">
        <v>2.7772240638732901</v>
      </c>
      <c r="I508">
        <v>-2.7453060150146502</v>
      </c>
      <c r="J508">
        <v>0.205536648631096</v>
      </c>
    </row>
    <row r="509" spans="1:10">
      <c r="A509" t="s">
        <v>14</v>
      </c>
      <c r="B509">
        <v>-950</v>
      </c>
      <c r="C509">
        <f t="shared" si="8"/>
        <v>550</v>
      </c>
      <c r="D509">
        <v>0</v>
      </c>
      <c r="E509">
        <v>0</v>
      </c>
      <c r="F509" s="1">
        <v>45127.5315162037</v>
      </c>
      <c r="G509">
        <v>0</v>
      </c>
      <c r="H509">
        <v>2.7388281822204599</v>
      </c>
      <c r="I509">
        <v>-2.85795927047729</v>
      </c>
      <c r="J509">
        <v>0.24068762362003299</v>
      </c>
    </row>
    <row r="510" spans="1:10">
      <c r="A510" t="s">
        <v>14</v>
      </c>
      <c r="B510">
        <v>-940</v>
      </c>
      <c r="C510">
        <f t="shared" si="8"/>
        <v>540</v>
      </c>
      <c r="D510">
        <v>0</v>
      </c>
      <c r="E510">
        <v>0</v>
      </c>
      <c r="F510" s="1">
        <v>45127.531458333302</v>
      </c>
      <c r="G510">
        <v>0</v>
      </c>
      <c r="H510">
        <v>2.8150908946990998</v>
      </c>
      <c r="I510">
        <v>-2.6348979473114</v>
      </c>
      <c r="J510">
        <v>0.25681027770042397</v>
      </c>
    </row>
    <row r="511" spans="1:10">
      <c r="A511" t="s">
        <v>14</v>
      </c>
      <c r="B511">
        <v>-930</v>
      </c>
      <c r="C511">
        <f t="shared" si="8"/>
        <v>530</v>
      </c>
      <c r="D511">
        <v>0</v>
      </c>
      <c r="E511">
        <v>0</v>
      </c>
      <c r="F511" s="1">
        <v>45127.531412037002</v>
      </c>
      <c r="G511">
        <v>0</v>
      </c>
      <c r="H511">
        <v>2.7503812313079798</v>
      </c>
      <c r="I511">
        <v>-2.8238775730133101</v>
      </c>
      <c r="J511">
        <v>0.35128811001777599</v>
      </c>
    </row>
    <row r="512" spans="1:10">
      <c r="A512" t="s">
        <v>14</v>
      </c>
      <c r="B512">
        <v>-920</v>
      </c>
      <c r="C512">
        <f t="shared" si="8"/>
        <v>520</v>
      </c>
      <c r="D512">
        <v>0</v>
      </c>
      <c r="E512">
        <v>0</v>
      </c>
      <c r="F512" s="1">
        <v>45127.531354166698</v>
      </c>
      <c r="G512">
        <v>0</v>
      </c>
      <c r="H512">
        <v>2.7775356769561799</v>
      </c>
      <c r="I512">
        <v>-2.7463264465332</v>
      </c>
      <c r="J512">
        <v>0.17707018554210699</v>
      </c>
    </row>
    <row r="513" spans="1:10">
      <c r="A513" t="s">
        <v>14</v>
      </c>
      <c r="B513">
        <v>-910</v>
      </c>
      <c r="C513">
        <f t="shared" si="8"/>
        <v>510</v>
      </c>
      <c r="D513">
        <v>0</v>
      </c>
      <c r="E513">
        <v>0</v>
      </c>
      <c r="F513" s="1">
        <v>45127.531307870398</v>
      </c>
      <c r="G513">
        <v>0</v>
      </c>
      <c r="H513">
        <v>2.7687227725982702</v>
      </c>
      <c r="I513">
        <v>-2.77040815353394</v>
      </c>
      <c r="J513">
        <v>0.22531573474407199</v>
      </c>
    </row>
    <row r="514" spans="1:10">
      <c r="A514" t="s">
        <v>14</v>
      </c>
      <c r="B514">
        <v>-900</v>
      </c>
      <c r="C514">
        <f t="shared" si="8"/>
        <v>500</v>
      </c>
      <c r="D514">
        <v>0</v>
      </c>
      <c r="E514">
        <v>0</v>
      </c>
      <c r="F514" s="1">
        <v>45127.53125</v>
      </c>
      <c r="G514">
        <v>0</v>
      </c>
      <c r="H514">
        <v>2.8016693592071502</v>
      </c>
      <c r="I514">
        <v>-2.67387747764587</v>
      </c>
      <c r="J514">
        <v>0.222038939595222</v>
      </c>
    </row>
    <row r="515" spans="1:10">
      <c r="A515" t="s">
        <v>14</v>
      </c>
      <c r="B515">
        <v>-890</v>
      </c>
      <c r="C515">
        <f t="shared" si="8"/>
        <v>490</v>
      </c>
      <c r="D515">
        <v>0</v>
      </c>
      <c r="E515">
        <v>0</v>
      </c>
      <c r="F515" s="1">
        <v>45127.5312037037</v>
      </c>
      <c r="G515">
        <v>0</v>
      </c>
      <c r="H515">
        <v>2.7896564006805402</v>
      </c>
      <c r="I515">
        <v>-2.7089583873748802</v>
      </c>
      <c r="J515">
        <v>0.27014070749282798</v>
      </c>
    </row>
    <row r="516" spans="1:10">
      <c r="A516" t="s">
        <v>14</v>
      </c>
      <c r="B516">
        <v>-880</v>
      </c>
      <c r="C516">
        <f t="shared" si="8"/>
        <v>480</v>
      </c>
      <c r="D516">
        <v>0</v>
      </c>
      <c r="E516">
        <v>0</v>
      </c>
      <c r="F516" s="1">
        <v>45127.531145833302</v>
      </c>
      <c r="G516">
        <v>0</v>
      </c>
      <c r="H516">
        <v>2.8067762851715101</v>
      </c>
      <c r="I516">
        <v>-2.6597959995269802</v>
      </c>
      <c r="J516">
        <v>0.15822342038154599</v>
      </c>
    </row>
    <row r="517" spans="1:10">
      <c r="A517" t="s">
        <v>14</v>
      </c>
      <c r="B517">
        <v>-870</v>
      </c>
      <c r="C517">
        <f t="shared" si="8"/>
        <v>470</v>
      </c>
      <c r="D517">
        <v>0</v>
      </c>
      <c r="E517">
        <v>0</v>
      </c>
      <c r="F517" s="1">
        <v>45127.531099537002</v>
      </c>
      <c r="G517">
        <v>0</v>
      </c>
      <c r="H517">
        <v>2.82109570503235</v>
      </c>
      <c r="I517">
        <v>-2.6202082633972199</v>
      </c>
      <c r="J517">
        <v>0.30734404921531699</v>
      </c>
    </row>
    <row r="518" spans="1:10">
      <c r="A518" t="s">
        <v>14</v>
      </c>
      <c r="B518">
        <v>-860</v>
      </c>
      <c r="C518">
        <f t="shared" si="8"/>
        <v>460</v>
      </c>
      <c r="D518">
        <v>0</v>
      </c>
      <c r="E518">
        <v>0</v>
      </c>
      <c r="F518" s="1">
        <v>45127.531041666698</v>
      </c>
      <c r="G518">
        <v>0</v>
      </c>
      <c r="H518">
        <v>2.8094608783721902</v>
      </c>
      <c r="I518">
        <v>-2.6531250476837198</v>
      </c>
      <c r="J518">
        <v>0.30977246165275601</v>
      </c>
    </row>
    <row r="519" spans="1:10">
      <c r="A519" t="s">
        <v>14</v>
      </c>
      <c r="B519">
        <v>-850</v>
      </c>
      <c r="C519">
        <f t="shared" si="8"/>
        <v>450</v>
      </c>
      <c r="D519">
        <v>0</v>
      </c>
      <c r="E519">
        <v>0</v>
      </c>
      <c r="F519" s="1">
        <v>45127.530995370398</v>
      </c>
      <c r="G519">
        <v>0</v>
      </c>
      <c r="H519">
        <v>2.8211009502410902</v>
      </c>
      <c r="I519">
        <v>-2.61897969245911</v>
      </c>
      <c r="J519">
        <v>0.318915545940399</v>
      </c>
    </row>
    <row r="520" spans="1:10">
      <c r="A520" t="s">
        <v>14</v>
      </c>
      <c r="B520">
        <v>-840</v>
      </c>
      <c r="C520">
        <f t="shared" si="8"/>
        <v>440</v>
      </c>
      <c r="D520">
        <v>0</v>
      </c>
      <c r="E520">
        <v>0</v>
      </c>
      <c r="F520" s="1">
        <v>45127.5309375</v>
      </c>
      <c r="G520">
        <v>0</v>
      </c>
      <c r="H520">
        <v>2.8627667427063002</v>
      </c>
      <c r="I520">
        <v>-2.4951019287109402</v>
      </c>
      <c r="J520">
        <v>0.16574041545391099</v>
      </c>
    </row>
    <row r="521" spans="1:10">
      <c r="A521" t="s">
        <v>14</v>
      </c>
      <c r="B521">
        <v>-830</v>
      </c>
      <c r="C521">
        <f t="shared" si="8"/>
        <v>430</v>
      </c>
      <c r="D521">
        <v>0</v>
      </c>
      <c r="E521">
        <v>0</v>
      </c>
      <c r="F521" s="1">
        <v>45127.530879629601</v>
      </c>
      <c r="G521">
        <v>0</v>
      </c>
      <c r="H521">
        <v>2.8075854778289799</v>
      </c>
      <c r="I521">
        <v>-2.6556251049041699</v>
      </c>
      <c r="J521">
        <v>0.29628890752792397</v>
      </c>
    </row>
    <row r="522" spans="1:10">
      <c r="A522" t="s">
        <v>14</v>
      </c>
      <c r="B522">
        <v>-820</v>
      </c>
      <c r="C522">
        <f t="shared" si="8"/>
        <v>420</v>
      </c>
      <c r="D522">
        <v>0</v>
      </c>
      <c r="E522">
        <v>0</v>
      </c>
      <c r="F522" s="1">
        <v>45127.530833333301</v>
      </c>
      <c r="G522">
        <v>0</v>
      </c>
      <c r="H522">
        <v>2.8660774230957</v>
      </c>
      <c r="I522">
        <v>-2.4860417842864999</v>
      </c>
      <c r="J522">
        <v>0.23188304901123</v>
      </c>
    </row>
    <row r="523" spans="1:10">
      <c r="A523" t="s">
        <v>14</v>
      </c>
      <c r="B523">
        <v>-810</v>
      </c>
      <c r="C523">
        <f t="shared" si="8"/>
        <v>410</v>
      </c>
      <c r="D523">
        <v>0</v>
      </c>
      <c r="E523">
        <v>0</v>
      </c>
      <c r="F523" s="1">
        <v>45127.530775462998</v>
      </c>
      <c r="G523">
        <v>0</v>
      </c>
      <c r="H523">
        <v>2.8707699775695801</v>
      </c>
      <c r="I523">
        <v>-2.4716327190399201</v>
      </c>
      <c r="J523">
        <v>0.21881262958049799</v>
      </c>
    </row>
    <row r="524" spans="1:10">
      <c r="A524" t="s">
        <v>14</v>
      </c>
      <c r="B524">
        <v>-800</v>
      </c>
      <c r="C524">
        <f t="shared" si="8"/>
        <v>400</v>
      </c>
      <c r="D524">
        <v>0</v>
      </c>
      <c r="E524">
        <v>0</v>
      </c>
      <c r="F524" s="1">
        <v>45127.530729166698</v>
      </c>
      <c r="G524">
        <v>0</v>
      </c>
      <c r="H524">
        <v>2.8980801105499299</v>
      </c>
      <c r="I524">
        <v>-2.3918366432189901</v>
      </c>
      <c r="J524">
        <v>0.17971262335777299</v>
      </c>
    </row>
    <row r="525" spans="1:10">
      <c r="A525" t="s">
        <v>14</v>
      </c>
      <c r="B525">
        <v>-790</v>
      </c>
      <c r="C525">
        <f t="shared" si="8"/>
        <v>390</v>
      </c>
      <c r="D525">
        <v>0</v>
      </c>
      <c r="E525">
        <v>0</v>
      </c>
      <c r="F525" s="1">
        <v>45127.530671296299</v>
      </c>
      <c r="G525">
        <v>0</v>
      </c>
      <c r="H525">
        <v>2.90879225730896</v>
      </c>
      <c r="I525">
        <v>-2.3640816211700399</v>
      </c>
      <c r="J525">
        <v>0.22900778055191001</v>
      </c>
    </row>
    <row r="526" spans="1:10">
      <c r="A526" t="s">
        <v>14</v>
      </c>
      <c r="B526">
        <v>-780</v>
      </c>
      <c r="C526">
        <f t="shared" si="8"/>
        <v>380</v>
      </c>
      <c r="D526">
        <v>0</v>
      </c>
      <c r="E526">
        <v>0</v>
      </c>
      <c r="F526" s="1">
        <v>45127.530624999999</v>
      </c>
      <c r="G526">
        <v>0</v>
      </c>
      <c r="H526">
        <v>2.9537279605865501</v>
      </c>
      <c r="I526">
        <v>-2.2297959327697798</v>
      </c>
      <c r="J526">
        <v>0.25151368975639299</v>
      </c>
    </row>
    <row r="527" spans="1:10">
      <c r="A527" t="s">
        <v>14</v>
      </c>
      <c r="B527">
        <v>-770</v>
      </c>
      <c r="C527">
        <f t="shared" si="8"/>
        <v>370</v>
      </c>
      <c r="D527">
        <v>0</v>
      </c>
      <c r="E527">
        <v>0</v>
      </c>
      <c r="F527" s="1">
        <v>45127.530567129601</v>
      </c>
      <c r="G527">
        <v>0</v>
      </c>
      <c r="H527">
        <v>2.9687685966491699</v>
      </c>
      <c r="I527">
        <v>-2.18775510787964</v>
      </c>
      <c r="J527">
        <v>0.313741505146027</v>
      </c>
    </row>
    <row r="528" spans="1:10">
      <c r="A528" t="s">
        <v>14</v>
      </c>
      <c r="B528">
        <v>-760</v>
      </c>
      <c r="C528">
        <f t="shared" si="8"/>
        <v>360</v>
      </c>
      <c r="D528">
        <v>0</v>
      </c>
      <c r="E528">
        <v>0</v>
      </c>
      <c r="F528" s="1">
        <v>45127.530520833301</v>
      </c>
      <c r="G528">
        <v>0</v>
      </c>
      <c r="H528">
        <v>3.0012481212615998</v>
      </c>
      <c r="I528">
        <v>-2.0944898128509499</v>
      </c>
      <c r="J528">
        <v>0.28542885184288003</v>
      </c>
    </row>
    <row r="529" spans="1:10">
      <c r="A529" t="s">
        <v>14</v>
      </c>
      <c r="B529">
        <v>-750</v>
      </c>
      <c r="C529">
        <f t="shared" si="8"/>
        <v>350</v>
      </c>
      <c r="D529">
        <v>0</v>
      </c>
      <c r="E529">
        <v>0</v>
      </c>
      <c r="F529" s="1">
        <v>45127.530462962997</v>
      </c>
      <c r="G529">
        <v>0</v>
      </c>
      <c r="H529">
        <v>3.03842973709106</v>
      </c>
      <c r="I529">
        <v>-1.9838775396346999</v>
      </c>
      <c r="J529">
        <v>0.31594249606132502</v>
      </c>
    </row>
    <row r="530" spans="1:10">
      <c r="A530" t="s">
        <v>14</v>
      </c>
      <c r="B530">
        <v>-740</v>
      </c>
      <c r="C530">
        <f t="shared" si="8"/>
        <v>340</v>
      </c>
      <c r="D530">
        <v>0</v>
      </c>
      <c r="E530">
        <v>0</v>
      </c>
      <c r="F530" s="1">
        <v>45127.530416666697</v>
      </c>
      <c r="G530">
        <v>0</v>
      </c>
      <c r="H530">
        <v>3.1085331439971902</v>
      </c>
      <c r="I530">
        <v>-1.77979171276093</v>
      </c>
      <c r="J530">
        <v>0.15339884161949199</v>
      </c>
    </row>
    <row r="531" spans="1:10">
      <c r="A531" t="s">
        <v>14</v>
      </c>
      <c r="B531">
        <v>-730</v>
      </c>
      <c r="C531">
        <f t="shared" si="8"/>
        <v>330</v>
      </c>
      <c r="D531">
        <v>0</v>
      </c>
      <c r="E531">
        <v>0</v>
      </c>
      <c r="F531" s="1">
        <v>45127.530358796299</v>
      </c>
      <c r="G531">
        <v>0</v>
      </c>
      <c r="H531">
        <v>3.21085405349731</v>
      </c>
      <c r="I531">
        <v>-1.4834693670272801</v>
      </c>
      <c r="J531">
        <v>0.27335819602012601</v>
      </c>
    </row>
    <row r="532" spans="1:10">
      <c r="A532" t="s">
        <v>14</v>
      </c>
      <c r="B532">
        <v>-720</v>
      </c>
      <c r="C532">
        <f t="shared" ref="C532:C563" si="9">ABS(B532+400)</f>
        <v>320</v>
      </c>
      <c r="D532">
        <v>0</v>
      </c>
      <c r="E532">
        <v>0</v>
      </c>
      <c r="F532" s="1">
        <v>45127.530312499999</v>
      </c>
      <c r="G532">
        <v>0</v>
      </c>
      <c r="H532">
        <v>3.23984575271606</v>
      </c>
      <c r="I532">
        <v>-1.3965306282043499</v>
      </c>
      <c r="J532">
        <v>0.30604487657547003</v>
      </c>
    </row>
    <row r="533" spans="1:10">
      <c r="A533" t="s">
        <v>14</v>
      </c>
      <c r="B533">
        <v>-710</v>
      </c>
      <c r="C533">
        <f t="shared" si="9"/>
        <v>310</v>
      </c>
      <c r="D533">
        <v>0</v>
      </c>
      <c r="E533">
        <v>0</v>
      </c>
      <c r="F533" s="1">
        <v>45127.530254629601</v>
      </c>
      <c r="G533">
        <v>0</v>
      </c>
      <c r="H533">
        <v>3.30570769309998</v>
      </c>
      <c r="I533">
        <v>-1.2051020860671999</v>
      </c>
      <c r="J533">
        <v>0.26362559199333202</v>
      </c>
    </row>
    <row r="534" spans="1:10">
      <c r="A534" t="s">
        <v>14</v>
      </c>
      <c r="B534">
        <v>-700</v>
      </c>
      <c r="C534">
        <f t="shared" si="9"/>
        <v>300</v>
      </c>
      <c r="D534">
        <v>0</v>
      </c>
      <c r="E534">
        <v>0</v>
      </c>
      <c r="F534" s="1">
        <v>45127.530208333301</v>
      </c>
      <c r="G534">
        <v>0</v>
      </c>
      <c r="H534">
        <v>3.4087817668914799</v>
      </c>
      <c r="I534">
        <v>-0.90520834922790505</v>
      </c>
      <c r="J534">
        <v>0.144712209701538</v>
      </c>
    </row>
    <row r="535" spans="1:10">
      <c r="A535" t="s">
        <v>14</v>
      </c>
      <c r="B535">
        <v>-690</v>
      </c>
      <c r="C535">
        <f t="shared" si="9"/>
        <v>290</v>
      </c>
      <c r="D535">
        <v>0</v>
      </c>
      <c r="E535">
        <v>0</v>
      </c>
      <c r="F535" s="1">
        <v>45127.530150462997</v>
      </c>
      <c r="G535">
        <v>0</v>
      </c>
      <c r="H535">
        <v>3.63666772842407</v>
      </c>
      <c r="I535">
        <v>-0.24061223864555401</v>
      </c>
      <c r="J535">
        <v>0.28921011090278598</v>
      </c>
    </row>
    <row r="536" spans="1:10">
      <c r="A536" t="s">
        <v>14</v>
      </c>
      <c r="B536">
        <v>-680</v>
      </c>
      <c r="C536">
        <f t="shared" si="9"/>
        <v>280</v>
      </c>
      <c r="D536">
        <v>0</v>
      </c>
      <c r="E536">
        <v>0</v>
      </c>
      <c r="F536" s="1">
        <v>45127.530104166697</v>
      </c>
      <c r="G536">
        <v>0</v>
      </c>
      <c r="H536">
        <v>3.72476387023926</v>
      </c>
      <c r="I536">
        <v>1.71428564935923E-2</v>
      </c>
      <c r="J536">
        <v>0.31448045372963002</v>
      </c>
    </row>
    <row r="537" spans="1:10">
      <c r="A537" t="s">
        <v>14</v>
      </c>
      <c r="B537">
        <v>-670</v>
      </c>
      <c r="C537">
        <f t="shared" si="9"/>
        <v>270</v>
      </c>
      <c r="D537">
        <v>0</v>
      </c>
      <c r="E537">
        <v>0</v>
      </c>
      <c r="F537" s="1">
        <v>45127.530046296299</v>
      </c>
      <c r="G537">
        <v>0</v>
      </c>
      <c r="H537">
        <v>3.8650200366973899</v>
      </c>
      <c r="I537">
        <v>0.42734694480896002</v>
      </c>
      <c r="J537">
        <v>0.25404301285743702</v>
      </c>
    </row>
    <row r="538" spans="1:10">
      <c r="A538" t="s">
        <v>14</v>
      </c>
      <c r="B538">
        <v>-660</v>
      </c>
      <c r="C538">
        <f t="shared" si="9"/>
        <v>260</v>
      </c>
      <c r="D538">
        <v>0</v>
      </c>
      <c r="E538">
        <v>0</v>
      </c>
      <c r="F538" s="1">
        <v>45127.53</v>
      </c>
      <c r="G538">
        <v>0</v>
      </c>
      <c r="H538">
        <v>3.9728593826293901</v>
      </c>
      <c r="I538">
        <v>0.74040818214416504</v>
      </c>
      <c r="J538">
        <v>0.245065242052078</v>
      </c>
    </row>
    <row r="539" spans="1:10">
      <c r="A539" t="s">
        <v>14</v>
      </c>
      <c r="B539">
        <v>-650</v>
      </c>
      <c r="C539">
        <f t="shared" si="9"/>
        <v>250</v>
      </c>
      <c r="D539">
        <v>0</v>
      </c>
      <c r="E539">
        <v>0</v>
      </c>
      <c r="F539" s="1">
        <v>45127.5299421296</v>
      </c>
      <c r="G539">
        <v>0</v>
      </c>
      <c r="H539">
        <v>4.1027069091796902</v>
      </c>
      <c r="I539">
        <v>1.1197916269302399</v>
      </c>
      <c r="J539">
        <v>0.13265697658062001</v>
      </c>
    </row>
    <row r="540" spans="1:10">
      <c r="A540" t="s">
        <v>14</v>
      </c>
      <c r="B540">
        <v>-640</v>
      </c>
      <c r="C540">
        <f t="shared" si="9"/>
        <v>240</v>
      </c>
      <c r="D540">
        <v>0</v>
      </c>
      <c r="E540">
        <v>0</v>
      </c>
      <c r="F540" s="1">
        <v>45127.529895833301</v>
      </c>
      <c r="G540">
        <v>0</v>
      </c>
      <c r="H540">
        <v>4.1136741638183603</v>
      </c>
      <c r="I540">
        <v>1.1491667032241799</v>
      </c>
      <c r="J540">
        <v>0.306225895881653</v>
      </c>
    </row>
    <row r="541" spans="1:10">
      <c r="A541" t="s">
        <v>14</v>
      </c>
      <c r="B541">
        <v>-630</v>
      </c>
      <c r="C541">
        <f t="shared" si="9"/>
        <v>230</v>
      </c>
      <c r="D541">
        <v>0</v>
      </c>
      <c r="E541">
        <v>0</v>
      </c>
      <c r="F541" s="1">
        <v>45127.529837962997</v>
      </c>
      <c r="G541">
        <v>0</v>
      </c>
      <c r="H541">
        <v>4.0773663520812997</v>
      </c>
      <c r="I541">
        <v>1.04346942901611</v>
      </c>
      <c r="J541">
        <v>0.19721065461635601</v>
      </c>
    </row>
    <row r="542" spans="1:10">
      <c r="A542" t="s">
        <v>14</v>
      </c>
      <c r="B542">
        <v>-620</v>
      </c>
      <c r="C542">
        <f t="shared" si="9"/>
        <v>220</v>
      </c>
      <c r="D542">
        <v>0</v>
      </c>
      <c r="E542">
        <v>0</v>
      </c>
      <c r="F542" s="1">
        <v>45127.529791666697</v>
      </c>
      <c r="G542">
        <v>0</v>
      </c>
      <c r="H542">
        <v>4.0998806953430202</v>
      </c>
      <c r="I542">
        <v>1.10857141017914</v>
      </c>
      <c r="J542">
        <v>0.23340426385402699</v>
      </c>
    </row>
    <row r="543" spans="1:10">
      <c r="A543" t="s">
        <v>14</v>
      </c>
      <c r="B543">
        <v>-610</v>
      </c>
      <c r="C543">
        <f t="shared" si="9"/>
        <v>210</v>
      </c>
      <c r="D543">
        <v>0</v>
      </c>
      <c r="E543">
        <v>0</v>
      </c>
      <c r="F543" s="1">
        <v>45127.529733796298</v>
      </c>
      <c r="G543">
        <v>0</v>
      </c>
      <c r="H543">
        <v>4.1513247489929199</v>
      </c>
      <c r="I543">
        <v>1.25938773155212</v>
      </c>
      <c r="J543">
        <v>0.29373323917388899</v>
      </c>
    </row>
    <row r="544" spans="1:10">
      <c r="A544" t="s">
        <v>14</v>
      </c>
      <c r="B544">
        <v>-600</v>
      </c>
      <c r="C544">
        <f t="shared" si="9"/>
        <v>200</v>
      </c>
      <c r="D544">
        <v>0</v>
      </c>
      <c r="E544">
        <v>0</v>
      </c>
      <c r="F544" s="1">
        <v>45127.5296759259</v>
      </c>
      <c r="G544">
        <v>0</v>
      </c>
      <c r="H544">
        <v>4.1257224082946804</v>
      </c>
      <c r="I544">
        <v>1.1845833063125599</v>
      </c>
      <c r="J544">
        <v>0.318093001842499</v>
      </c>
    </row>
    <row r="545" spans="1:10">
      <c r="A545" t="s">
        <v>14</v>
      </c>
      <c r="B545">
        <v>-590</v>
      </c>
      <c r="C545">
        <f t="shared" si="9"/>
        <v>190</v>
      </c>
      <c r="D545">
        <v>0</v>
      </c>
      <c r="E545">
        <v>0</v>
      </c>
      <c r="F545" s="1">
        <v>45127.5296296296</v>
      </c>
      <c r="G545">
        <v>0</v>
      </c>
      <c r="H545">
        <v>4.1191258430481001</v>
      </c>
      <c r="I545">
        <v>1.1655101776123</v>
      </c>
      <c r="J545">
        <v>0.23638485372066501</v>
      </c>
    </row>
    <row r="546" spans="1:10">
      <c r="A546" t="s">
        <v>14</v>
      </c>
      <c r="B546">
        <v>-580</v>
      </c>
      <c r="C546">
        <f t="shared" si="9"/>
        <v>180</v>
      </c>
      <c r="D546">
        <v>0</v>
      </c>
      <c r="E546">
        <v>0</v>
      </c>
      <c r="F546" s="1">
        <v>45127.529571759304</v>
      </c>
      <c r="G546">
        <v>0</v>
      </c>
      <c r="H546">
        <v>4.1452836990356401</v>
      </c>
      <c r="I546">
        <v>1.24244892597198</v>
      </c>
      <c r="J546">
        <v>0.259296774864197</v>
      </c>
    </row>
    <row r="547" spans="1:10">
      <c r="A547" t="s">
        <v>14</v>
      </c>
      <c r="B547">
        <v>-570</v>
      </c>
      <c r="C547">
        <f t="shared" si="9"/>
        <v>170</v>
      </c>
      <c r="D547">
        <v>0</v>
      </c>
      <c r="E547">
        <v>0</v>
      </c>
      <c r="F547" s="1">
        <v>45127.529525462996</v>
      </c>
      <c r="G547">
        <v>0</v>
      </c>
      <c r="H547">
        <v>4.1415157318115199</v>
      </c>
      <c r="I547">
        <v>1.2302041053771999</v>
      </c>
      <c r="J547">
        <v>0.25048923492431602</v>
      </c>
    </row>
    <row r="548" spans="1:10">
      <c r="A548" t="s">
        <v>14</v>
      </c>
      <c r="B548">
        <v>-560</v>
      </c>
      <c r="C548">
        <f t="shared" si="9"/>
        <v>160</v>
      </c>
      <c r="D548">
        <v>0</v>
      </c>
      <c r="E548">
        <v>0</v>
      </c>
      <c r="F548" s="1">
        <v>45127.529467592598</v>
      </c>
      <c r="G548">
        <v>0</v>
      </c>
      <c r="H548">
        <v>4.1502971649169904</v>
      </c>
      <c r="I548">
        <v>1.25653064250946</v>
      </c>
      <c r="J548">
        <v>0.26457938551902799</v>
      </c>
    </row>
    <row r="549" spans="1:10">
      <c r="A549" t="s">
        <v>14</v>
      </c>
      <c r="B549">
        <v>-550</v>
      </c>
      <c r="C549">
        <f t="shared" si="9"/>
        <v>150</v>
      </c>
      <c r="D549">
        <v>0</v>
      </c>
      <c r="E549">
        <v>0</v>
      </c>
      <c r="F549" s="1">
        <v>45127.529421296298</v>
      </c>
      <c r="G549">
        <v>0</v>
      </c>
      <c r="H549">
        <v>4.2125778198242196</v>
      </c>
      <c r="I549">
        <v>1.43959188461304</v>
      </c>
      <c r="J549">
        <v>0.256856650114059</v>
      </c>
    </row>
    <row r="550" spans="1:10">
      <c r="A550" t="s">
        <v>14</v>
      </c>
      <c r="B550">
        <v>-540</v>
      </c>
      <c r="C550">
        <f t="shared" si="9"/>
        <v>140</v>
      </c>
      <c r="D550">
        <v>0</v>
      </c>
      <c r="E550">
        <v>0</v>
      </c>
      <c r="F550" s="1">
        <v>45127.5293634259</v>
      </c>
      <c r="G550">
        <v>0</v>
      </c>
      <c r="H550">
        <v>4.1419515609741202</v>
      </c>
      <c r="I550">
        <v>1.2318366765976001</v>
      </c>
      <c r="J550">
        <v>0.21832080185413399</v>
      </c>
    </row>
    <row r="551" spans="1:10">
      <c r="A551" t="s">
        <v>14</v>
      </c>
      <c r="B551">
        <v>-530</v>
      </c>
      <c r="C551">
        <f t="shared" si="9"/>
        <v>130</v>
      </c>
      <c r="D551">
        <v>0</v>
      </c>
      <c r="E551">
        <v>0</v>
      </c>
      <c r="F551" s="1">
        <v>45127.5293171296</v>
      </c>
      <c r="G551">
        <v>0</v>
      </c>
      <c r="H551">
        <v>4.1845827102661097</v>
      </c>
      <c r="I551">
        <v>1.3561224937439</v>
      </c>
      <c r="J551">
        <v>0.30897340178489702</v>
      </c>
    </row>
    <row r="552" spans="1:10">
      <c r="A552" t="s">
        <v>14</v>
      </c>
      <c r="B552">
        <v>-520</v>
      </c>
      <c r="C552">
        <f t="shared" si="9"/>
        <v>120</v>
      </c>
      <c r="D552">
        <v>0</v>
      </c>
      <c r="E552">
        <v>0</v>
      </c>
      <c r="F552" s="1">
        <v>45127.529259259303</v>
      </c>
      <c r="G552">
        <v>0</v>
      </c>
      <c r="H552">
        <v>4.2140007019043004</v>
      </c>
      <c r="I552">
        <v>1.4431250095367401</v>
      </c>
      <c r="J552">
        <v>0.25201815366745001</v>
      </c>
    </row>
    <row r="553" spans="1:10">
      <c r="A553" t="s">
        <v>14</v>
      </c>
      <c r="B553">
        <v>-510</v>
      </c>
      <c r="C553">
        <f t="shared" si="9"/>
        <v>110</v>
      </c>
      <c r="D553">
        <v>0</v>
      </c>
      <c r="E553">
        <v>0</v>
      </c>
      <c r="F553" s="1">
        <v>45127.529212963003</v>
      </c>
      <c r="G553">
        <v>0</v>
      </c>
      <c r="H553">
        <v>4.1847863197326696</v>
      </c>
      <c r="I553">
        <v>1.3568749427795399</v>
      </c>
      <c r="J553">
        <v>0.27095630764961198</v>
      </c>
    </row>
    <row r="554" spans="1:10">
      <c r="A554" t="s">
        <v>14</v>
      </c>
      <c r="B554">
        <v>-500</v>
      </c>
      <c r="C554">
        <f t="shared" si="9"/>
        <v>100</v>
      </c>
      <c r="D554">
        <v>0</v>
      </c>
      <c r="E554">
        <v>0</v>
      </c>
      <c r="F554" s="1">
        <v>45127.529155092598</v>
      </c>
      <c r="G554">
        <v>0</v>
      </c>
      <c r="H554">
        <v>4.2741737365722701</v>
      </c>
      <c r="I554">
        <v>1.6165306568145801</v>
      </c>
      <c r="J554">
        <v>0.32272785902023299</v>
      </c>
    </row>
    <row r="555" spans="1:10">
      <c r="A555" t="s">
        <v>14</v>
      </c>
      <c r="B555">
        <v>-490</v>
      </c>
      <c r="C555">
        <f t="shared" si="9"/>
        <v>90</v>
      </c>
      <c r="D555">
        <v>0</v>
      </c>
      <c r="E555">
        <v>0</v>
      </c>
      <c r="F555" s="1">
        <v>45127.529108796298</v>
      </c>
      <c r="G555">
        <v>0</v>
      </c>
      <c r="H555">
        <v>4.2416572570800799</v>
      </c>
      <c r="I555">
        <v>1.5231250524520901</v>
      </c>
      <c r="J555">
        <v>0.21486581861972801</v>
      </c>
    </row>
    <row r="556" spans="1:10">
      <c r="A556" t="s">
        <v>14</v>
      </c>
      <c r="B556">
        <v>-480</v>
      </c>
      <c r="C556">
        <f t="shared" si="9"/>
        <v>80</v>
      </c>
      <c r="D556">
        <v>0</v>
      </c>
      <c r="E556">
        <v>0</v>
      </c>
      <c r="F556" s="1">
        <v>45127.529050925899</v>
      </c>
      <c r="G556">
        <v>0</v>
      </c>
      <c r="H556">
        <v>4.3372154235839799</v>
      </c>
      <c r="I556">
        <v>1.8031250238418599</v>
      </c>
      <c r="J556">
        <v>0.22350575029850001</v>
      </c>
    </row>
    <row r="557" spans="1:10">
      <c r="A557" t="s">
        <v>14</v>
      </c>
      <c r="B557">
        <v>-470</v>
      </c>
      <c r="C557">
        <f t="shared" si="9"/>
        <v>70</v>
      </c>
      <c r="D557">
        <v>0</v>
      </c>
      <c r="E557">
        <v>0</v>
      </c>
      <c r="F557" s="1">
        <v>45127.5290046296</v>
      </c>
      <c r="G557">
        <v>0</v>
      </c>
      <c r="H557">
        <v>4.3143906593322798</v>
      </c>
      <c r="I557">
        <v>1.7356250286102299</v>
      </c>
      <c r="J557">
        <v>0.28765508532524098</v>
      </c>
    </row>
    <row r="558" spans="1:10">
      <c r="A558" t="s">
        <v>14</v>
      </c>
      <c r="B558">
        <v>-460</v>
      </c>
      <c r="C558">
        <f t="shared" si="9"/>
        <v>60</v>
      </c>
      <c r="D558">
        <v>0</v>
      </c>
      <c r="E558">
        <v>0</v>
      </c>
      <c r="F558" s="1">
        <v>45127.528946759303</v>
      </c>
      <c r="G558">
        <v>0</v>
      </c>
      <c r="H558">
        <v>4.2540569305419904</v>
      </c>
      <c r="I558">
        <v>1.5597959756851201</v>
      </c>
      <c r="J558">
        <v>0.241403117775917</v>
      </c>
    </row>
    <row r="559" spans="1:10">
      <c r="A559" t="s">
        <v>14</v>
      </c>
      <c r="B559">
        <v>-450</v>
      </c>
      <c r="C559">
        <f t="shared" si="9"/>
        <v>50</v>
      </c>
      <c r="D559">
        <v>0</v>
      </c>
      <c r="E559">
        <v>0</v>
      </c>
      <c r="F559" s="1">
        <v>45127.528900463003</v>
      </c>
      <c r="G559">
        <v>0</v>
      </c>
      <c r="H559">
        <v>4.2543411254882804</v>
      </c>
      <c r="I559">
        <v>1.5589582920074501</v>
      </c>
      <c r="J559">
        <v>0.44848001003265398</v>
      </c>
    </row>
    <row r="560" spans="1:10">
      <c r="A560" t="s">
        <v>14</v>
      </c>
      <c r="B560">
        <v>-440</v>
      </c>
      <c r="C560">
        <f t="shared" si="9"/>
        <v>40</v>
      </c>
      <c r="D560">
        <v>0</v>
      </c>
      <c r="E560">
        <v>0</v>
      </c>
      <c r="F560" s="1">
        <v>45127.528842592597</v>
      </c>
      <c r="G560">
        <v>0</v>
      </c>
      <c r="H560">
        <v>4.9252257347106898</v>
      </c>
      <c r="I560">
        <v>3.5153062343597399</v>
      </c>
      <c r="J560">
        <v>0.59707140922546398</v>
      </c>
    </row>
    <row r="561" spans="1:10">
      <c r="A561" t="s">
        <v>14</v>
      </c>
      <c r="B561">
        <v>-430</v>
      </c>
      <c r="C561">
        <f t="shared" si="9"/>
        <v>30</v>
      </c>
      <c r="D561">
        <v>0</v>
      </c>
      <c r="E561">
        <v>0</v>
      </c>
      <c r="F561" s="1">
        <v>45127.528796296298</v>
      </c>
      <c r="G561">
        <v>0</v>
      </c>
      <c r="H561">
        <v>9.9354333877563494</v>
      </c>
      <c r="I561">
        <v>18.119388580322301</v>
      </c>
      <c r="J561">
        <v>1.3146185874939</v>
      </c>
    </row>
    <row r="562" spans="1:10">
      <c r="A562" t="s">
        <v>14</v>
      </c>
      <c r="B562">
        <v>-420</v>
      </c>
      <c r="C562">
        <f t="shared" si="9"/>
        <v>20</v>
      </c>
      <c r="D562">
        <v>0</v>
      </c>
      <c r="E562">
        <v>0</v>
      </c>
      <c r="F562" s="1">
        <v>45127.528738425899</v>
      </c>
      <c r="G562">
        <v>0</v>
      </c>
      <c r="H562">
        <v>27.2298183441162</v>
      </c>
      <c r="I562">
        <v>68.533538818359403</v>
      </c>
      <c r="J562">
        <v>2.11376881599426</v>
      </c>
    </row>
    <row r="563" spans="1:10">
      <c r="A563" t="s">
        <v>14</v>
      </c>
      <c r="B563">
        <v>-410</v>
      </c>
      <c r="C563">
        <f t="shared" si="9"/>
        <v>10</v>
      </c>
      <c r="D563">
        <v>0</v>
      </c>
      <c r="E563">
        <v>0</v>
      </c>
      <c r="F563" s="1">
        <v>45127.528692129599</v>
      </c>
      <c r="G563">
        <v>0</v>
      </c>
      <c r="H563">
        <v>52.346199035644503</v>
      </c>
      <c r="I563">
        <v>141.74749755859401</v>
      </c>
      <c r="J563">
        <v>3.0359838008880602</v>
      </c>
    </row>
    <row r="564" spans="1:10">
      <c r="A564" t="s">
        <v>14</v>
      </c>
      <c r="B564">
        <v>-400</v>
      </c>
      <c r="C564">
        <f>ABS(B564+400)</f>
        <v>0</v>
      </c>
      <c r="D564">
        <v>0</v>
      </c>
      <c r="E564">
        <v>0</v>
      </c>
      <c r="F564" s="1">
        <v>45127.528634259303</v>
      </c>
      <c r="G564">
        <v>0</v>
      </c>
      <c r="H564">
        <v>85.028419494628906</v>
      </c>
      <c r="I564">
        <v>237.01449584960901</v>
      </c>
      <c r="J564">
        <v>0.55276322364807096</v>
      </c>
    </row>
    <row r="565" spans="1:10">
      <c r="A565" t="s">
        <v>14</v>
      </c>
      <c r="B565">
        <v>-390</v>
      </c>
      <c r="D565">
        <v>0</v>
      </c>
      <c r="E565">
        <v>0</v>
      </c>
      <c r="F565" s="1">
        <v>45127.528587963003</v>
      </c>
      <c r="G565">
        <v>0</v>
      </c>
      <c r="H565">
        <v>85.014343261718807</v>
      </c>
      <c r="I565">
        <v>236.97367858886699</v>
      </c>
      <c r="J565">
        <v>0.53730124235153198</v>
      </c>
    </row>
    <row r="566" spans="1:10">
      <c r="A566" t="s">
        <v>14</v>
      </c>
      <c r="B566">
        <v>-380</v>
      </c>
      <c r="D566">
        <v>0</v>
      </c>
      <c r="E566">
        <v>0</v>
      </c>
      <c r="F566" s="1">
        <v>45127.528530092597</v>
      </c>
      <c r="G566">
        <v>0</v>
      </c>
      <c r="H566">
        <v>84.871749877929702</v>
      </c>
      <c r="I566">
        <v>236.55734252929699</v>
      </c>
      <c r="J566">
        <v>0.46762001514434798</v>
      </c>
    </row>
    <row r="567" spans="1:10">
      <c r="A567" t="s">
        <v>14</v>
      </c>
      <c r="B567">
        <v>-370</v>
      </c>
      <c r="D567">
        <v>0</v>
      </c>
      <c r="E567">
        <v>0</v>
      </c>
      <c r="F567" s="1">
        <v>45127.528472222199</v>
      </c>
      <c r="G567">
        <v>0</v>
      </c>
      <c r="H567">
        <v>84.870567321777301</v>
      </c>
      <c r="I567">
        <v>236.5546875</v>
      </c>
      <c r="J567">
        <v>0.33694365620613098</v>
      </c>
    </row>
    <row r="568" spans="1:10">
      <c r="A568" t="s">
        <v>14</v>
      </c>
      <c r="B568">
        <v>-360</v>
      </c>
      <c r="D568">
        <v>0</v>
      </c>
      <c r="E568">
        <v>0</v>
      </c>
      <c r="F568" s="1">
        <v>45127.528425925899</v>
      </c>
      <c r="G568">
        <v>0</v>
      </c>
      <c r="H568">
        <v>84.86767578125</v>
      </c>
      <c r="I568">
        <v>236.54652404785199</v>
      </c>
      <c r="J568">
        <v>0.34122559428214999</v>
      </c>
    </row>
    <row r="569" spans="1:10">
      <c r="A569" t="s">
        <v>14</v>
      </c>
      <c r="B569">
        <v>-350</v>
      </c>
      <c r="D569">
        <v>0</v>
      </c>
      <c r="E569">
        <v>0</v>
      </c>
      <c r="F569" s="1">
        <v>45127.528368055602</v>
      </c>
      <c r="G569">
        <v>0</v>
      </c>
      <c r="H569">
        <v>85.042869567871094</v>
      </c>
      <c r="I569">
        <v>237.05755615234401</v>
      </c>
      <c r="J569">
        <v>0.54343777894973799</v>
      </c>
    </row>
    <row r="570" spans="1:10">
      <c r="A570" t="s">
        <v>14</v>
      </c>
      <c r="B570">
        <v>-340</v>
      </c>
      <c r="D570">
        <v>0</v>
      </c>
      <c r="E570">
        <v>0</v>
      </c>
      <c r="F570" s="1">
        <v>45127.528321759302</v>
      </c>
      <c r="G570">
        <v>0</v>
      </c>
      <c r="H570">
        <v>84.8634033203125</v>
      </c>
      <c r="I570">
        <v>236.53448486328099</v>
      </c>
      <c r="J570">
        <v>1.17318344116211</v>
      </c>
    </row>
    <row r="571" spans="1:10">
      <c r="A571" t="s">
        <v>14</v>
      </c>
      <c r="B571">
        <v>-330</v>
      </c>
      <c r="D571">
        <v>0</v>
      </c>
      <c r="E571">
        <v>0</v>
      </c>
      <c r="F571" s="1">
        <v>45127.528263888897</v>
      </c>
      <c r="G571">
        <v>0</v>
      </c>
      <c r="H571">
        <v>84.990585327148395</v>
      </c>
      <c r="I571">
        <v>236.90428161621099</v>
      </c>
      <c r="J571">
        <v>0.25748389959335299</v>
      </c>
    </row>
    <row r="572" spans="1:10">
      <c r="A572" t="s">
        <v>14</v>
      </c>
      <c r="B572">
        <v>-320</v>
      </c>
      <c r="D572">
        <v>0</v>
      </c>
      <c r="E572">
        <v>0</v>
      </c>
      <c r="F572" s="1">
        <v>45127.528217592597</v>
      </c>
      <c r="G572">
        <v>0</v>
      </c>
      <c r="H572">
        <v>85.0654296875</v>
      </c>
      <c r="I572">
        <v>237.12208557128901</v>
      </c>
      <c r="J572">
        <v>0.36075705289840698</v>
      </c>
    </row>
    <row r="573" spans="1:10">
      <c r="A573" t="s">
        <v>14</v>
      </c>
      <c r="B573">
        <v>-310</v>
      </c>
      <c r="D573">
        <v>0</v>
      </c>
      <c r="E573">
        <v>0</v>
      </c>
      <c r="F573" s="1">
        <v>45127.528159722198</v>
      </c>
      <c r="G573">
        <v>0</v>
      </c>
      <c r="H573">
        <v>84.802307128906307</v>
      </c>
      <c r="I573">
        <v>236.35510253906301</v>
      </c>
      <c r="J573">
        <v>1.02135586738586</v>
      </c>
    </row>
    <row r="574" spans="1:10">
      <c r="A574" t="s">
        <v>14</v>
      </c>
      <c r="B574">
        <v>-300</v>
      </c>
      <c r="D574">
        <v>0</v>
      </c>
      <c r="E574">
        <v>0</v>
      </c>
      <c r="F574" s="1">
        <v>45127.528113425898</v>
      </c>
      <c r="G574">
        <v>0</v>
      </c>
      <c r="H574">
        <v>85.087554931640597</v>
      </c>
      <c r="I574">
        <v>237.18775939941401</v>
      </c>
      <c r="J574">
        <v>0.368273764848709</v>
      </c>
    </row>
    <row r="575" spans="1:10">
      <c r="A575" t="s">
        <v>14</v>
      </c>
      <c r="B575">
        <v>-290</v>
      </c>
      <c r="D575">
        <v>0</v>
      </c>
      <c r="E575">
        <v>0</v>
      </c>
      <c r="F575" s="1">
        <v>45127.528055555602</v>
      </c>
      <c r="G575">
        <v>0</v>
      </c>
      <c r="H575">
        <v>85.060028076171903</v>
      </c>
      <c r="I575">
        <v>237.10816955566401</v>
      </c>
      <c r="J575">
        <v>1.02079737186432</v>
      </c>
    </row>
    <row r="576" spans="1:10">
      <c r="A576" t="s">
        <v>14</v>
      </c>
      <c r="B576">
        <v>-280</v>
      </c>
      <c r="D576">
        <v>0</v>
      </c>
      <c r="E576">
        <v>0</v>
      </c>
      <c r="F576" s="1">
        <v>45127.528009259302</v>
      </c>
      <c r="G576">
        <v>0</v>
      </c>
      <c r="H576">
        <v>85.213302612304702</v>
      </c>
      <c r="I576">
        <v>237.55368041992199</v>
      </c>
      <c r="J576">
        <v>0.63789415359497104</v>
      </c>
    </row>
    <row r="577" spans="1:10">
      <c r="A577" t="s">
        <v>14</v>
      </c>
      <c r="B577">
        <v>-270</v>
      </c>
      <c r="D577">
        <v>0</v>
      </c>
      <c r="E577">
        <v>0</v>
      </c>
      <c r="F577" s="1">
        <v>45127.527951388904</v>
      </c>
      <c r="G577">
        <v>0</v>
      </c>
      <c r="H577">
        <v>85.117507934570298</v>
      </c>
      <c r="I577">
        <v>237.27468872070301</v>
      </c>
      <c r="J577">
        <v>0.421557366847992</v>
      </c>
    </row>
    <row r="578" spans="1:10">
      <c r="A578" t="s">
        <v>14</v>
      </c>
      <c r="B578">
        <v>-260</v>
      </c>
      <c r="D578">
        <v>0</v>
      </c>
      <c r="E578">
        <v>0</v>
      </c>
      <c r="F578" s="1">
        <v>45127.527905092596</v>
      </c>
      <c r="G578">
        <v>0</v>
      </c>
      <c r="H578">
        <v>84.948104858398395</v>
      </c>
      <c r="I578">
        <v>236.77999877929699</v>
      </c>
      <c r="J578">
        <v>0.26384133100509599</v>
      </c>
    </row>
    <row r="579" spans="1:10">
      <c r="A579" t="s">
        <v>14</v>
      </c>
      <c r="B579">
        <v>-250</v>
      </c>
      <c r="D579">
        <v>0</v>
      </c>
      <c r="E579">
        <v>0</v>
      </c>
      <c r="F579" s="1">
        <v>45127.527847222198</v>
      </c>
      <c r="G579">
        <v>0</v>
      </c>
      <c r="H579">
        <v>85.043685913085895</v>
      </c>
      <c r="I579">
        <v>237.060623168945</v>
      </c>
      <c r="J579">
        <v>0.35883727669715898</v>
      </c>
    </row>
    <row r="580" spans="1:10">
      <c r="A580" t="s">
        <v>14</v>
      </c>
      <c r="B580">
        <v>-240</v>
      </c>
      <c r="D580">
        <v>0</v>
      </c>
      <c r="E580">
        <v>0</v>
      </c>
      <c r="F580" s="1">
        <v>45127.527800925898</v>
      </c>
      <c r="G580">
        <v>0</v>
      </c>
      <c r="H580">
        <v>85.255119323730497</v>
      </c>
      <c r="I580">
        <v>237.67611694335901</v>
      </c>
      <c r="J580">
        <v>0.49778208136558499</v>
      </c>
    </row>
    <row r="581" spans="1:10">
      <c r="A581" t="s">
        <v>14</v>
      </c>
      <c r="B581">
        <v>-230</v>
      </c>
      <c r="D581">
        <v>0</v>
      </c>
      <c r="E581">
        <v>0</v>
      </c>
      <c r="F581" s="1">
        <v>45127.527743055602</v>
      </c>
      <c r="G581">
        <v>0</v>
      </c>
      <c r="H581">
        <v>84.967445373535199</v>
      </c>
      <c r="I581">
        <v>236.83836364746099</v>
      </c>
      <c r="J581">
        <v>0.598308324813843</v>
      </c>
    </row>
    <row r="582" spans="1:10">
      <c r="A582" t="s">
        <v>14</v>
      </c>
      <c r="B582">
        <v>-220</v>
      </c>
      <c r="D582">
        <v>0</v>
      </c>
      <c r="E582">
        <v>0</v>
      </c>
      <c r="F582" s="1">
        <v>45127.527696759302</v>
      </c>
      <c r="G582">
        <v>0</v>
      </c>
      <c r="H582">
        <v>85.265762329101605</v>
      </c>
      <c r="I582">
        <v>237.70875549316401</v>
      </c>
      <c r="J582">
        <v>0.299037516117096</v>
      </c>
    </row>
    <row r="583" spans="1:10">
      <c r="A583" t="s">
        <v>14</v>
      </c>
      <c r="B583">
        <v>-210</v>
      </c>
      <c r="D583">
        <v>0</v>
      </c>
      <c r="E583">
        <v>0</v>
      </c>
      <c r="F583" s="1">
        <v>45127.527638888903</v>
      </c>
      <c r="G583">
        <v>0</v>
      </c>
      <c r="H583">
        <v>85.142768859863295</v>
      </c>
      <c r="I583">
        <v>237.34735107421901</v>
      </c>
      <c r="J583">
        <v>0.30226206779480003</v>
      </c>
    </row>
    <row r="584" spans="1:10">
      <c r="A584" t="s">
        <v>14</v>
      </c>
      <c r="B584">
        <v>-200</v>
      </c>
      <c r="D584">
        <v>0</v>
      </c>
      <c r="E584">
        <v>0</v>
      </c>
      <c r="F584" s="1">
        <v>45127.527592592603</v>
      </c>
      <c r="G584">
        <v>0</v>
      </c>
      <c r="H584">
        <v>85.015327453613295</v>
      </c>
      <c r="I584">
        <v>236.97541809082</v>
      </c>
      <c r="J584">
        <v>0.26487386226654103</v>
      </c>
    </row>
    <row r="585" spans="1:10">
      <c r="A585" t="s">
        <v>14</v>
      </c>
      <c r="B585">
        <v>-190</v>
      </c>
      <c r="D585">
        <v>0</v>
      </c>
      <c r="E585">
        <v>0</v>
      </c>
      <c r="F585" s="1">
        <v>45127.527534722198</v>
      </c>
      <c r="G585">
        <v>0</v>
      </c>
      <c r="H585">
        <v>85.016708374023395</v>
      </c>
      <c r="I585">
        <v>236.98123168945301</v>
      </c>
      <c r="J585">
        <v>0.51360124349594105</v>
      </c>
    </row>
    <row r="586" spans="1:10">
      <c r="A586" t="s">
        <v>14</v>
      </c>
      <c r="B586">
        <v>-180</v>
      </c>
      <c r="D586">
        <v>0</v>
      </c>
      <c r="E586">
        <v>0</v>
      </c>
      <c r="F586" s="1">
        <v>45127.527488425898</v>
      </c>
      <c r="G586">
        <v>0</v>
      </c>
      <c r="H586">
        <v>84.970153808593807</v>
      </c>
      <c r="I586">
        <v>236.84541320800801</v>
      </c>
      <c r="J586">
        <v>0.62705981731414795</v>
      </c>
    </row>
    <row r="587" spans="1:10">
      <c r="A587" t="s">
        <v>14</v>
      </c>
      <c r="B587">
        <v>-170</v>
      </c>
      <c r="D587">
        <v>0</v>
      </c>
      <c r="E587">
        <v>0</v>
      </c>
      <c r="F587" s="1">
        <v>45127.527430555601</v>
      </c>
      <c r="G587">
        <v>0</v>
      </c>
      <c r="H587">
        <v>85.158370971679702</v>
      </c>
      <c r="I587">
        <v>237.394287109375</v>
      </c>
      <c r="J587">
        <v>0.47828775644302401</v>
      </c>
    </row>
    <row r="588" spans="1:10">
      <c r="A588" t="s">
        <v>14</v>
      </c>
      <c r="B588">
        <v>-160</v>
      </c>
      <c r="D588">
        <v>0</v>
      </c>
      <c r="E588">
        <v>0</v>
      </c>
      <c r="F588" s="1">
        <v>45127.527384259301</v>
      </c>
      <c r="G588">
        <v>0</v>
      </c>
      <c r="H588">
        <v>85.066001892089801</v>
      </c>
      <c r="I588">
        <v>237.12449645996099</v>
      </c>
      <c r="J588">
        <v>0.43266171216964699</v>
      </c>
    </row>
    <row r="589" spans="1:10">
      <c r="A589" t="s">
        <v>14</v>
      </c>
      <c r="B589">
        <v>-150</v>
      </c>
      <c r="D589">
        <v>0</v>
      </c>
      <c r="E589">
        <v>0</v>
      </c>
      <c r="F589" s="1">
        <v>45127.527326388903</v>
      </c>
      <c r="G589">
        <v>0</v>
      </c>
      <c r="H589">
        <v>85.100509643554702</v>
      </c>
      <c r="I589">
        <v>237.22509765625</v>
      </c>
      <c r="J589">
        <v>0.35095858573913602</v>
      </c>
    </row>
    <row r="590" spans="1:10">
      <c r="A590" t="s">
        <v>14</v>
      </c>
      <c r="B590">
        <v>-140</v>
      </c>
      <c r="D590">
        <v>0</v>
      </c>
      <c r="E590">
        <v>0</v>
      </c>
      <c r="F590" s="1">
        <v>45127.527268518497</v>
      </c>
      <c r="G590">
        <v>0</v>
      </c>
      <c r="H590">
        <v>85.004844665527301</v>
      </c>
      <c r="I590">
        <v>236.94631958007801</v>
      </c>
      <c r="J590">
        <v>0.67974394559860196</v>
      </c>
    </row>
    <row r="591" spans="1:10">
      <c r="A591" t="s">
        <v>14</v>
      </c>
      <c r="B591">
        <v>-130</v>
      </c>
      <c r="D591">
        <v>0</v>
      </c>
      <c r="E591">
        <v>0</v>
      </c>
      <c r="F591" s="1">
        <v>45127.527222222197</v>
      </c>
      <c r="G591">
        <v>0</v>
      </c>
      <c r="H591">
        <v>85.045143127441406</v>
      </c>
      <c r="I591">
        <v>237.064697265625</v>
      </c>
      <c r="J591">
        <v>1.82638156414032</v>
      </c>
    </row>
    <row r="592" spans="1:10">
      <c r="A592" t="s">
        <v>14</v>
      </c>
      <c r="B592">
        <v>-120</v>
      </c>
      <c r="D592">
        <v>0</v>
      </c>
      <c r="E592">
        <v>0</v>
      </c>
      <c r="F592" s="1">
        <v>45127.527164351901</v>
      </c>
      <c r="G592">
        <v>0</v>
      </c>
      <c r="H592">
        <v>84.944778442382798</v>
      </c>
      <c r="I592">
        <v>236.77224731445301</v>
      </c>
      <c r="J592">
        <v>0.37420535087585399</v>
      </c>
    </row>
    <row r="593" spans="1:10">
      <c r="A593" t="s">
        <v>14</v>
      </c>
      <c r="B593">
        <v>-110</v>
      </c>
      <c r="D593">
        <v>0</v>
      </c>
      <c r="E593">
        <v>0</v>
      </c>
      <c r="F593" s="1">
        <v>45127.527118055601</v>
      </c>
      <c r="G593">
        <v>0</v>
      </c>
      <c r="H593">
        <v>84.998893737792997</v>
      </c>
      <c r="I593">
        <v>236.928955078125</v>
      </c>
      <c r="J593">
        <v>0.98632150888443004</v>
      </c>
    </row>
    <row r="594" spans="1:10">
      <c r="A594" t="s">
        <v>14</v>
      </c>
      <c r="B594">
        <v>-100</v>
      </c>
      <c r="D594">
        <v>0</v>
      </c>
      <c r="E594">
        <v>0</v>
      </c>
      <c r="F594" s="1">
        <v>45127.527060185203</v>
      </c>
      <c r="G594">
        <v>0</v>
      </c>
      <c r="H594">
        <v>84.81884765625</v>
      </c>
      <c r="I594">
        <v>236.40489196777301</v>
      </c>
      <c r="J594">
        <v>0.83548623323440596</v>
      </c>
    </row>
    <row r="595" spans="1:10">
      <c r="A595" t="s">
        <v>14</v>
      </c>
      <c r="B595">
        <v>-90</v>
      </c>
      <c r="D595">
        <v>0</v>
      </c>
      <c r="E595">
        <v>0</v>
      </c>
      <c r="F595" s="1">
        <v>45127.527013888903</v>
      </c>
      <c r="G595">
        <v>0</v>
      </c>
      <c r="H595">
        <v>84.923507690429702</v>
      </c>
      <c r="I595">
        <v>236.70816040039099</v>
      </c>
      <c r="J595">
        <v>0.64102810621261597</v>
      </c>
    </row>
    <row r="596" spans="1:10">
      <c r="A596" t="s">
        <v>14</v>
      </c>
      <c r="B596">
        <v>-80</v>
      </c>
      <c r="D596">
        <v>0</v>
      </c>
      <c r="E596">
        <v>0</v>
      </c>
      <c r="F596" s="1">
        <v>45127.526956018497</v>
      </c>
      <c r="G596">
        <v>0</v>
      </c>
      <c r="H596">
        <v>84.914619445800795</v>
      </c>
      <c r="I596">
        <v>236.68249511718801</v>
      </c>
      <c r="J596">
        <v>0.89367103576660201</v>
      </c>
    </row>
    <row r="597" spans="1:10">
      <c r="A597" t="s">
        <v>14</v>
      </c>
      <c r="B597">
        <v>-70</v>
      </c>
      <c r="D597">
        <v>0</v>
      </c>
      <c r="E597">
        <v>0</v>
      </c>
      <c r="F597" s="1">
        <v>45127.526909722197</v>
      </c>
      <c r="G597">
        <v>0</v>
      </c>
      <c r="H597">
        <v>84.898002624511705</v>
      </c>
      <c r="I597">
        <v>236.63653564453099</v>
      </c>
      <c r="J597">
        <v>1.61928498744965</v>
      </c>
    </row>
    <row r="598" spans="1:10">
      <c r="A598" t="s">
        <v>14</v>
      </c>
      <c r="B598">
        <v>-60</v>
      </c>
      <c r="D598">
        <v>0</v>
      </c>
      <c r="E598">
        <v>0</v>
      </c>
      <c r="F598" s="1">
        <v>45127.526851851901</v>
      </c>
      <c r="G598">
        <v>0</v>
      </c>
      <c r="H598">
        <v>84.772041320800795</v>
      </c>
      <c r="I598">
        <v>236.26754760742199</v>
      </c>
      <c r="J598">
        <v>0.87560015916824296</v>
      </c>
    </row>
    <row r="599" spans="1:10">
      <c r="A599" t="s">
        <v>14</v>
      </c>
      <c r="B599">
        <v>-50</v>
      </c>
      <c r="D599">
        <v>0</v>
      </c>
      <c r="E599">
        <v>0</v>
      </c>
      <c r="F599" s="1">
        <v>45127.526805555601</v>
      </c>
      <c r="G599">
        <v>0</v>
      </c>
      <c r="H599">
        <v>84.96533203125</v>
      </c>
      <c r="I599">
        <v>236.83163452148401</v>
      </c>
      <c r="J599">
        <v>1.07140636444092</v>
      </c>
    </row>
    <row r="600" spans="1:10">
      <c r="A600" t="s">
        <v>14</v>
      </c>
      <c r="B600">
        <v>-40</v>
      </c>
      <c r="D600">
        <v>0</v>
      </c>
      <c r="E600">
        <v>0</v>
      </c>
      <c r="F600" s="1">
        <v>45127.526747685202</v>
      </c>
      <c r="G600">
        <v>0</v>
      </c>
      <c r="H600">
        <v>84.513885498046903</v>
      </c>
      <c r="I600">
        <v>235.51666259765599</v>
      </c>
      <c r="J600">
        <v>0.26781004667282099</v>
      </c>
    </row>
    <row r="601" spans="1:10">
      <c r="A601" t="s">
        <v>14</v>
      </c>
      <c r="B601">
        <v>-30</v>
      </c>
      <c r="D601">
        <v>0</v>
      </c>
      <c r="E601">
        <v>0</v>
      </c>
      <c r="F601" s="1">
        <v>45127.526701388902</v>
      </c>
      <c r="G601">
        <v>0</v>
      </c>
      <c r="H601">
        <v>84.377151489257798</v>
      </c>
      <c r="I601">
        <v>235.116943359375</v>
      </c>
      <c r="J601">
        <v>0.52725011110305797</v>
      </c>
    </row>
    <row r="602" spans="1:10">
      <c r="A602" t="s">
        <v>14</v>
      </c>
      <c r="B602">
        <v>-20</v>
      </c>
      <c r="D602">
        <v>0</v>
      </c>
      <c r="E602">
        <v>0</v>
      </c>
      <c r="F602" s="1">
        <v>45127.526643518497</v>
      </c>
      <c r="G602">
        <v>0</v>
      </c>
      <c r="H602">
        <v>83.950042724609403</v>
      </c>
      <c r="I602">
        <v>233.87062072753901</v>
      </c>
      <c r="J602">
        <v>1.3266583681106601</v>
      </c>
    </row>
    <row r="603" spans="1:10">
      <c r="A603" t="s">
        <v>14</v>
      </c>
      <c r="B603">
        <v>-10</v>
      </c>
      <c r="D603">
        <v>0</v>
      </c>
      <c r="E603">
        <v>0</v>
      </c>
      <c r="F603" s="1">
        <v>45127.526597222197</v>
      </c>
      <c r="G603">
        <v>0</v>
      </c>
      <c r="H603">
        <v>82.805122375488295</v>
      </c>
      <c r="I603">
        <v>230.53479003906301</v>
      </c>
      <c r="J603">
        <v>0.41633814573288003</v>
      </c>
    </row>
    <row r="604" spans="1:10">
      <c r="A604" t="s">
        <v>14</v>
      </c>
      <c r="B604">
        <v>0</v>
      </c>
      <c r="D604">
        <v>0</v>
      </c>
      <c r="E604">
        <v>0</v>
      </c>
      <c r="F604" s="1">
        <v>45127.526539351798</v>
      </c>
      <c r="G604">
        <v>0</v>
      </c>
      <c r="H604">
        <v>80.719436645507798</v>
      </c>
      <c r="I604">
        <v>224.45375061035199</v>
      </c>
      <c r="J604">
        <v>0.96269941329956099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04"/>
  <sheetViews>
    <sheetView topLeftCell="A467" workbookViewId="0">
      <selection activeCell="I404" sqref="I404:I484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15</v>
      </c>
      <c r="B2">
        <v>-2000</v>
      </c>
      <c r="D2">
        <v>0</v>
      </c>
      <c r="E2">
        <v>0</v>
      </c>
      <c r="F2" s="1">
        <v>45127.5697685185</v>
      </c>
      <c r="G2">
        <v>0</v>
      </c>
      <c r="H2">
        <v>1.5669504404068</v>
      </c>
      <c r="I2">
        <v>-6.2737498283386204</v>
      </c>
      <c r="J2">
        <v>0.20775210857391399</v>
      </c>
    </row>
    <row r="3" spans="1:10">
      <c r="A3" t="s">
        <v>15</v>
      </c>
      <c r="B3">
        <v>-1990</v>
      </c>
      <c r="D3">
        <v>0</v>
      </c>
      <c r="E3">
        <v>0</v>
      </c>
      <c r="F3" s="1">
        <v>45127.569710648102</v>
      </c>
      <c r="G3">
        <v>0</v>
      </c>
      <c r="H3">
        <v>1.4751511812210101</v>
      </c>
      <c r="I3">
        <v>-6.5432653427123997</v>
      </c>
      <c r="J3">
        <v>0.28794407844543501</v>
      </c>
    </row>
    <row r="4" spans="1:10">
      <c r="A4" t="s">
        <v>15</v>
      </c>
      <c r="B4">
        <v>-1980</v>
      </c>
      <c r="D4">
        <v>0</v>
      </c>
      <c r="E4">
        <v>0</v>
      </c>
      <c r="F4" s="1">
        <v>45127.569664351897</v>
      </c>
      <c r="G4">
        <v>0</v>
      </c>
      <c r="H4">
        <v>1.38356733322144</v>
      </c>
      <c r="I4">
        <v>-6.80836725234985</v>
      </c>
      <c r="J4">
        <v>0.13359010219574</v>
      </c>
    </row>
    <row r="5" spans="1:10">
      <c r="A5" t="s">
        <v>15</v>
      </c>
      <c r="B5">
        <v>-1970</v>
      </c>
      <c r="D5">
        <v>0</v>
      </c>
      <c r="E5">
        <v>0</v>
      </c>
      <c r="F5" s="1">
        <v>45127.569606481498</v>
      </c>
      <c r="G5">
        <v>0</v>
      </c>
      <c r="H5">
        <v>1.3597170114517201</v>
      </c>
      <c r="I5">
        <v>-6.8762497901916504</v>
      </c>
      <c r="J5">
        <v>0.18704527616500899</v>
      </c>
    </row>
    <row r="6" spans="1:10">
      <c r="A6" t="s">
        <v>15</v>
      </c>
      <c r="B6">
        <v>-1960</v>
      </c>
      <c r="D6">
        <v>0</v>
      </c>
      <c r="E6">
        <v>0</v>
      </c>
      <c r="F6" s="1">
        <v>45127.569560185198</v>
      </c>
      <c r="G6">
        <v>0</v>
      </c>
      <c r="H6">
        <v>1.2660980224609399</v>
      </c>
      <c r="I6">
        <v>-7.1497917175293004</v>
      </c>
      <c r="J6">
        <v>0.244237676262856</v>
      </c>
    </row>
    <row r="7" spans="1:10">
      <c r="A7" t="s">
        <v>15</v>
      </c>
      <c r="B7">
        <v>-1950</v>
      </c>
      <c r="D7">
        <v>0</v>
      </c>
      <c r="E7">
        <v>0</v>
      </c>
      <c r="F7" s="1">
        <v>45127.5695023148</v>
      </c>
      <c r="G7">
        <v>0</v>
      </c>
      <c r="H7">
        <v>1.2394269704818699</v>
      </c>
      <c r="I7">
        <v>-7.2289581298828098</v>
      </c>
      <c r="J7">
        <v>0.27641484141349798</v>
      </c>
    </row>
    <row r="8" spans="1:10">
      <c r="A8" t="s">
        <v>15</v>
      </c>
      <c r="B8">
        <v>-1940</v>
      </c>
      <c r="D8">
        <v>0</v>
      </c>
      <c r="E8">
        <v>0</v>
      </c>
      <c r="F8" s="1">
        <v>45127.5694560185</v>
      </c>
      <c r="G8">
        <v>0</v>
      </c>
      <c r="H8">
        <v>1.28129327297211</v>
      </c>
      <c r="I8">
        <v>-7.1066665649414098</v>
      </c>
      <c r="J8">
        <v>0.24045385420322399</v>
      </c>
    </row>
    <row r="9" spans="1:10">
      <c r="A9" t="s">
        <v>15</v>
      </c>
      <c r="B9">
        <v>-1930</v>
      </c>
      <c r="D9">
        <v>0</v>
      </c>
      <c r="E9">
        <v>0</v>
      </c>
      <c r="F9" s="1">
        <v>45127.569398148102</v>
      </c>
      <c r="G9">
        <v>0</v>
      </c>
      <c r="H9">
        <v>1.2054132223129299</v>
      </c>
      <c r="I9">
        <v>-7.3279590606689498</v>
      </c>
      <c r="J9">
        <v>0.179829627275467</v>
      </c>
    </row>
    <row r="10" spans="1:10">
      <c r="A10" t="s">
        <v>15</v>
      </c>
      <c r="B10">
        <v>-1920</v>
      </c>
      <c r="D10">
        <v>0</v>
      </c>
      <c r="E10">
        <v>0</v>
      </c>
      <c r="F10" s="1">
        <v>45127.569351851896</v>
      </c>
      <c r="G10">
        <v>0</v>
      </c>
      <c r="H10">
        <v>1.19523024559021</v>
      </c>
      <c r="I10">
        <v>-7.3589797019958496</v>
      </c>
      <c r="J10">
        <v>0.23655042052269001</v>
      </c>
    </row>
    <row r="11" spans="1:10">
      <c r="A11" t="s">
        <v>15</v>
      </c>
      <c r="B11">
        <v>-1910</v>
      </c>
      <c r="D11">
        <v>0</v>
      </c>
      <c r="E11">
        <v>0</v>
      </c>
      <c r="F11" s="1">
        <v>45127.569293981498</v>
      </c>
      <c r="G11">
        <v>0</v>
      </c>
      <c r="H11">
        <v>1.1334100961685201</v>
      </c>
      <c r="I11">
        <v>-7.5374999046325701</v>
      </c>
      <c r="J11">
        <v>0.21148778498172799</v>
      </c>
    </row>
    <row r="12" spans="1:10">
      <c r="A12" t="s">
        <v>15</v>
      </c>
      <c r="B12">
        <v>-1900</v>
      </c>
      <c r="D12">
        <v>0</v>
      </c>
      <c r="E12">
        <v>0</v>
      </c>
      <c r="F12" s="1">
        <v>45127.5692361111</v>
      </c>
      <c r="G12">
        <v>0</v>
      </c>
      <c r="H12">
        <v>1.0355314016342201</v>
      </c>
      <c r="I12">
        <v>-7.8222918510437003</v>
      </c>
      <c r="J12">
        <v>0.17061457037925701</v>
      </c>
    </row>
    <row r="13" spans="1:10">
      <c r="A13" t="s">
        <v>15</v>
      </c>
      <c r="B13">
        <v>-1890</v>
      </c>
      <c r="D13">
        <v>0</v>
      </c>
      <c r="E13">
        <v>0</v>
      </c>
      <c r="F13" s="1">
        <v>45127.5691898148</v>
      </c>
      <c r="G13">
        <v>0</v>
      </c>
      <c r="H13">
        <v>0.97369760274887096</v>
      </c>
      <c r="I13">
        <v>-8.0034694671630895</v>
      </c>
      <c r="J13">
        <v>0.36206635832786599</v>
      </c>
    </row>
    <row r="14" spans="1:10">
      <c r="A14" t="s">
        <v>15</v>
      </c>
      <c r="B14">
        <v>-1880</v>
      </c>
      <c r="D14">
        <v>0</v>
      </c>
      <c r="E14">
        <v>0</v>
      </c>
      <c r="F14" s="1">
        <v>45127.569131944401</v>
      </c>
      <c r="G14">
        <v>0</v>
      </c>
      <c r="H14">
        <v>0.93446069955825795</v>
      </c>
      <c r="I14">
        <v>-8.1167345046997106</v>
      </c>
      <c r="J14">
        <v>8.4717728197574602E-2</v>
      </c>
    </row>
    <row r="15" spans="1:10">
      <c r="A15" t="s">
        <v>15</v>
      </c>
      <c r="B15">
        <v>-1870</v>
      </c>
      <c r="D15">
        <v>0</v>
      </c>
      <c r="E15">
        <v>0</v>
      </c>
      <c r="F15" s="1">
        <v>45127.569085648101</v>
      </c>
      <c r="G15">
        <v>0</v>
      </c>
      <c r="H15">
        <v>0.83926451206207298</v>
      </c>
      <c r="I15">
        <v>-8.3944902420043892</v>
      </c>
      <c r="J15">
        <v>0.14947611093521099</v>
      </c>
    </row>
    <row r="16" spans="1:10">
      <c r="A16" t="s">
        <v>15</v>
      </c>
      <c r="B16">
        <v>-1860</v>
      </c>
      <c r="D16">
        <v>0</v>
      </c>
      <c r="E16">
        <v>0</v>
      </c>
      <c r="F16" s="1">
        <v>45127.569027777798</v>
      </c>
      <c r="G16">
        <v>0</v>
      </c>
      <c r="H16">
        <v>0.79392415285110496</v>
      </c>
      <c r="I16">
        <v>-8.5283670425415004</v>
      </c>
      <c r="J16">
        <v>0.18469330668449399</v>
      </c>
    </row>
    <row r="17" spans="1:10">
      <c r="A17" t="s">
        <v>15</v>
      </c>
      <c r="B17">
        <v>-1850</v>
      </c>
      <c r="D17">
        <v>0</v>
      </c>
      <c r="E17">
        <v>0</v>
      </c>
      <c r="F17" s="1">
        <v>45127.568981481498</v>
      </c>
      <c r="G17">
        <v>0</v>
      </c>
      <c r="H17">
        <v>0.72968798875808705</v>
      </c>
      <c r="I17">
        <v>-8.7158336639404297</v>
      </c>
      <c r="J17">
        <v>0.16997344791889199</v>
      </c>
    </row>
    <row r="18" spans="1:10">
      <c r="A18" t="s">
        <v>15</v>
      </c>
      <c r="B18">
        <v>-1840</v>
      </c>
      <c r="D18">
        <v>0</v>
      </c>
      <c r="E18">
        <v>0</v>
      </c>
      <c r="F18" s="1">
        <v>45127.568923611099</v>
      </c>
      <c r="G18">
        <v>0</v>
      </c>
      <c r="H18">
        <v>0.68443453311920199</v>
      </c>
      <c r="I18">
        <v>-8.8473472595214808</v>
      </c>
      <c r="J18">
        <v>0.26647186279296903</v>
      </c>
    </row>
    <row r="19" spans="1:10">
      <c r="A19" t="s">
        <v>15</v>
      </c>
      <c r="B19">
        <v>-1830</v>
      </c>
      <c r="D19">
        <v>0</v>
      </c>
      <c r="E19">
        <v>0</v>
      </c>
      <c r="F19" s="1">
        <v>45127.568877314799</v>
      </c>
      <c r="G19">
        <v>0</v>
      </c>
      <c r="H19">
        <v>0.72476136684417702</v>
      </c>
      <c r="I19">
        <v>-8.7297954559326207</v>
      </c>
      <c r="J19">
        <v>0.216771200299263</v>
      </c>
    </row>
    <row r="20" spans="1:10">
      <c r="A20" t="s">
        <v>15</v>
      </c>
      <c r="B20">
        <v>-1820</v>
      </c>
      <c r="D20">
        <v>0</v>
      </c>
      <c r="E20">
        <v>0</v>
      </c>
      <c r="F20" s="1">
        <v>45127.568819444401</v>
      </c>
      <c r="G20">
        <v>0</v>
      </c>
      <c r="H20">
        <v>0.61726474761962902</v>
      </c>
      <c r="I20">
        <v>-9.0416326522827095</v>
      </c>
      <c r="J20">
        <v>0.16747033596038799</v>
      </c>
    </row>
    <row r="21" spans="1:10">
      <c r="A21" t="s">
        <v>15</v>
      </c>
      <c r="B21">
        <v>-1810</v>
      </c>
      <c r="D21">
        <v>0</v>
      </c>
      <c r="E21">
        <v>0</v>
      </c>
      <c r="F21" s="1">
        <v>45127.568773148101</v>
      </c>
      <c r="G21">
        <v>0</v>
      </c>
      <c r="H21">
        <v>0.56283134222030595</v>
      </c>
      <c r="I21">
        <v>-9.2014284133911097</v>
      </c>
      <c r="J21">
        <v>0.130961909890175</v>
      </c>
    </row>
    <row r="22" spans="1:10">
      <c r="A22" t="s">
        <v>15</v>
      </c>
      <c r="B22">
        <v>-1800</v>
      </c>
      <c r="D22">
        <v>0</v>
      </c>
      <c r="E22">
        <v>0</v>
      </c>
      <c r="F22" s="1">
        <v>45127.568715277797</v>
      </c>
      <c r="G22">
        <v>0</v>
      </c>
      <c r="H22">
        <v>0.60224533081054699</v>
      </c>
      <c r="I22">
        <v>-9.0854167938232404</v>
      </c>
      <c r="J22">
        <v>0.22947366535663599</v>
      </c>
    </row>
    <row r="23" spans="1:10">
      <c r="A23" t="s">
        <v>15</v>
      </c>
      <c r="B23">
        <v>-1790</v>
      </c>
      <c r="D23">
        <v>0</v>
      </c>
      <c r="E23">
        <v>0</v>
      </c>
      <c r="F23" s="1">
        <v>45127.568668981497</v>
      </c>
      <c r="G23">
        <v>0</v>
      </c>
      <c r="H23">
        <v>0.56905943155288696</v>
      </c>
      <c r="I23">
        <v>-9.1824493408203107</v>
      </c>
      <c r="J23">
        <v>0.225085288286209</v>
      </c>
    </row>
    <row r="24" spans="1:10">
      <c r="A24" t="s">
        <v>15</v>
      </c>
      <c r="B24">
        <v>-1780</v>
      </c>
      <c r="D24">
        <v>0</v>
      </c>
      <c r="E24">
        <v>0</v>
      </c>
      <c r="F24" s="1">
        <v>45127.568611111099</v>
      </c>
      <c r="G24">
        <v>0</v>
      </c>
      <c r="H24">
        <v>0.56420153379440297</v>
      </c>
      <c r="I24">
        <v>-9.19714260101318</v>
      </c>
      <c r="J24">
        <v>0.218716099858284</v>
      </c>
    </row>
    <row r="25" spans="1:10">
      <c r="A25" t="s">
        <v>15</v>
      </c>
      <c r="B25">
        <v>-1770</v>
      </c>
      <c r="D25">
        <v>0</v>
      </c>
      <c r="E25">
        <v>0</v>
      </c>
      <c r="F25" s="1">
        <v>45127.568553240701</v>
      </c>
      <c r="G25">
        <v>0</v>
      </c>
      <c r="H25">
        <v>0.431263208389282</v>
      </c>
      <c r="I25">
        <v>-9.5828571319580096</v>
      </c>
      <c r="J25">
        <v>0.22490814328193701</v>
      </c>
    </row>
    <row r="26" spans="1:10">
      <c r="A26" t="s">
        <v>15</v>
      </c>
      <c r="B26">
        <v>-1760</v>
      </c>
      <c r="D26">
        <v>0</v>
      </c>
      <c r="E26">
        <v>0</v>
      </c>
      <c r="F26" s="1">
        <v>45127.568506944401</v>
      </c>
      <c r="G26">
        <v>0</v>
      </c>
      <c r="H26">
        <v>0.51501590013503995</v>
      </c>
      <c r="I26">
        <v>-9.3408336639404297</v>
      </c>
      <c r="J26">
        <v>0.30390399694442699</v>
      </c>
    </row>
    <row r="27" spans="1:10">
      <c r="A27" t="s">
        <v>15</v>
      </c>
      <c r="B27">
        <v>-1750</v>
      </c>
      <c r="D27">
        <v>0</v>
      </c>
      <c r="E27">
        <v>0</v>
      </c>
      <c r="F27" s="1">
        <v>45127.568449074097</v>
      </c>
      <c r="G27">
        <v>0</v>
      </c>
      <c r="H27">
        <v>0.41491189599037198</v>
      </c>
      <c r="I27">
        <v>-9.6333332061767596</v>
      </c>
      <c r="J27">
        <v>0.2364611774683</v>
      </c>
    </row>
    <row r="28" spans="1:10">
      <c r="A28" t="s">
        <v>15</v>
      </c>
      <c r="B28">
        <v>-1740</v>
      </c>
      <c r="D28">
        <v>0</v>
      </c>
      <c r="E28">
        <v>0</v>
      </c>
      <c r="F28" s="1">
        <v>45127.568402777797</v>
      </c>
      <c r="G28">
        <v>0</v>
      </c>
      <c r="H28">
        <v>0.46943029761314398</v>
      </c>
      <c r="I28">
        <v>-9.4727087020874006</v>
      </c>
      <c r="J28">
        <v>0.274656891822815</v>
      </c>
    </row>
    <row r="29" spans="1:10">
      <c r="A29" t="s">
        <v>15</v>
      </c>
      <c r="B29">
        <v>-1730</v>
      </c>
      <c r="D29">
        <v>0</v>
      </c>
      <c r="E29">
        <v>0</v>
      </c>
      <c r="F29" s="1">
        <v>45127.568344907399</v>
      </c>
      <c r="G29">
        <v>0</v>
      </c>
      <c r="H29">
        <v>0.438269793987274</v>
      </c>
      <c r="I29">
        <v>-9.5624494552612305</v>
      </c>
      <c r="J29">
        <v>0.31570801138877902</v>
      </c>
    </row>
    <row r="30" spans="1:10">
      <c r="A30" t="s">
        <v>15</v>
      </c>
      <c r="B30">
        <v>-1720</v>
      </c>
      <c r="D30">
        <v>0</v>
      </c>
      <c r="E30">
        <v>0</v>
      </c>
      <c r="F30" s="1">
        <v>45127.568298611099</v>
      </c>
      <c r="G30">
        <v>0</v>
      </c>
      <c r="H30">
        <v>0.43745040893554699</v>
      </c>
      <c r="I30">
        <v>-9.5658330917358398</v>
      </c>
      <c r="J30">
        <v>0.284296154975891</v>
      </c>
    </row>
    <row r="31" spans="1:10">
      <c r="A31" t="s">
        <v>15</v>
      </c>
      <c r="B31">
        <v>-1710</v>
      </c>
      <c r="D31">
        <v>0</v>
      </c>
      <c r="E31">
        <v>0</v>
      </c>
      <c r="F31" s="1">
        <v>45127.5682407407</v>
      </c>
      <c r="G31">
        <v>0</v>
      </c>
      <c r="H31">
        <v>0.60848313570022605</v>
      </c>
      <c r="I31">
        <v>-9.0663261413574201</v>
      </c>
      <c r="J31">
        <v>0.35325133800506597</v>
      </c>
    </row>
    <row r="32" spans="1:10">
      <c r="A32" t="s">
        <v>15</v>
      </c>
      <c r="B32">
        <v>-1700</v>
      </c>
      <c r="D32">
        <v>0</v>
      </c>
      <c r="E32">
        <v>0</v>
      </c>
      <c r="F32" s="1">
        <v>45127.5681944444</v>
      </c>
      <c r="G32">
        <v>0</v>
      </c>
      <c r="H32">
        <v>0.79865747690200795</v>
      </c>
      <c r="I32">
        <v>-8.5146942138671893</v>
      </c>
      <c r="J32">
        <v>0.150605604052544</v>
      </c>
    </row>
    <row r="33" spans="1:10">
      <c r="A33" t="s">
        <v>15</v>
      </c>
      <c r="B33">
        <v>-1690</v>
      </c>
      <c r="D33">
        <v>0</v>
      </c>
      <c r="E33">
        <v>0</v>
      </c>
      <c r="F33" s="1">
        <v>45127.568136574097</v>
      </c>
      <c r="G33">
        <v>0</v>
      </c>
      <c r="H33">
        <v>0.94943922758102395</v>
      </c>
      <c r="I33">
        <v>-8.0726528167724592</v>
      </c>
      <c r="J33">
        <v>0.27636691927909901</v>
      </c>
    </row>
    <row r="34" spans="1:10">
      <c r="A34" t="s">
        <v>15</v>
      </c>
      <c r="B34">
        <v>-1680</v>
      </c>
      <c r="D34">
        <v>0</v>
      </c>
      <c r="E34">
        <v>0</v>
      </c>
      <c r="F34" s="1">
        <v>45127.568090277797</v>
      </c>
      <c r="G34">
        <v>0</v>
      </c>
      <c r="H34">
        <v>1.0907173156738299</v>
      </c>
      <c r="I34">
        <v>-7.6614584922790501</v>
      </c>
      <c r="J34">
        <v>0.142886742949486</v>
      </c>
    </row>
    <row r="35" spans="1:10">
      <c r="A35" t="s">
        <v>15</v>
      </c>
      <c r="B35">
        <v>-1670</v>
      </c>
      <c r="D35">
        <v>0</v>
      </c>
      <c r="E35">
        <v>0</v>
      </c>
      <c r="F35" s="1">
        <v>45127.568032407398</v>
      </c>
      <c r="G35">
        <v>0</v>
      </c>
      <c r="H35">
        <v>1.0985082387924201</v>
      </c>
      <c r="I35">
        <v>-7.63755083084106</v>
      </c>
      <c r="J35">
        <v>0.16472029685974099</v>
      </c>
    </row>
    <row r="36" spans="1:10">
      <c r="A36" t="s">
        <v>15</v>
      </c>
      <c r="B36">
        <v>-1660</v>
      </c>
      <c r="D36">
        <v>0</v>
      </c>
      <c r="E36">
        <v>0</v>
      </c>
      <c r="F36" s="1">
        <v>45127.567986111098</v>
      </c>
      <c r="G36">
        <v>0</v>
      </c>
      <c r="H36">
        <v>1.1871960163116499</v>
      </c>
      <c r="I36">
        <v>-7.38102054595947</v>
      </c>
      <c r="J36">
        <v>0.13908219337463401</v>
      </c>
    </row>
    <row r="37" spans="1:10">
      <c r="A37" t="s">
        <v>15</v>
      </c>
      <c r="B37">
        <v>-1650</v>
      </c>
      <c r="D37">
        <v>0</v>
      </c>
      <c r="E37">
        <v>0</v>
      </c>
      <c r="F37" s="1">
        <v>45127.5679282407</v>
      </c>
      <c r="G37">
        <v>0</v>
      </c>
      <c r="H37">
        <v>1.2024236917495701</v>
      </c>
      <c r="I37">
        <v>-7.3367347717285201</v>
      </c>
      <c r="J37">
        <v>0.28293928503990201</v>
      </c>
    </row>
    <row r="38" spans="1:10">
      <c r="A38" t="s">
        <v>15</v>
      </c>
      <c r="B38">
        <v>-1640</v>
      </c>
      <c r="D38">
        <v>0</v>
      </c>
      <c r="E38">
        <v>0</v>
      </c>
      <c r="F38" s="1">
        <v>45127.5678819444</v>
      </c>
      <c r="G38">
        <v>0</v>
      </c>
      <c r="H38">
        <v>1.2924505472183201</v>
      </c>
      <c r="I38">
        <v>-7.0722451210021999</v>
      </c>
      <c r="J38">
        <v>0.19255812466144601</v>
      </c>
    </row>
    <row r="39" spans="1:10">
      <c r="A39" t="s">
        <v>15</v>
      </c>
      <c r="B39">
        <v>-1630</v>
      </c>
      <c r="D39">
        <v>0</v>
      </c>
      <c r="E39">
        <v>0</v>
      </c>
      <c r="F39" s="1">
        <v>45127.567824074104</v>
      </c>
      <c r="G39">
        <v>0</v>
      </c>
      <c r="H39">
        <v>1.3772646188736</v>
      </c>
      <c r="I39">
        <v>-6.8266668319702104</v>
      </c>
      <c r="J39">
        <v>0.18198366463184401</v>
      </c>
    </row>
    <row r="40" spans="1:10">
      <c r="A40" t="s">
        <v>15</v>
      </c>
      <c r="B40">
        <v>-1620</v>
      </c>
      <c r="D40">
        <v>0</v>
      </c>
      <c r="E40">
        <v>0</v>
      </c>
      <c r="F40" s="1">
        <v>45127.567777777796</v>
      </c>
      <c r="G40">
        <v>0</v>
      </c>
      <c r="H40">
        <v>1.4418933391571001</v>
      </c>
      <c r="I40">
        <v>-6.6377549171447798</v>
      </c>
      <c r="J40">
        <v>0.31685486435890198</v>
      </c>
    </row>
    <row r="41" spans="1:10">
      <c r="A41" t="s">
        <v>15</v>
      </c>
      <c r="B41">
        <v>-1610</v>
      </c>
      <c r="D41">
        <v>0</v>
      </c>
      <c r="E41">
        <v>0</v>
      </c>
      <c r="F41" s="1">
        <v>45127.567719907398</v>
      </c>
      <c r="G41">
        <v>0</v>
      </c>
      <c r="H41">
        <v>1.5679184198379501</v>
      </c>
      <c r="I41">
        <v>-6.2702040672302202</v>
      </c>
      <c r="J41">
        <v>0.19257110357284499</v>
      </c>
    </row>
    <row r="42" spans="1:10">
      <c r="A42" t="s">
        <v>15</v>
      </c>
      <c r="B42">
        <v>-1600</v>
      </c>
      <c r="D42">
        <v>0</v>
      </c>
      <c r="E42">
        <v>0</v>
      </c>
      <c r="F42" s="1">
        <v>45127.567673611098</v>
      </c>
      <c r="G42">
        <v>0</v>
      </c>
      <c r="H42">
        <v>1.53752541542053</v>
      </c>
      <c r="I42">
        <v>-6.3597960472106898</v>
      </c>
      <c r="J42">
        <v>0.27273738384246798</v>
      </c>
    </row>
    <row r="43" spans="1:10">
      <c r="A43" t="s">
        <v>15</v>
      </c>
      <c r="B43">
        <v>-1590</v>
      </c>
      <c r="D43">
        <v>0</v>
      </c>
      <c r="E43">
        <v>0</v>
      </c>
      <c r="F43" s="1">
        <v>45127.5676157407</v>
      </c>
      <c r="G43">
        <v>0</v>
      </c>
      <c r="H43">
        <v>1.6709619760513299</v>
      </c>
      <c r="I43">
        <v>-5.9693875312805202</v>
      </c>
      <c r="J43">
        <v>0.18515749275684401</v>
      </c>
    </row>
    <row r="44" spans="1:10">
      <c r="A44" t="s">
        <v>15</v>
      </c>
      <c r="B44">
        <v>-1580</v>
      </c>
      <c r="D44">
        <v>0</v>
      </c>
      <c r="E44">
        <v>0</v>
      </c>
      <c r="F44" s="1">
        <v>45127.5675694444</v>
      </c>
      <c r="G44">
        <v>0</v>
      </c>
      <c r="H44">
        <v>1.6905492544174201</v>
      </c>
      <c r="I44">
        <v>-5.9130611419677699</v>
      </c>
      <c r="J44">
        <v>0.25821366906166099</v>
      </c>
    </row>
    <row r="45" spans="1:10">
      <c r="A45" t="s">
        <v>15</v>
      </c>
      <c r="B45">
        <v>-1570</v>
      </c>
      <c r="D45">
        <v>0</v>
      </c>
      <c r="E45">
        <v>0</v>
      </c>
      <c r="F45" s="1">
        <v>45127.567511574103</v>
      </c>
      <c r="G45">
        <v>0</v>
      </c>
      <c r="H45">
        <v>1.8066095113754299</v>
      </c>
      <c r="I45">
        <v>-5.5757141113281303</v>
      </c>
      <c r="J45">
        <v>0.24518214166164401</v>
      </c>
    </row>
    <row r="46" spans="1:10">
      <c r="A46" t="s">
        <v>15</v>
      </c>
      <c r="B46">
        <v>-1560</v>
      </c>
      <c r="D46">
        <v>0</v>
      </c>
      <c r="E46">
        <v>0</v>
      </c>
      <c r="F46" s="1">
        <v>45127.567465277803</v>
      </c>
      <c r="G46">
        <v>0</v>
      </c>
      <c r="H46">
        <v>1.9744873046875</v>
      </c>
      <c r="I46">
        <v>-5.0859184265136701</v>
      </c>
      <c r="J46">
        <v>0.26318240165710399</v>
      </c>
    </row>
    <row r="47" spans="1:10">
      <c r="A47" t="s">
        <v>15</v>
      </c>
      <c r="B47">
        <v>-1550</v>
      </c>
      <c r="D47">
        <v>0</v>
      </c>
      <c r="E47">
        <v>0</v>
      </c>
      <c r="F47" s="1">
        <v>45127.567407407398</v>
      </c>
      <c r="G47">
        <v>0</v>
      </c>
      <c r="H47">
        <v>2.1513648033142099</v>
      </c>
      <c r="I47">
        <v>-4.5710206031799299</v>
      </c>
      <c r="J47">
        <v>0.22421059012413</v>
      </c>
    </row>
    <row r="48" spans="1:10">
      <c r="A48" t="s">
        <v>15</v>
      </c>
      <c r="B48">
        <v>-1540</v>
      </c>
      <c r="D48">
        <v>0</v>
      </c>
      <c r="E48">
        <v>0</v>
      </c>
      <c r="F48" s="1">
        <v>45127.567349536999</v>
      </c>
      <c r="G48">
        <v>0</v>
      </c>
      <c r="H48">
        <v>2.3033142089843799</v>
      </c>
      <c r="I48">
        <v>-4.1256251335143999</v>
      </c>
      <c r="J48">
        <v>0.26575291156768799</v>
      </c>
    </row>
    <row r="49" spans="1:10">
      <c r="A49" t="s">
        <v>15</v>
      </c>
      <c r="B49">
        <v>-1530</v>
      </c>
      <c r="D49">
        <v>0</v>
      </c>
      <c r="E49">
        <v>0</v>
      </c>
      <c r="F49" s="1">
        <v>45127.567303240699</v>
      </c>
      <c r="G49">
        <v>0</v>
      </c>
      <c r="H49">
        <v>2.4339039325714098</v>
      </c>
      <c r="I49">
        <v>-3.7456250190734899</v>
      </c>
      <c r="J49">
        <v>0.24246053397655501</v>
      </c>
    </row>
    <row r="50" spans="1:10">
      <c r="A50" t="s">
        <v>15</v>
      </c>
      <c r="B50">
        <v>-1520</v>
      </c>
      <c r="D50">
        <v>0</v>
      </c>
      <c r="E50">
        <v>0</v>
      </c>
      <c r="F50" s="1">
        <v>45127.567245370403</v>
      </c>
      <c r="G50">
        <v>0</v>
      </c>
      <c r="H50">
        <v>2.5101020336151101</v>
      </c>
      <c r="I50">
        <v>-3.5242857933044398</v>
      </c>
      <c r="J50">
        <v>0.221101135015488</v>
      </c>
    </row>
    <row r="51" spans="1:10">
      <c r="A51" t="s">
        <v>15</v>
      </c>
      <c r="B51">
        <v>-1510</v>
      </c>
      <c r="D51">
        <v>0</v>
      </c>
      <c r="E51">
        <v>0</v>
      </c>
      <c r="F51" s="1">
        <v>45127.567199074103</v>
      </c>
      <c r="G51">
        <v>0</v>
      </c>
      <c r="H51">
        <v>2.5661547183990501</v>
      </c>
      <c r="I51">
        <v>-3.3628571033477801</v>
      </c>
      <c r="J51">
        <v>0.33832722902298001</v>
      </c>
    </row>
    <row r="52" spans="1:10">
      <c r="A52" t="s">
        <v>15</v>
      </c>
      <c r="B52">
        <v>-1500</v>
      </c>
      <c r="D52">
        <v>0</v>
      </c>
      <c r="E52">
        <v>0</v>
      </c>
      <c r="F52" s="1">
        <v>45127.567141203697</v>
      </c>
      <c r="G52">
        <v>0</v>
      </c>
      <c r="H52">
        <v>2.63986396789551</v>
      </c>
      <c r="I52">
        <v>-3.14795923233032</v>
      </c>
      <c r="J52">
        <v>0.223825544118881</v>
      </c>
    </row>
    <row r="53" spans="1:10">
      <c r="A53" t="s">
        <v>15</v>
      </c>
      <c r="B53">
        <v>-1490</v>
      </c>
      <c r="D53">
        <v>0</v>
      </c>
      <c r="E53">
        <v>0</v>
      </c>
      <c r="F53" s="1">
        <v>45127.567094907397</v>
      </c>
      <c r="G53">
        <v>0</v>
      </c>
      <c r="H53">
        <v>2.66620874404907</v>
      </c>
      <c r="I53">
        <v>-3.06857132911682</v>
      </c>
      <c r="J53">
        <v>0.19967320561408999</v>
      </c>
    </row>
    <row r="54" spans="1:10">
      <c r="A54" t="s">
        <v>15</v>
      </c>
      <c r="B54">
        <v>-1480</v>
      </c>
      <c r="D54">
        <v>0</v>
      </c>
      <c r="E54">
        <v>0</v>
      </c>
      <c r="F54" s="1">
        <v>45127.567037036999</v>
      </c>
      <c r="G54">
        <v>0</v>
      </c>
      <c r="H54">
        <v>2.7022044658660902</v>
      </c>
      <c r="I54">
        <v>-2.9643750190734899</v>
      </c>
      <c r="J54">
        <v>0.144725397229195</v>
      </c>
    </row>
    <row r="55" spans="1:10">
      <c r="A55" t="s">
        <v>15</v>
      </c>
      <c r="B55">
        <v>-1470</v>
      </c>
      <c r="D55">
        <v>0</v>
      </c>
      <c r="E55">
        <v>0</v>
      </c>
      <c r="F55" s="1">
        <v>45127.566990740699</v>
      </c>
      <c r="G55">
        <v>0</v>
      </c>
      <c r="H55">
        <v>2.7440388202667201</v>
      </c>
      <c r="I55">
        <v>-2.8427083492279102</v>
      </c>
      <c r="J55">
        <v>0.28684881329536399</v>
      </c>
    </row>
    <row r="56" spans="1:10">
      <c r="A56" t="s">
        <v>15</v>
      </c>
      <c r="B56">
        <v>-1460</v>
      </c>
      <c r="D56">
        <v>0</v>
      </c>
      <c r="E56">
        <v>0</v>
      </c>
      <c r="F56" s="1">
        <v>45127.566932870403</v>
      </c>
      <c r="G56">
        <v>0</v>
      </c>
      <c r="H56">
        <v>2.7909882068634002</v>
      </c>
      <c r="I56">
        <v>-2.7055101394653298</v>
      </c>
      <c r="J56">
        <v>0.21758471429348</v>
      </c>
    </row>
    <row r="57" spans="1:10">
      <c r="A57" t="s">
        <v>15</v>
      </c>
      <c r="B57">
        <v>-1450</v>
      </c>
      <c r="D57">
        <v>0</v>
      </c>
      <c r="E57">
        <v>0</v>
      </c>
      <c r="F57" s="1">
        <v>45127.566886574103</v>
      </c>
      <c r="G57">
        <v>0</v>
      </c>
      <c r="H57">
        <v>2.7447447776794398</v>
      </c>
      <c r="I57">
        <v>-2.8414285182952899</v>
      </c>
      <c r="J57">
        <v>0.18666787445545199</v>
      </c>
    </row>
    <row r="58" spans="1:10">
      <c r="A58" t="s">
        <v>15</v>
      </c>
      <c r="B58">
        <v>-1440</v>
      </c>
      <c r="D58">
        <v>0</v>
      </c>
      <c r="E58">
        <v>0</v>
      </c>
      <c r="F58" s="1">
        <v>45127.566828703697</v>
      </c>
      <c r="G58">
        <v>0</v>
      </c>
      <c r="H58">
        <v>2.7410078048706099</v>
      </c>
      <c r="I58">
        <v>-2.8524489402771001</v>
      </c>
      <c r="J58">
        <v>0.22815614938736001</v>
      </c>
    </row>
    <row r="59" spans="1:10">
      <c r="A59" t="s">
        <v>15</v>
      </c>
      <c r="B59">
        <v>-1430</v>
      </c>
      <c r="D59">
        <v>0</v>
      </c>
      <c r="E59">
        <v>0</v>
      </c>
      <c r="F59" s="1">
        <v>45127.566782407397</v>
      </c>
      <c r="G59">
        <v>0</v>
      </c>
      <c r="H59">
        <v>2.62899589538574</v>
      </c>
      <c r="I59">
        <v>-3.1779592037200901</v>
      </c>
      <c r="J59">
        <v>0.21517889201641099</v>
      </c>
    </row>
    <row r="60" spans="1:10">
      <c r="A60" t="s">
        <v>15</v>
      </c>
      <c r="B60">
        <v>-1420</v>
      </c>
      <c r="D60">
        <v>0</v>
      </c>
      <c r="E60">
        <v>0</v>
      </c>
      <c r="F60" s="1">
        <v>45127.566724536999</v>
      </c>
      <c r="G60">
        <v>0</v>
      </c>
      <c r="H60">
        <v>2.58443403244019</v>
      </c>
      <c r="I60">
        <v>-3.3089795112609899</v>
      </c>
      <c r="J60">
        <v>0.20868143439292899</v>
      </c>
    </row>
    <row r="61" spans="1:10">
      <c r="A61" t="s">
        <v>15</v>
      </c>
      <c r="B61">
        <v>-1410</v>
      </c>
      <c r="D61">
        <v>0</v>
      </c>
      <c r="E61">
        <v>0</v>
      </c>
      <c r="F61" s="1">
        <v>45127.566678240699</v>
      </c>
      <c r="G61">
        <v>0</v>
      </c>
      <c r="H61">
        <v>2.66030621528625</v>
      </c>
      <c r="I61">
        <v>-3.0866665840148899</v>
      </c>
      <c r="J61">
        <v>0.18861703574657401</v>
      </c>
    </row>
    <row r="62" spans="1:10">
      <c r="A62" t="s">
        <v>15</v>
      </c>
      <c r="B62">
        <v>-1400</v>
      </c>
      <c r="D62">
        <v>0</v>
      </c>
      <c r="E62">
        <v>0</v>
      </c>
      <c r="F62" s="1">
        <v>45127.566620370402</v>
      </c>
      <c r="G62">
        <v>0</v>
      </c>
      <c r="H62">
        <v>2.5619194507598899</v>
      </c>
      <c r="I62">
        <v>-3.3736734390258798</v>
      </c>
      <c r="J62">
        <v>0.331297338008881</v>
      </c>
    </row>
    <row r="63" spans="1:10">
      <c r="A63" t="s">
        <v>15</v>
      </c>
      <c r="B63">
        <v>-1390</v>
      </c>
      <c r="D63">
        <v>0</v>
      </c>
      <c r="E63">
        <v>0</v>
      </c>
      <c r="F63" s="1">
        <v>45127.566574074102</v>
      </c>
      <c r="G63">
        <v>0</v>
      </c>
      <c r="H63">
        <v>2.6289303302764901</v>
      </c>
      <c r="I63">
        <v>-3.1772916316986102</v>
      </c>
      <c r="J63">
        <v>0.26566535234451299</v>
      </c>
    </row>
    <row r="64" spans="1:10">
      <c r="A64" t="s">
        <v>15</v>
      </c>
      <c r="B64">
        <v>-1380</v>
      </c>
      <c r="D64">
        <v>0</v>
      </c>
      <c r="E64">
        <v>0</v>
      </c>
      <c r="F64" s="1">
        <v>45127.566516203697</v>
      </c>
      <c r="G64">
        <v>0</v>
      </c>
      <c r="H64">
        <v>2.57136034965515</v>
      </c>
      <c r="I64">
        <v>-3.3460416793823202</v>
      </c>
      <c r="J64">
        <v>0.26528081297874501</v>
      </c>
    </row>
    <row r="65" spans="1:10">
      <c r="A65" t="s">
        <v>15</v>
      </c>
      <c r="B65">
        <v>-1370</v>
      </c>
      <c r="D65">
        <v>0</v>
      </c>
      <c r="E65">
        <v>0</v>
      </c>
      <c r="F65" s="1">
        <v>45127.566469907397</v>
      </c>
      <c r="G65">
        <v>0</v>
      </c>
      <c r="H65">
        <v>2.5285084247589098</v>
      </c>
      <c r="I65">
        <v>-3.4689583778381299</v>
      </c>
      <c r="J65">
        <v>0.14636199176311501</v>
      </c>
    </row>
    <row r="66" spans="1:10">
      <c r="A66" t="s">
        <v>15</v>
      </c>
      <c r="B66">
        <v>-1360</v>
      </c>
      <c r="D66">
        <v>0</v>
      </c>
      <c r="E66">
        <v>0</v>
      </c>
      <c r="F66" s="1">
        <v>45127.566412036998</v>
      </c>
      <c r="G66">
        <v>0</v>
      </c>
      <c r="H66">
        <v>2.5350766181945801</v>
      </c>
      <c r="I66">
        <v>-3.4514286518096902</v>
      </c>
      <c r="J66">
        <v>0.232642322778702</v>
      </c>
    </row>
    <row r="67" spans="1:10">
      <c r="A67" t="s">
        <v>15</v>
      </c>
      <c r="B67">
        <v>-1350</v>
      </c>
      <c r="D67">
        <v>0</v>
      </c>
      <c r="E67">
        <v>0</v>
      </c>
      <c r="F67" s="1">
        <v>45127.566365740699</v>
      </c>
      <c r="G67">
        <v>0</v>
      </c>
      <c r="H67">
        <v>2.5685834884643599</v>
      </c>
      <c r="I67">
        <v>-3.35489797592163</v>
      </c>
      <c r="J67">
        <v>0.29728102684021002</v>
      </c>
    </row>
    <row r="68" spans="1:10">
      <c r="A68" t="s">
        <v>15</v>
      </c>
      <c r="B68">
        <v>-1340</v>
      </c>
      <c r="D68">
        <v>0</v>
      </c>
      <c r="E68">
        <v>0</v>
      </c>
      <c r="F68" s="1">
        <v>45127.566307870402</v>
      </c>
      <c r="G68">
        <v>0</v>
      </c>
      <c r="H68">
        <v>2.5467541217803999</v>
      </c>
      <c r="I68">
        <v>-3.41816329956055</v>
      </c>
      <c r="J68">
        <v>0.22210195660591101</v>
      </c>
    </row>
    <row r="69" spans="1:10">
      <c r="A69" t="s">
        <v>15</v>
      </c>
      <c r="B69">
        <v>-1330</v>
      </c>
      <c r="D69">
        <v>0</v>
      </c>
      <c r="E69">
        <v>0</v>
      </c>
      <c r="F69" s="1">
        <v>45127.566250000003</v>
      </c>
      <c r="G69">
        <v>0</v>
      </c>
      <c r="H69">
        <v>2.5458018779754599</v>
      </c>
      <c r="I69">
        <v>-3.4177083969116202</v>
      </c>
      <c r="J69">
        <v>0.20606672763824499</v>
      </c>
    </row>
    <row r="70" spans="1:10">
      <c r="A70" t="s">
        <v>15</v>
      </c>
      <c r="B70">
        <v>-1320</v>
      </c>
      <c r="D70">
        <v>0</v>
      </c>
      <c r="E70">
        <v>0</v>
      </c>
      <c r="F70" s="1">
        <v>45127.566203703696</v>
      </c>
      <c r="G70">
        <v>0</v>
      </c>
      <c r="H70">
        <v>2.5495567321777299</v>
      </c>
      <c r="I70">
        <v>-3.4114286899566699</v>
      </c>
      <c r="J70">
        <v>0.21506525576114699</v>
      </c>
    </row>
    <row r="71" spans="1:10">
      <c r="A71" t="s">
        <v>15</v>
      </c>
      <c r="B71">
        <v>-1310</v>
      </c>
      <c r="D71">
        <v>0</v>
      </c>
      <c r="E71">
        <v>0</v>
      </c>
      <c r="F71" s="1">
        <v>45127.566145833298</v>
      </c>
      <c r="G71">
        <v>0</v>
      </c>
      <c r="H71">
        <v>2.51119184494019</v>
      </c>
      <c r="I71">
        <v>-3.5214285850524898</v>
      </c>
      <c r="J71">
        <v>0.243570387363434</v>
      </c>
    </row>
    <row r="72" spans="1:10">
      <c r="A72" t="s">
        <v>15</v>
      </c>
      <c r="B72">
        <v>-1300</v>
      </c>
      <c r="D72">
        <v>0</v>
      </c>
      <c r="E72">
        <v>0</v>
      </c>
      <c r="F72" s="1">
        <v>45127.566099536998</v>
      </c>
      <c r="G72">
        <v>0</v>
      </c>
      <c r="H72">
        <v>2.5905997753143302</v>
      </c>
      <c r="I72">
        <v>-3.28918361663818</v>
      </c>
      <c r="J72">
        <v>0.29685312509536699</v>
      </c>
    </row>
    <row r="73" spans="1:10">
      <c r="A73" t="s">
        <v>15</v>
      </c>
      <c r="B73">
        <v>-1290</v>
      </c>
      <c r="D73">
        <v>0</v>
      </c>
      <c r="E73">
        <v>0</v>
      </c>
      <c r="F73" s="1">
        <v>45127.566041666701</v>
      </c>
      <c r="G73">
        <v>0</v>
      </c>
      <c r="H73">
        <v>2.5818183422088601</v>
      </c>
      <c r="I73">
        <v>-3.31591844558716</v>
      </c>
      <c r="J73">
        <v>0.19331605732440901</v>
      </c>
    </row>
    <row r="74" spans="1:10">
      <c r="A74" t="s">
        <v>15</v>
      </c>
      <c r="B74">
        <v>-1280</v>
      </c>
      <c r="D74">
        <v>0</v>
      </c>
      <c r="E74">
        <v>0</v>
      </c>
      <c r="F74" s="1">
        <v>45127.565995370402</v>
      </c>
      <c r="G74">
        <v>0</v>
      </c>
      <c r="H74">
        <v>2.5962049961090101</v>
      </c>
      <c r="I74">
        <v>-3.2742857933044398</v>
      </c>
      <c r="J74">
        <v>0.22722819447517401</v>
      </c>
    </row>
    <row r="75" spans="1:10">
      <c r="A75" t="s">
        <v>15</v>
      </c>
      <c r="B75">
        <v>-1270</v>
      </c>
      <c r="D75">
        <v>0</v>
      </c>
      <c r="E75">
        <v>0</v>
      </c>
      <c r="F75" s="1">
        <v>45127.565937500003</v>
      </c>
      <c r="G75">
        <v>0</v>
      </c>
      <c r="H75">
        <v>2.5895721912384002</v>
      </c>
      <c r="I75">
        <v>-3.29265308380127</v>
      </c>
      <c r="J75">
        <v>0.213424697518349</v>
      </c>
    </row>
    <row r="76" spans="1:10">
      <c r="A76" t="s">
        <v>15</v>
      </c>
      <c r="B76">
        <v>-1260</v>
      </c>
      <c r="D76">
        <v>0</v>
      </c>
      <c r="E76">
        <v>0</v>
      </c>
      <c r="F76" s="1">
        <v>45127.565891203703</v>
      </c>
      <c r="G76">
        <v>0</v>
      </c>
      <c r="H76">
        <v>2.6124317646026598</v>
      </c>
      <c r="I76">
        <v>-3.2262499332428001</v>
      </c>
      <c r="J76">
        <v>0.102928474545479</v>
      </c>
    </row>
    <row r="77" spans="1:10">
      <c r="A77" t="s">
        <v>15</v>
      </c>
      <c r="B77">
        <v>-1250</v>
      </c>
      <c r="D77">
        <v>0</v>
      </c>
      <c r="E77">
        <v>0</v>
      </c>
      <c r="F77" s="1">
        <v>45127.565833333298</v>
      </c>
      <c r="G77">
        <v>0</v>
      </c>
      <c r="H77">
        <v>2.6451110839843799</v>
      </c>
      <c r="I77">
        <v>-3.1314582824707</v>
      </c>
      <c r="J77">
        <v>0.14112626016140001</v>
      </c>
    </row>
    <row r="78" spans="1:10">
      <c r="A78" t="s">
        <v>15</v>
      </c>
      <c r="B78">
        <v>-1240</v>
      </c>
      <c r="D78">
        <v>0</v>
      </c>
      <c r="E78">
        <v>0</v>
      </c>
      <c r="F78" s="1">
        <v>45127.565787036998</v>
      </c>
      <c r="G78">
        <v>0</v>
      </c>
      <c r="H78">
        <v>2.5916898250579798</v>
      </c>
      <c r="I78">
        <v>-3.2877550125122101</v>
      </c>
      <c r="J78">
        <v>0.31003138422965998</v>
      </c>
    </row>
    <row r="79" spans="1:10">
      <c r="A79" t="s">
        <v>15</v>
      </c>
      <c r="B79">
        <v>-1230</v>
      </c>
      <c r="D79">
        <v>0</v>
      </c>
      <c r="E79">
        <v>0</v>
      </c>
      <c r="F79" s="1">
        <v>45127.565729166701</v>
      </c>
      <c r="G79">
        <v>0</v>
      </c>
      <c r="H79">
        <v>2.56477999687195</v>
      </c>
      <c r="I79">
        <v>-3.3637499809265101</v>
      </c>
      <c r="J79">
        <v>0.189787432551384</v>
      </c>
    </row>
    <row r="80" spans="1:10">
      <c r="A80" t="s">
        <v>15</v>
      </c>
      <c r="B80">
        <v>-1220</v>
      </c>
      <c r="D80">
        <v>0</v>
      </c>
      <c r="E80">
        <v>0</v>
      </c>
      <c r="F80" s="1">
        <v>45127.565682870401</v>
      </c>
      <c r="G80">
        <v>0</v>
      </c>
      <c r="H80">
        <v>2.6099691390991202</v>
      </c>
      <c r="I80">
        <v>-3.2351019382476802</v>
      </c>
      <c r="J80">
        <v>0.210375010967255</v>
      </c>
    </row>
    <row r="81" spans="1:10">
      <c r="A81" t="s">
        <v>15</v>
      </c>
      <c r="B81">
        <v>-1210</v>
      </c>
      <c r="D81">
        <v>0</v>
      </c>
      <c r="E81">
        <v>0</v>
      </c>
      <c r="F81" s="1">
        <v>45127.565625000003</v>
      </c>
      <c r="G81">
        <v>0</v>
      </c>
      <c r="H81">
        <v>2.5568325519561799</v>
      </c>
      <c r="I81">
        <v>-3.3887500762939502</v>
      </c>
      <c r="J81">
        <v>0.11065383255481701</v>
      </c>
    </row>
    <row r="82" spans="1:10">
      <c r="A82" t="s">
        <v>15</v>
      </c>
      <c r="B82">
        <v>-1200</v>
      </c>
      <c r="D82">
        <v>0</v>
      </c>
      <c r="E82">
        <v>0</v>
      </c>
      <c r="F82" s="1">
        <v>45127.565578703703</v>
      </c>
      <c r="G82">
        <v>0</v>
      </c>
      <c r="H82">
        <v>2.5944073200225799</v>
      </c>
      <c r="I82">
        <v>-3.2774999141693102</v>
      </c>
      <c r="J82">
        <v>0.17965823411941501</v>
      </c>
    </row>
    <row r="83" spans="1:10">
      <c r="A83" t="s">
        <v>15</v>
      </c>
      <c r="B83">
        <v>-1190</v>
      </c>
      <c r="D83">
        <v>0</v>
      </c>
      <c r="E83">
        <v>0</v>
      </c>
      <c r="F83" s="1">
        <v>45127.565520833297</v>
      </c>
      <c r="G83">
        <v>0</v>
      </c>
      <c r="H83">
        <v>2.5961239337921098</v>
      </c>
      <c r="I83">
        <v>-3.27333331108093</v>
      </c>
      <c r="J83">
        <v>0.184100672602654</v>
      </c>
    </row>
    <row r="84" spans="1:10">
      <c r="A84" t="s">
        <v>15</v>
      </c>
      <c r="B84">
        <v>-1180</v>
      </c>
      <c r="D84">
        <v>0</v>
      </c>
      <c r="E84">
        <v>0</v>
      </c>
      <c r="F84" s="1">
        <v>45127.565474536997</v>
      </c>
      <c r="G84">
        <v>0</v>
      </c>
      <c r="H84">
        <v>2.5945346355438201</v>
      </c>
      <c r="I84">
        <v>-3.2777082920074498</v>
      </c>
      <c r="J84">
        <v>0.21095259487628901</v>
      </c>
    </row>
    <row r="85" spans="1:10">
      <c r="A85" t="s">
        <v>15</v>
      </c>
      <c r="B85">
        <v>-1170</v>
      </c>
      <c r="D85">
        <v>0</v>
      </c>
      <c r="E85">
        <v>0</v>
      </c>
      <c r="F85" s="1">
        <v>45127.565416666701</v>
      </c>
      <c r="G85">
        <v>0</v>
      </c>
      <c r="H85">
        <v>2.60117840766907</v>
      </c>
      <c r="I85">
        <v>-3.2591667175293</v>
      </c>
      <c r="J85">
        <v>0.29005625844001798</v>
      </c>
    </row>
    <row r="86" spans="1:10">
      <c r="A86" t="s">
        <v>15</v>
      </c>
      <c r="B86">
        <v>-1160</v>
      </c>
      <c r="D86">
        <v>0</v>
      </c>
      <c r="E86">
        <v>0</v>
      </c>
      <c r="F86" s="1">
        <v>45127.565370370401</v>
      </c>
      <c r="G86">
        <v>0</v>
      </c>
      <c r="H86">
        <v>2.56477999687195</v>
      </c>
      <c r="I86">
        <v>-3.3639583587646502</v>
      </c>
      <c r="J86">
        <v>0.222099259495735</v>
      </c>
    </row>
    <row r="87" spans="1:10">
      <c r="A87" t="s">
        <v>15</v>
      </c>
      <c r="B87">
        <v>-1150</v>
      </c>
      <c r="D87">
        <v>0</v>
      </c>
      <c r="E87">
        <v>0</v>
      </c>
      <c r="F87" s="1">
        <v>45127.565312500003</v>
      </c>
      <c r="G87">
        <v>0</v>
      </c>
      <c r="H87">
        <v>2.67438888549805</v>
      </c>
      <c r="I87">
        <v>-3.0439584255218501</v>
      </c>
      <c r="J87">
        <v>0.201098442077637</v>
      </c>
    </row>
    <row r="88" spans="1:10">
      <c r="A88" t="s">
        <v>15</v>
      </c>
      <c r="B88">
        <v>-1140</v>
      </c>
      <c r="D88">
        <v>0</v>
      </c>
      <c r="E88">
        <v>0</v>
      </c>
      <c r="F88" s="1">
        <v>45127.565266203703</v>
      </c>
      <c r="G88">
        <v>0</v>
      </c>
      <c r="H88">
        <v>2.62368512153625</v>
      </c>
      <c r="I88">
        <v>-3.1941666603088401</v>
      </c>
      <c r="J88">
        <v>0.21777121722698201</v>
      </c>
    </row>
    <row r="89" spans="1:10">
      <c r="A89" t="s">
        <v>15</v>
      </c>
      <c r="B89">
        <v>-1130</v>
      </c>
      <c r="D89">
        <v>0</v>
      </c>
      <c r="E89">
        <v>0</v>
      </c>
      <c r="F89" s="1">
        <v>45127.565208333297</v>
      </c>
      <c r="G89">
        <v>0</v>
      </c>
      <c r="H89">
        <v>2.5978868007659899</v>
      </c>
      <c r="I89">
        <v>-3.2677550315856898</v>
      </c>
      <c r="J89">
        <v>0.20699270069599199</v>
      </c>
    </row>
    <row r="90" spans="1:10">
      <c r="A90" t="s">
        <v>15</v>
      </c>
      <c r="B90">
        <v>-1120</v>
      </c>
      <c r="D90">
        <v>0</v>
      </c>
      <c r="E90">
        <v>0</v>
      </c>
      <c r="F90" s="1">
        <v>45127.565162036997</v>
      </c>
      <c r="G90">
        <v>0</v>
      </c>
      <c r="H90">
        <v>2.60514235496521</v>
      </c>
      <c r="I90">
        <v>-3.2475509643554701</v>
      </c>
      <c r="J90">
        <v>0.31765422224998502</v>
      </c>
    </row>
    <row r="91" spans="1:10">
      <c r="A91" t="s">
        <v>15</v>
      </c>
      <c r="B91">
        <v>-1110</v>
      </c>
      <c r="D91">
        <v>0</v>
      </c>
      <c r="E91">
        <v>0</v>
      </c>
      <c r="F91" s="1">
        <v>45127.565104166701</v>
      </c>
      <c r="G91">
        <v>0</v>
      </c>
      <c r="H91">
        <v>2.62080597877502</v>
      </c>
      <c r="I91">
        <v>-3.2010204792022701</v>
      </c>
      <c r="J91">
        <v>0.227059692144394</v>
      </c>
    </row>
    <row r="92" spans="1:10">
      <c r="A92" t="s">
        <v>15</v>
      </c>
      <c r="B92">
        <v>-1100</v>
      </c>
      <c r="D92">
        <v>0</v>
      </c>
      <c r="E92">
        <v>0</v>
      </c>
      <c r="F92" s="1">
        <v>45127.565046296302</v>
      </c>
      <c r="G92">
        <v>0</v>
      </c>
      <c r="H92">
        <v>2.55584716796875</v>
      </c>
      <c r="I92">
        <v>-3.390625</v>
      </c>
      <c r="J92">
        <v>0.300162494182587</v>
      </c>
    </row>
    <row r="93" spans="1:10">
      <c r="A93" t="s">
        <v>15</v>
      </c>
      <c r="B93">
        <v>-1090</v>
      </c>
      <c r="D93">
        <v>0</v>
      </c>
      <c r="E93">
        <v>0</v>
      </c>
      <c r="F93" s="1">
        <v>45127.565000000002</v>
      </c>
      <c r="G93">
        <v>0</v>
      </c>
      <c r="H93">
        <v>2.59206342697144</v>
      </c>
      <c r="I93">
        <v>-3.2855103015899698</v>
      </c>
      <c r="J93">
        <v>0.261073619127274</v>
      </c>
    </row>
    <row r="94" spans="1:10">
      <c r="A94" t="s">
        <v>15</v>
      </c>
      <c r="B94">
        <v>-1080</v>
      </c>
      <c r="D94">
        <v>0</v>
      </c>
      <c r="E94">
        <v>0</v>
      </c>
      <c r="F94" s="1">
        <v>45127.564942129597</v>
      </c>
      <c r="G94">
        <v>0</v>
      </c>
      <c r="H94">
        <v>2.6455004215240501</v>
      </c>
      <c r="I94">
        <v>-3.12938785552979</v>
      </c>
      <c r="J94">
        <v>0.219938844442368</v>
      </c>
    </row>
    <row r="95" spans="1:10">
      <c r="A95" t="s">
        <v>15</v>
      </c>
      <c r="B95">
        <v>-1070</v>
      </c>
      <c r="D95">
        <v>0</v>
      </c>
      <c r="E95">
        <v>0</v>
      </c>
      <c r="F95" s="1">
        <v>45127.564895833297</v>
      </c>
      <c r="G95">
        <v>0</v>
      </c>
      <c r="H95">
        <v>2.6248543262481698</v>
      </c>
      <c r="I95">
        <v>-3.1910204887390101</v>
      </c>
      <c r="J95">
        <v>0.17977587878704099</v>
      </c>
    </row>
    <row r="96" spans="1:10">
      <c r="A96" t="s">
        <v>15</v>
      </c>
      <c r="B96">
        <v>-1060</v>
      </c>
      <c r="D96">
        <v>0</v>
      </c>
      <c r="E96">
        <v>0</v>
      </c>
      <c r="F96" s="1">
        <v>45127.564837963</v>
      </c>
      <c r="G96">
        <v>0</v>
      </c>
      <c r="H96">
        <v>2.6120243072509801</v>
      </c>
      <c r="I96">
        <v>-3.22959184646606</v>
      </c>
      <c r="J96">
        <v>0.196031644940376</v>
      </c>
    </row>
    <row r="97" spans="1:10">
      <c r="A97" t="s">
        <v>15</v>
      </c>
      <c r="B97">
        <v>-1050</v>
      </c>
      <c r="D97">
        <v>0</v>
      </c>
      <c r="E97">
        <v>0</v>
      </c>
      <c r="F97" s="1">
        <v>45127.5647916667</v>
      </c>
      <c r="G97">
        <v>0</v>
      </c>
      <c r="H97">
        <v>2.6617686748504599</v>
      </c>
      <c r="I97">
        <v>-3.0816667079925502</v>
      </c>
      <c r="J97">
        <v>0.15018507838249201</v>
      </c>
    </row>
    <row r="98" spans="1:10">
      <c r="A98" t="s">
        <v>15</v>
      </c>
      <c r="B98">
        <v>-1040</v>
      </c>
      <c r="D98">
        <v>0</v>
      </c>
      <c r="E98">
        <v>0</v>
      </c>
      <c r="F98" s="1">
        <v>45127.564733796302</v>
      </c>
      <c r="G98">
        <v>0</v>
      </c>
      <c r="H98">
        <v>2.6325542926788299</v>
      </c>
      <c r="I98">
        <v>-3.1675000190734899</v>
      </c>
      <c r="J98">
        <v>0.20158228278160101</v>
      </c>
    </row>
    <row r="99" spans="1:10">
      <c r="A99" t="s">
        <v>15</v>
      </c>
      <c r="B99">
        <v>-1030</v>
      </c>
      <c r="D99">
        <v>0</v>
      </c>
      <c r="E99">
        <v>0</v>
      </c>
      <c r="F99" s="1">
        <v>45127.564687500002</v>
      </c>
      <c r="G99">
        <v>0</v>
      </c>
      <c r="H99">
        <v>2.66596484184265</v>
      </c>
      <c r="I99">
        <v>-3.0722916126251198</v>
      </c>
      <c r="J99">
        <v>0.29854676127433799</v>
      </c>
    </row>
    <row r="100" spans="1:10">
      <c r="A100" t="s">
        <v>15</v>
      </c>
      <c r="B100">
        <v>-1020</v>
      </c>
      <c r="D100">
        <v>0</v>
      </c>
      <c r="E100">
        <v>0</v>
      </c>
      <c r="F100" s="1">
        <v>45127.564629629604</v>
      </c>
      <c r="G100">
        <v>0</v>
      </c>
      <c r="H100">
        <v>2.6120867729186998</v>
      </c>
      <c r="I100">
        <v>-3.2265305519103999</v>
      </c>
      <c r="J100">
        <v>0.31307265162468001</v>
      </c>
    </row>
    <row r="101" spans="1:10">
      <c r="A101" t="s">
        <v>15</v>
      </c>
      <c r="B101">
        <v>-1010</v>
      </c>
      <c r="D101">
        <v>0</v>
      </c>
      <c r="E101">
        <v>0</v>
      </c>
      <c r="F101" s="1">
        <v>45127.564583333296</v>
      </c>
      <c r="G101">
        <v>0</v>
      </c>
      <c r="H101">
        <v>2.69034695625305</v>
      </c>
      <c r="I101">
        <v>-2.9989583492279102</v>
      </c>
      <c r="J101">
        <v>0.25530406832695002</v>
      </c>
    </row>
    <row r="102" spans="1:10">
      <c r="A102" t="s">
        <v>15</v>
      </c>
      <c r="B102">
        <v>-1000</v>
      </c>
      <c r="D102">
        <v>0</v>
      </c>
      <c r="E102">
        <v>0</v>
      </c>
      <c r="F102" s="1">
        <v>45127.564525463</v>
      </c>
      <c r="G102">
        <v>0</v>
      </c>
      <c r="H102">
        <v>2.69343066215515</v>
      </c>
      <c r="I102">
        <v>-2.9918749332428001</v>
      </c>
      <c r="J102">
        <v>0.22003461420536</v>
      </c>
    </row>
    <row r="103" spans="1:10">
      <c r="A103" t="s">
        <v>15</v>
      </c>
      <c r="B103">
        <v>-990</v>
      </c>
      <c r="D103">
        <v>0</v>
      </c>
      <c r="E103">
        <v>0</v>
      </c>
      <c r="F103" s="1">
        <v>45127.5644791667</v>
      </c>
      <c r="G103">
        <v>0</v>
      </c>
      <c r="H103">
        <v>2.6693849563598602</v>
      </c>
      <c r="I103">
        <v>-3.0608162879943799</v>
      </c>
      <c r="J103">
        <v>0.24138069152832001</v>
      </c>
    </row>
    <row r="104" spans="1:10">
      <c r="A104" t="s">
        <v>15</v>
      </c>
      <c r="B104">
        <v>-980</v>
      </c>
      <c r="D104">
        <v>0</v>
      </c>
      <c r="E104">
        <v>0</v>
      </c>
      <c r="F104" s="1">
        <v>45127.564421296302</v>
      </c>
      <c r="G104">
        <v>0</v>
      </c>
      <c r="H104">
        <v>2.7260293960571298</v>
      </c>
      <c r="I104">
        <v>-2.8953061103820801</v>
      </c>
      <c r="J104">
        <v>0.265276908874512</v>
      </c>
    </row>
    <row r="105" spans="1:10">
      <c r="A105" t="s">
        <v>15</v>
      </c>
      <c r="B105">
        <v>-970</v>
      </c>
      <c r="D105">
        <v>0</v>
      </c>
      <c r="E105">
        <v>0</v>
      </c>
      <c r="F105" s="1">
        <v>45127.564375000002</v>
      </c>
      <c r="G105">
        <v>0</v>
      </c>
      <c r="H105">
        <v>2.6735267639160201</v>
      </c>
      <c r="I105">
        <v>-3.0477550029754599</v>
      </c>
      <c r="J105">
        <v>0.236895442008972</v>
      </c>
    </row>
    <row r="106" spans="1:10">
      <c r="A106" t="s">
        <v>15</v>
      </c>
      <c r="B106">
        <v>-960</v>
      </c>
      <c r="D106">
        <v>0</v>
      </c>
      <c r="E106">
        <v>0</v>
      </c>
      <c r="F106" s="1">
        <v>45127.564317129603</v>
      </c>
      <c r="G106">
        <v>0</v>
      </c>
      <c r="H106">
        <v>2.6810646057128902</v>
      </c>
      <c r="I106">
        <v>-3.0264582633972199</v>
      </c>
      <c r="J106">
        <v>0.293282359838486</v>
      </c>
    </row>
    <row r="107" spans="1:10">
      <c r="A107" t="s">
        <v>15</v>
      </c>
      <c r="B107">
        <v>-950</v>
      </c>
      <c r="D107">
        <v>0</v>
      </c>
      <c r="E107">
        <v>0</v>
      </c>
      <c r="F107" s="1">
        <v>45127.564270833303</v>
      </c>
      <c r="G107">
        <v>0</v>
      </c>
      <c r="H107">
        <v>2.6962592601776101</v>
      </c>
      <c r="I107">
        <v>-2.9820408821106001</v>
      </c>
      <c r="J107">
        <v>0.24508208036422699</v>
      </c>
    </row>
    <row r="108" spans="1:10">
      <c r="A108" t="s">
        <v>15</v>
      </c>
      <c r="B108">
        <v>-940</v>
      </c>
      <c r="D108">
        <v>0</v>
      </c>
      <c r="E108">
        <v>0</v>
      </c>
      <c r="F108" s="1">
        <v>45127.564212963</v>
      </c>
      <c r="G108">
        <v>0</v>
      </c>
      <c r="H108">
        <v>2.6574892997741699</v>
      </c>
      <c r="I108">
        <v>-3.0944898128509499</v>
      </c>
      <c r="J108">
        <v>0.17778755724430101</v>
      </c>
    </row>
    <row r="109" spans="1:10">
      <c r="A109" t="s">
        <v>15</v>
      </c>
      <c r="B109">
        <v>-930</v>
      </c>
      <c r="D109">
        <v>0</v>
      </c>
      <c r="E109">
        <v>0</v>
      </c>
      <c r="F109" s="1">
        <v>45127.5641666667</v>
      </c>
      <c r="G109">
        <v>0</v>
      </c>
      <c r="H109">
        <v>2.7116425037384002</v>
      </c>
      <c r="I109">
        <v>-2.9371428489685099</v>
      </c>
      <c r="J109">
        <v>0.25046893954277</v>
      </c>
    </row>
    <row r="110" spans="1:10">
      <c r="A110" t="s">
        <v>15</v>
      </c>
      <c r="B110">
        <v>-920</v>
      </c>
      <c r="D110">
        <v>0</v>
      </c>
      <c r="E110">
        <v>0</v>
      </c>
      <c r="F110" s="1">
        <v>45127.564108796301</v>
      </c>
      <c r="G110">
        <v>0</v>
      </c>
      <c r="H110">
        <v>2.7020137310028098</v>
      </c>
      <c r="I110">
        <v>-2.9656250476837198</v>
      </c>
      <c r="J110">
        <v>0.236034125089645</v>
      </c>
    </row>
    <row r="111" spans="1:10">
      <c r="A111" t="s">
        <v>15</v>
      </c>
      <c r="B111">
        <v>-910</v>
      </c>
      <c r="D111">
        <v>0</v>
      </c>
      <c r="E111">
        <v>0</v>
      </c>
      <c r="F111" s="1">
        <v>45127.564062500001</v>
      </c>
      <c r="G111">
        <v>0</v>
      </c>
      <c r="H111">
        <v>2.6777305603027299</v>
      </c>
      <c r="I111">
        <v>-3.0351021289825399</v>
      </c>
      <c r="J111">
        <v>0.20538786053657501</v>
      </c>
    </row>
    <row r="112" spans="1:10">
      <c r="A112" t="s">
        <v>15</v>
      </c>
      <c r="B112">
        <v>-900</v>
      </c>
      <c r="D112">
        <v>0</v>
      </c>
      <c r="E112">
        <v>0</v>
      </c>
      <c r="F112" s="1">
        <v>45127.564004629603</v>
      </c>
      <c r="G112">
        <v>0</v>
      </c>
      <c r="H112">
        <v>2.6771700382232702</v>
      </c>
      <c r="I112">
        <v>-3.0369386672973602</v>
      </c>
      <c r="J112">
        <v>0.321083664894104</v>
      </c>
    </row>
    <row r="113" spans="1:10">
      <c r="A113" t="s">
        <v>15</v>
      </c>
      <c r="B113">
        <v>-890</v>
      </c>
      <c r="D113">
        <v>0</v>
      </c>
      <c r="E113">
        <v>0</v>
      </c>
      <c r="F113" s="1">
        <v>45127.563946759299</v>
      </c>
      <c r="G113">
        <v>0</v>
      </c>
      <c r="H113">
        <v>2.6802217960357702</v>
      </c>
      <c r="I113">
        <v>-3.0281631946563698</v>
      </c>
      <c r="J113">
        <v>0.27513760328292802</v>
      </c>
    </row>
    <row r="114" spans="1:10">
      <c r="A114" t="s">
        <v>15</v>
      </c>
      <c r="B114">
        <v>-880</v>
      </c>
      <c r="D114">
        <v>0</v>
      </c>
      <c r="E114">
        <v>0</v>
      </c>
      <c r="F114" s="1">
        <v>45127.563900462999</v>
      </c>
      <c r="G114">
        <v>0</v>
      </c>
      <c r="H114">
        <v>2.7289390563964799</v>
      </c>
      <c r="I114">
        <v>-2.8879165649414098</v>
      </c>
      <c r="J114">
        <v>0.124632097780704</v>
      </c>
    </row>
    <row r="115" spans="1:10">
      <c r="A115" t="s">
        <v>15</v>
      </c>
      <c r="B115">
        <v>-870</v>
      </c>
      <c r="D115">
        <v>0</v>
      </c>
      <c r="E115">
        <v>0</v>
      </c>
      <c r="F115" s="1">
        <v>45127.563842592601</v>
      </c>
      <c r="G115">
        <v>0</v>
      </c>
      <c r="H115">
        <v>2.7082171440124498</v>
      </c>
      <c r="I115">
        <v>-2.94714283943176</v>
      </c>
      <c r="J115">
        <v>0.28823176026344299</v>
      </c>
    </row>
    <row r="116" spans="1:10">
      <c r="A116" t="s">
        <v>15</v>
      </c>
      <c r="B116">
        <v>-860</v>
      </c>
      <c r="D116">
        <v>0</v>
      </c>
      <c r="E116">
        <v>0</v>
      </c>
      <c r="F116" s="1">
        <v>45127.563796296301</v>
      </c>
      <c r="G116">
        <v>0</v>
      </c>
      <c r="H116">
        <v>2.7309417724609402</v>
      </c>
      <c r="I116">
        <v>-2.8797917366027801</v>
      </c>
      <c r="J116">
        <v>0.17809745669364899</v>
      </c>
    </row>
    <row r="117" spans="1:10">
      <c r="A117" t="s">
        <v>15</v>
      </c>
      <c r="B117">
        <v>-850</v>
      </c>
      <c r="D117">
        <v>0</v>
      </c>
      <c r="E117">
        <v>0</v>
      </c>
      <c r="F117" s="1">
        <v>45127.563738425903</v>
      </c>
      <c r="G117">
        <v>0</v>
      </c>
      <c r="H117">
        <v>2.76641845703125</v>
      </c>
      <c r="I117">
        <v>-2.7787754535675</v>
      </c>
      <c r="J117">
        <v>0.36936587095260598</v>
      </c>
    </row>
    <row r="118" spans="1:10">
      <c r="A118" t="s">
        <v>15</v>
      </c>
      <c r="B118">
        <v>-840</v>
      </c>
      <c r="D118">
        <v>0</v>
      </c>
      <c r="E118">
        <v>0</v>
      </c>
      <c r="F118" s="1">
        <v>45127.563692129603</v>
      </c>
      <c r="G118">
        <v>0</v>
      </c>
      <c r="H118">
        <v>2.6804606914520299</v>
      </c>
      <c r="I118">
        <v>-3.0287499427795401</v>
      </c>
      <c r="J118">
        <v>0.32986503839492798</v>
      </c>
    </row>
    <row r="119" spans="1:10">
      <c r="A119" t="s">
        <v>15</v>
      </c>
      <c r="B119">
        <v>-830</v>
      </c>
      <c r="D119">
        <v>0</v>
      </c>
      <c r="E119">
        <v>0</v>
      </c>
      <c r="F119" s="1">
        <v>45127.563634259299</v>
      </c>
      <c r="G119">
        <v>0</v>
      </c>
      <c r="H119">
        <v>2.9075155258178702</v>
      </c>
      <c r="I119">
        <v>-2.3659183979034402</v>
      </c>
      <c r="J119">
        <v>0.235916957259178</v>
      </c>
    </row>
    <row r="120" spans="1:10">
      <c r="A120" t="s">
        <v>15</v>
      </c>
      <c r="B120">
        <v>-820</v>
      </c>
      <c r="D120">
        <v>0</v>
      </c>
      <c r="E120">
        <v>0</v>
      </c>
      <c r="F120" s="1">
        <v>45127.563587962999</v>
      </c>
      <c r="G120">
        <v>0</v>
      </c>
      <c r="H120">
        <v>2.89708352088928</v>
      </c>
      <c r="I120">
        <v>-2.3963265419006299</v>
      </c>
      <c r="J120">
        <v>0.21347172558307601</v>
      </c>
    </row>
    <row r="121" spans="1:10">
      <c r="A121" t="s">
        <v>15</v>
      </c>
      <c r="B121">
        <v>-810</v>
      </c>
      <c r="D121">
        <v>0</v>
      </c>
      <c r="E121">
        <v>0</v>
      </c>
      <c r="F121" s="1">
        <v>45127.563530092601</v>
      </c>
      <c r="G121">
        <v>0</v>
      </c>
      <c r="H121">
        <v>2.9834668636321999</v>
      </c>
      <c r="I121">
        <v>-2.1436734199523899</v>
      </c>
      <c r="J121">
        <v>0.20119737088680301</v>
      </c>
    </row>
    <row r="122" spans="1:10">
      <c r="A122" t="s">
        <v>15</v>
      </c>
      <c r="B122">
        <v>-800</v>
      </c>
      <c r="D122">
        <v>0</v>
      </c>
      <c r="E122">
        <v>0</v>
      </c>
      <c r="F122" s="1">
        <v>45127.563483796301</v>
      </c>
      <c r="G122">
        <v>0</v>
      </c>
      <c r="H122">
        <v>4.0177636146545401</v>
      </c>
      <c r="I122">
        <v>0.87061226367950395</v>
      </c>
      <c r="J122">
        <v>0.876778423786163</v>
      </c>
    </row>
    <row r="123" spans="1:10">
      <c r="A123" t="s">
        <v>15</v>
      </c>
      <c r="B123">
        <v>-790</v>
      </c>
      <c r="D123">
        <v>0</v>
      </c>
      <c r="E123">
        <v>0</v>
      </c>
      <c r="F123" s="1">
        <v>45127.563425925902</v>
      </c>
      <c r="G123">
        <v>0</v>
      </c>
      <c r="H123">
        <v>11.6444492340088</v>
      </c>
      <c r="I123">
        <v>23.101020812988299</v>
      </c>
      <c r="J123">
        <v>2.95731544494629</v>
      </c>
    </row>
    <row r="124" spans="1:10">
      <c r="A124" t="s">
        <v>15</v>
      </c>
      <c r="B124">
        <v>-780</v>
      </c>
      <c r="D124">
        <v>0</v>
      </c>
      <c r="E124">
        <v>0</v>
      </c>
      <c r="F124" s="1">
        <v>45127.563379629602</v>
      </c>
      <c r="G124">
        <v>0</v>
      </c>
      <c r="H124">
        <v>41.413688659667997</v>
      </c>
      <c r="I124">
        <v>109.87979125976599</v>
      </c>
      <c r="J124">
        <v>2.4493761062622101</v>
      </c>
    </row>
    <row r="125" spans="1:10">
      <c r="A125" t="s">
        <v>15</v>
      </c>
      <c r="B125">
        <v>-770</v>
      </c>
      <c r="D125">
        <v>0</v>
      </c>
      <c r="E125">
        <v>0</v>
      </c>
      <c r="F125" s="1">
        <v>45127.563321759299</v>
      </c>
      <c r="G125">
        <v>0</v>
      </c>
      <c r="H125">
        <v>63.485343933105497</v>
      </c>
      <c r="I125">
        <v>174.21693420410199</v>
      </c>
      <c r="J125">
        <v>3.2465775012970002</v>
      </c>
    </row>
    <row r="126" spans="1:10">
      <c r="A126" t="s">
        <v>15</v>
      </c>
      <c r="B126">
        <v>-760</v>
      </c>
      <c r="D126">
        <v>0</v>
      </c>
      <c r="E126">
        <v>0</v>
      </c>
      <c r="F126" s="1">
        <v>45127.563275462999</v>
      </c>
      <c r="G126">
        <v>0</v>
      </c>
      <c r="H126">
        <v>72.759666442871094</v>
      </c>
      <c r="I126">
        <v>201.25019836425801</v>
      </c>
      <c r="J126">
        <v>0.75995832681655895</v>
      </c>
    </row>
    <row r="127" spans="1:10">
      <c r="A127" t="s">
        <v>15</v>
      </c>
      <c r="B127">
        <v>-750</v>
      </c>
      <c r="D127">
        <v>0</v>
      </c>
      <c r="E127">
        <v>0</v>
      </c>
      <c r="F127" s="1">
        <v>45127.5632175926</v>
      </c>
      <c r="G127">
        <v>0</v>
      </c>
      <c r="H127">
        <v>72.401268005371094</v>
      </c>
      <c r="I127">
        <v>200.20541381835901</v>
      </c>
      <c r="J127">
        <v>0.44786044955253601</v>
      </c>
    </row>
    <row r="128" spans="1:10">
      <c r="A128" t="s">
        <v>15</v>
      </c>
      <c r="B128">
        <v>-740</v>
      </c>
      <c r="D128">
        <v>0</v>
      </c>
      <c r="E128">
        <v>0</v>
      </c>
      <c r="F128" s="1">
        <v>45127.5631712963</v>
      </c>
      <c r="G128">
        <v>0</v>
      </c>
      <c r="H128">
        <v>70.152160644531307</v>
      </c>
      <c r="I128">
        <v>193.65203857421901</v>
      </c>
      <c r="J128">
        <v>0.45755329728126498</v>
      </c>
    </row>
    <row r="129" spans="1:10">
      <c r="A129" t="s">
        <v>15</v>
      </c>
      <c r="B129">
        <v>-730</v>
      </c>
      <c r="D129">
        <v>0</v>
      </c>
      <c r="E129">
        <v>0</v>
      </c>
      <c r="F129" s="1">
        <v>45127.563113425902</v>
      </c>
      <c r="G129">
        <v>0</v>
      </c>
      <c r="H129">
        <v>74.147315979003906</v>
      </c>
      <c r="I129">
        <v>205.29673767089801</v>
      </c>
      <c r="J129">
        <v>0.35666474699974099</v>
      </c>
    </row>
    <row r="130" spans="1:10">
      <c r="A130" t="s">
        <v>15</v>
      </c>
      <c r="B130">
        <v>-720</v>
      </c>
      <c r="D130">
        <v>0</v>
      </c>
      <c r="E130">
        <v>0</v>
      </c>
      <c r="F130" s="1">
        <v>45127.563067129602</v>
      </c>
      <c r="G130">
        <v>0</v>
      </c>
      <c r="H130">
        <v>73.719757080078097</v>
      </c>
      <c r="I130">
        <v>204.051025390625</v>
      </c>
      <c r="J130">
        <v>0.31183621287345897</v>
      </c>
    </row>
    <row r="131" spans="1:10">
      <c r="A131" t="s">
        <v>15</v>
      </c>
      <c r="B131">
        <v>-710</v>
      </c>
      <c r="D131">
        <v>0</v>
      </c>
      <c r="E131">
        <v>0</v>
      </c>
      <c r="F131" s="1">
        <v>45127.563009259298</v>
      </c>
      <c r="G131">
        <v>0</v>
      </c>
      <c r="H131">
        <v>73.424980163574205</v>
      </c>
      <c r="I131">
        <v>203.19122314453099</v>
      </c>
      <c r="J131">
        <v>0.52207058668136597</v>
      </c>
    </row>
    <row r="132" spans="1:10">
      <c r="A132" t="s">
        <v>15</v>
      </c>
      <c r="B132">
        <v>-700</v>
      </c>
      <c r="D132">
        <v>0</v>
      </c>
      <c r="E132">
        <v>0</v>
      </c>
      <c r="F132" s="1">
        <v>45127.562962962998</v>
      </c>
      <c r="G132">
        <v>0</v>
      </c>
      <c r="H132">
        <v>72.860939025878906</v>
      </c>
      <c r="I132">
        <v>201.54673767089801</v>
      </c>
      <c r="J132">
        <v>0.52727401256561302</v>
      </c>
    </row>
    <row r="133" spans="1:10">
      <c r="A133" t="s">
        <v>15</v>
      </c>
      <c r="B133">
        <v>-690</v>
      </c>
      <c r="D133">
        <v>0</v>
      </c>
      <c r="E133">
        <v>0</v>
      </c>
      <c r="F133" s="1">
        <v>45127.5629050926</v>
      </c>
      <c r="G133">
        <v>0</v>
      </c>
      <c r="H133">
        <v>72.411239624023395</v>
      </c>
      <c r="I133">
        <v>200.235916137695</v>
      </c>
      <c r="J133">
        <v>1.1561582088470499</v>
      </c>
    </row>
    <row r="134" spans="1:10">
      <c r="A134" t="s">
        <v>15</v>
      </c>
      <c r="B134">
        <v>-680</v>
      </c>
      <c r="D134">
        <v>0</v>
      </c>
      <c r="E134">
        <v>0</v>
      </c>
      <c r="F134" s="1">
        <v>45127.5628587963</v>
      </c>
      <c r="G134">
        <v>0</v>
      </c>
      <c r="H134">
        <v>72.372314453125</v>
      </c>
      <c r="I134">
        <v>200.12142944335901</v>
      </c>
      <c r="J134">
        <v>0.94219458103179898</v>
      </c>
    </row>
    <row r="135" spans="1:10">
      <c r="A135" t="s">
        <v>15</v>
      </c>
      <c r="B135">
        <v>-670</v>
      </c>
      <c r="D135">
        <v>0</v>
      </c>
      <c r="E135">
        <v>0</v>
      </c>
      <c r="F135" s="1">
        <v>45127.562800925902</v>
      </c>
      <c r="G135">
        <v>0</v>
      </c>
      <c r="H135">
        <v>71.834831237792997</v>
      </c>
      <c r="I135">
        <v>198.55694580078099</v>
      </c>
      <c r="J135">
        <v>0.45460548996925398</v>
      </c>
    </row>
    <row r="136" spans="1:10">
      <c r="A136" t="s">
        <v>15</v>
      </c>
      <c r="B136">
        <v>-660</v>
      </c>
      <c r="D136">
        <v>0</v>
      </c>
      <c r="E136">
        <v>0</v>
      </c>
      <c r="F136" s="1">
        <v>45127.562754629602</v>
      </c>
      <c r="G136">
        <v>0</v>
      </c>
      <c r="H136">
        <v>72.330894470214801</v>
      </c>
      <c r="I136">
        <v>200.00102233886699</v>
      </c>
      <c r="J136">
        <v>0.59775853157043501</v>
      </c>
    </row>
    <row r="137" spans="1:10">
      <c r="A137" t="s">
        <v>15</v>
      </c>
      <c r="B137">
        <v>-650</v>
      </c>
      <c r="D137">
        <v>0</v>
      </c>
      <c r="E137">
        <v>0</v>
      </c>
      <c r="F137" s="1">
        <v>45127.562696759298</v>
      </c>
      <c r="G137">
        <v>0</v>
      </c>
      <c r="H137">
        <v>72.316131591796903</v>
      </c>
      <c r="I137">
        <v>199.95979309082</v>
      </c>
      <c r="J137">
        <v>0.45686370134353599</v>
      </c>
    </row>
    <row r="138" spans="1:10">
      <c r="A138" t="s">
        <v>15</v>
      </c>
      <c r="B138">
        <v>-640</v>
      </c>
      <c r="D138">
        <v>0</v>
      </c>
      <c r="E138">
        <v>0</v>
      </c>
      <c r="F138" s="1">
        <v>45127.5626388889</v>
      </c>
      <c r="G138">
        <v>0</v>
      </c>
      <c r="H138">
        <v>72.098648071289105</v>
      </c>
      <c r="I138">
        <v>199.32366943359401</v>
      </c>
      <c r="J138">
        <v>0.398311197757721</v>
      </c>
    </row>
    <row r="139" spans="1:10">
      <c r="A139" t="s">
        <v>15</v>
      </c>
      <c r="B139">
        <v>-630</v>
      </c>
      <c r="D139">
        <v>0</v>
      </c>
      <c r="E139">
        <v>0</v>
      </c>
      <c r="F139" s="1">
        <v>45127.5625925926</v>
      </c>
      <c r="G139">
        <v>0</v>
      </c>
      <c r="H139">
        <v>71.677505493164105</v>
      </c>
      <c r="I139">
        <v>198.09571838378901</v>
      </c>
      <c r="J139">
        <v>0.456486135721207</v>
      </c>
    </row>
    <row r="140" spans="1:10">
      <c r="A140" t="s">
        <v>15</v>
      </c>
      <c r="B140">
        <v>-620</v>
      </c>
      <c r="D140">
        <v>0</v>
      </c>
      <c r="E140">
        <v>0</v>
      </c>
      <c r="F140" s="1">
        <v>45127.562534722201</v>
      </c>
      <c r="G140">
        <v>0</v>
      </c>
      <c r="H140">
        <v>71.566452026367202</v>
      </c>
      <c r="I140">
        <v>197.77333068847699</v>
      </c>
      <c r="J140">
        <v>0.88014757633209195</v>
      </c>
    </row>
    <row r="141" spans="1:10">
      <c r="A141" t="s">
        <v>15</v>
      </c>
      <c r="B141">
        <v>-610</v>
      </c>
      <c r="D141">
        <v>0</v>
      </c>
      <c r="E141">
        <v>0</v>
      </c>
      <c r="F141" s="1">
        <v>45127.562488425901</v>
      </c>
      <c r="G141">
        <v>0</v>
      </c>
      <c r="H141">
        <v>71.340476989746094</v>
      </c>
      <c r="I141">
        <v>197.11407470703099</v>
      </c>
      <c r="J141">
        <v>1.6627711057662999</v>
      </c>
    </row>
    <row r="142" spans="1:10">
      <c r="A142" t="s">
        <v>15</v>
      </c>
      <c r="B142">
        <v>-600</v>
      </c>
      <c r="D142">
        <v>0</v>
      </c>
      <c r="E142">
        <v>0</v>
      </c>
      <c r="F142" s="1">
        <v>45127.562430555598</v>
      </c>
      <c r="G142">
        <v>0</v>
      </c>
      <c r="H142">
        <v>71.8446044921875</v>
      </c>
      <c r="I142">
        <v>198.58428955078099</v>
      </c>
      <c r="J142">
        <v>0.39987751841545099</v>
      </c>
    </row>
    <row r="143" spans="1:10">
      <c r="A143" t="s">
        <v>15</v>
      </c>
      <c r="B143">
        <v>-590</v>
      </c>
      <c r="D143">
        <v>0</v>
      </c>
      <c r="E143">
        <v>0</v>
      </c>
      <c r="F143" s="1">
        <v>45127.562384259298</v>
      </c>
      <c r="G143">
        <v>0</v>
      </c>
      <c r="H143">
        <v>71.137588500976605</v>
      </c>
      <c r="I143">
        <v>196.52250671386699</v>
      </c>
      <c r="J143">
        <v>0.28266957402229298</v>
      </c>
    </row>
    <row r="144" spans="1:10">
      <c r="A144" t="s">
        <v>15</v>
      </c>
      <c r="B144">
        <v>-580</v>
      </c>
      <c r="D144">
        <v>0</v>
      </c>
      <c r="E144">
        <v>0</v>
      </c>
      <c r="F144" s="1">
        <v>45127.562326388899</v>
      </c>
      <c r="G144">
        <v>0</v>
      </c>
      <c r="H144">
        <v>70.381721496582003</v>
      </c>
      <c r="I144">
        <v>194.31979370117199</v>
      </c>
      <c r="J144">
        <v>0.94616842269897505</v>
      </c>
    </row>
    <row r="145" spans="1:10">
      <c r="A145" t="s">
        <v>15</v>
      </c>
      <c r="B145">
        <v>-570</v>
      </c>
      <c r="D145">
        <v>0</v>
      </c>
      <c r="E145">
        <v>0</v>
      </c>
      <c r="F145" s="1">
        <v>45127.562280092599</v>
      </c>
      <c r="G145">
        <v>0</v>
      </c>
      <c r="H145">
        <v>70.378364562988295</v>
      </c>
      <c r="I145">
        <v>194.30979919433599</v>
      </c>
      <c r="J145">
        <v>1.7927216291427599</v>
      </c>
    </row>
    <row r="146" spans="1:10">
      <c r="A146" t="s">
        <v>15</v>
      </c>
      <c r="B146">
        <v>-560</v>
      </c>
      <c r="D146">
        <v>0</v>
      </c>
      <c r="E146">
        <v>0</v>
      </c>
      <c r="F146" s="1">
        <v>45127.562222222201</v>
      </c>
      <c r="G146">
        <v>0</v>
      </c>
      <c r="H146">
        <v>70.769981384277301</v>
      </c>
      <c r="I146">
        <v>195.45285034179699</v>
      </c>
      <c r="J146">
        <v>0.553095161914825</v>
      </c>
    </row>
    <row r="147" spans="1:10">
      <c r="A147" t="s">
        <v>15</v>
      </c>
      <c r="B147">
        <v>-550</v>
      </c>
      <c r="D147">
        <v>0</v>
      </c>
      <c r="E147">
        <v>0</v>
      </c>
      <c r="F147" s="1">
        <v>45127.562175925901</v>
      </c>
      <c r="G147">
        <v>0</v>
      </c>
      <c r="H147">
        <v>70.004364013671903</v>
      </c>
      <c r="I147">
        <v>193.22000122070301</v>
      </c>
      <c r="J147">
        <v>0.79681766033172596</v>
      </c>
    </row>
    <row r="148" spans="1:10">
      <c r="A148" t="s">
        <v>15</v>
      </c>
      <c r="B148">
        <v>-540</v>
      </c>
      <c r="D148">
        <v>0</v>
      </c>
      <c r="E148">
        <v>0</v>
      </c>
      <c r="F148" s="1">
        <v>45127.562118055597</v>
      </c>
      <c r="G148">
        <v>0</v>
      </c>
      <c r="H148">
        <v>70.019622802734403</v>
      </c>
      <c r="I148">
        <v>193.264892578125</v>
      </c>
      <c r="J148">
        <v>2.4932768344879199</v>
      </c>
    </row>
    <row r="149" spans="1:10">
      <c r="A149" t="s">
        <v>15</v>
      </c>
      <c r="B149">
        <v>-530</v>
      </c>
      <c r="D149">
        <v>0</v>
      </c>
      <c r="E149">
        <v>0</v>
      </c>
      <c r="F149" s="1">
        <v>45127.562071759297</v>
      </c>
      <c r="G149">
        <v>0</v>
      </c>
      <c r="H149">
        <v>69.873748779296903</v>
      </c>
      <c r="I149">
        <v>192.83979797363301</v>
      </c>
      <c r="J149">
        <v>0.72146403789520297</v>
      </c>
    </row>
    <row r="150" spans="1:10">
      <c r="A150" t="s">
        <v>15</v>
      </c>
      <c r="B150">
        <v>-520</v>
      </c>
      <c r="D150">
        <v>0</v>
      </c>
      <c r="E150">
        <v>0</v>
      </c>
      <c r="F150" s="1">
        <v>45127.562013888899</v>
      </c>
      <c r="G150">
        <v>0</v>
      </c>
      <c r="H150">
        <v>70.051956176757798</v>
      </c>
      <c r="I150">
        <v>193.358963012695</v>
      </c>
      <c r="J150">
        <v>1.1133344173431401</v>
      </c>
    </row>
    <row r="151" spans="1:10">
      <c r="A151" t="s">
        <v>15</v>
      </c>
      <c r="B151">
        <v>-510</v>
      </c>
      <c r="D151">
        <v>0</v>
      </c>
      <c r="E151">
        <v>0</v>
      </c>
      <c r="F151" s="1">
        <v>45127.561967592599</v>
      </c>
      <c r="G151">
        <v>0</v>
      </c>
      <c r="H151">
        <v>70.301445007324205</v>
      </c>
      <c r="I151">
        <v>194.08570861816401</v>
      </c>
      <c r="J151">
        <v>0.53537702560424805</v>
      </c>
    </row>
    <row r="152" spans="1:10">
      <c r="A152" t="s">
        <v>15</v>
      </c>
      <c r="B152">
        <v>-500</v>
      </c>
      <c r="D152">
        <v>0</v>
      </c>
      <c r="E152">
        <v>0</v>
      </c>
      <c r="F152" s="1">
        <v>45127.561909722201</v>
      </c>
      <c r="G152">
        <v>0</v>
      </c>
      <c r="H152">
        <v>69.865821838378906</v>
      </c>
      <c r="I152">
        <v>192.815505981445</v>
      </c>
      <c r="J152">
        <v>0.36826708912849399</v>
      </c>
    </row>
    <row r="153" spans="1:10">
      <c r="A153" t="s">
        <v>15</v>
      </c>
      <c r="B153">
        <v>-490</v>
      </c>
      <c r="D153">
        <v>0</v>
      </c>
      <c r="E153">
        <v>0</v>
      </c>
      <c r="F153" s="1">
        <v>45127.561863425901</v>
      </c>
      <c r="G153">
        <v>0</v>
      </c>
      <c r="H153">
        <v>69.810455322265597</v>
      </c>
      <c r="I153">
        <v>192.65499877929699</v>
      </c>
      <c r="J153">
        <v>0.84864354133606001</v>
      </c>
    </row>
    <row r="154" spans="1:10">
      <c r="A154" t="s">
        <v>15</v>
      </c>
      <c r="B154">
        <v>-480</v>
      </c>
      <c r="D154">
        <v>0</v>
      </c>
      <c r="E154">
        <v>0</v>
      </c>
      <c r="F154" s="1">
        <v>45127.561805555597</v>
      </c>
      <c r="G154">
        <v>0</v>
      </c>
      <c r="H154">
        <v>68.905509948730497</v>
      </c>
      <c r="I154">
        <v>190.01812744140599</v>
      </c>
      <c r="J154">
        <v>4.0649151802062997</v>
      </c>
    </row>
    <row r="155" spans="1:10">
      <c r="A155" t="s">
        <v>15</v>
      </c>
      <c r="B155">
        <v>-470</v>
      </c>
      <c r="D155">
        <v>0</v>
      </c>
      <c r="E155">
        <v>0</v>
      </c>
      <c r="F155" s="1">
        <v>45127.561747685198</v>
      </c>
      <c r="G155">
        <v>0</v>
      </c>
      <c r="H155">
        <v>68.861137390136705</v>
      </c>
      <c r="I155">
        <v>189.88792419433599</v>
      </c>
      <c r="J155">
        <v>1.51082479953766</v>
      </c>
    </row>
    <row r="156" spans="1:10">
      <c r="A156" t="s">
        <v>15</v>
      </c>
      <c r="B156">
        <v>-460</v>
      </c>
      <c r="D156">
        <v>0</v>
      </c>
      <c r="E156">
        <v>0</v>
      </c>
      <c r="F156" s="1">
        <v>45127.561701388899</v>
      </c>
      <c r="G156">
        <v>0</v>
      </c>
      <c r="H156">
        <v>69.040725708007798</v>
      </c>
      <c r="I156">
        <v>190.41122436523401</v>
      </c>
      <c r="J156">
        <v>1.2204275131225599</v>
      </c>
    </row>
    <row r="157" spans="1:10">
      <c r="A157" t="s">
        <v>15</v>
      </c>
      <c r="B157">
        <v>-450</v>
      </c>
      <c r="D157">
        <v>0</v>
      </c>
      <c r="E157">
        <v>0</v>
      </c>
      <c r="F157" s="1">
        <v>45127.5616435185</v>
      </c>
      <c r="G157">
        <v>0</v>
      </c>
      <c r="H157">
        <v>69.222961425781307</v>
      </c>
      <c r="I157">
        <v>190.94244384765599</v>
      </c>
      <c r="J157">
        <v>1.24163734912872</v>
      </c>
    </row>
    <row r="158" spans="1:10">
      <c r="A158" t="s">
        <v>15</v>
      </c>
      <c r="B158">
        <v>-440</v>
      </c>
      <c r="D158">
        <v>0</v>
      </c>
      <c r="E158">
        <v>0</v>
      </c>
      <c r="F158" s="1">
        <v>45127.5615972222</v>
      </c>
      <c r="G158">
        <v>0</v>
      </c>
      <c r="H158">
        <v>69.547348022460895</v>
      </c>
      <c r="I158">
        <v>191.88734436035199</v>
      </c>
      <c r="J158">
        <v>1.5847754478454601</v>
      </c>
    </row>
    <row r="159" spans="1:10">
      <c r="A159" t="s">
        <v>15</v>
      </c>
      <c r="B159">
        <v>-430</v>
      </c>
      <c r="D159">
        <v>0</v>
      </c>
      <c r="E159">
        <v>0</v>
      </c>
      <c r="F159" s="1">
        <v>45127.561539351896</v>
      </c>
      <c r="G159">
        <v>0</v>
      </c>
      <c r="H159">
        <v>69.477333068847699</v>
      </c>
      <c r="I159">
        <v>191.68374633789099</v>
      </c>
      <c r="J159">
        <v>0.91861677169799805</v>
      </c>
    </row>
    <row r="160" spans="1:10">
      <c r="A160" t="s">
        <v>15</v>
      </c>
      <c r="B160">
        <v>-420</v>
      </c>
      <c r="D160">
        <v>0</v>
      </c>
      <c r="E160">
        <v>0</v>
      </c>
      <c r="F160" s="1">
        <v>45127.561493055597</v>
      </c>
      <c r="G160">
        <v>0</v>
      </c>
      <c r="H160">
        <v>69.297470092773395</v>
      </c>
      <c r="I160">
        <v>191.16145324707</v>
      </c>
      <c r="J160">
        <v>0.79451763629913297</v>
      </c>
    </row>
    <row r="161" spans="1:10">
      <c r="A161" t="s">
        <v>15</v>
      </c>
      <c r="B161">
        <v>-410</v>
      </c>
      <c r="D161">
        <v>0</v>
      </c>
      <c r="E161">
        <v>0</v>
      </c>
      <c r="F161" s="1">
        <v>45127.561435185198</v>
      </c>
      <c r="G161">
        <v>0</v>
      </c>
      <c r="H161">
        <v>69.455818176269503</v>
      </c>
      <c r="I161">
        <v>191.62083435058599</v>
      </c>
      <c r="J161">
        <v>0.17261268198490101</v>
      </c>
    </row>
    <row r="162" spans="1:10">
      <c r="A162" t="s">
        <v>15</v>
      </c>
      <c r="B162">
        <v>-400</v>
      </c>
      <c r="D162">
        <v>0</v>
      </c>
      <c r="E162">
        <v>0</v>
      </c>
      <c r="F162" s="1">
        <v>45127.561388888898</v>
      </c>
      <c r="G162">
        <v>0</v>
      </c>
      <c r="H162">
        <v>69.082458496093807</v>
      </c>
      <c r="I162">
        <v>190.53245544433599</v>
      </c>
      <c r="J162">
        <v>1.1238391399383501</v>
      </c>
    </row>
    <row r="163" spans="1:10">
      <c r="A163" t="s">
        <v>15</v>
      </c>
      <c r="B163">
        <v>-390</v>
      </c>
      <c r="D163">
        <v>0</v>
      </c>
      <c r="E163">
        <v>0</v>
      </c>
      <c r="F163" s="1">
        <v>45127.5613310185</v>
      </c>
      <c r="G163">
        <v>0</v>
      </c>
      <c r="H163">
        <v>69.66845703125</v>
      </c>
      <c r="I163">
        <v>192.24020385742199</v>
      </c>
      <c r="J163">
        <v>0.56781172752380404</v>
      </c>
    </row>
    <row r="164" spans="1:10">
      <c r="A164" t="s">
        <v>15</v>
      </c>
      <c r="B164">
        <v>-380</v>
      </c>
      <c r="D164">
        <v>0</v>
      </c>
      <c r="E164">
        <v>0</v>
      </c>
      <c r="F164" s="1">
        <v>45127.5612847222</v>
      </c>
      <c r="G164">
        <v>0</v>
      </c>
      <c r="H164">
        <v>69.070213317871094</v>
      </c>
      <c r="I164">
        <v>190.49708557128901</v>
      </c>
      <c r="J164">
        <v>0.32691714167594899</v>
      </c>
    </row>
    <row r="165" spans="1:10">
      <c r="A165" t="s">
        <v>15</v>
      </c>
      <c r="B165">
        <v>-370</v>
      </c>
      <c r="D165">
        <v>0</v>
      </c>
      <c r="E165">
        <v>0</v>
      </c>
      <c r="F165" s="1">
        <v>45127.561226851903</v>
      </c>
      <c r="G165">
        <v>0</v>
      </c>
      <c r="H165">
        <v>68.302017211914105</v>
      </c>
      <c r="I165">
        <v>188.25857543945301</v>
      </c>
      <c r="J165">
        <v>2.4255435466766402</v>
      </c>
    </row>
    <row r="166" spans="1:10">
      <c r="A166" t="s">
        <v>15</v>
      </c>
      <c r="B166">
        <v>-360</v>
      </c>
      <c r="D166">
        <v>0</v>
      </c>
      <c r="E166">
        <v>0</v>
      </c>
      <c r="F166" s="1">
        <v>45127.561180555596</v>
      </c>
      <c r="G166">
        <v>0</v>
      </c>
      <c r="H166">
        <v>69.176406860351605</v>
      </c>
      <c r="I166">
        <v>190.80673217773401</v>
      </c>
      <c r="J166">
        <v>0.93867772817611705</v>
      </c>
    </row>
    <row r="167" spans="1:10">
      <c r="A167" t="s">
        <v>15</v>
      </c>
      <c r="B167">
        <v>-350</v>
      </c>
      <c r="D167">
        <v>0</v>
      </c>
      <c r="E167">
        <v>0</v>
      </c>
      <c r="F167" s="1">
        <v>45127.561122685198</v>
      </c>
      <c r="G167">
        <v>0</v>
      </c>
      <c r="H167">
        <v>68.535820007324205</v>
      </c>
      <c r="I167">
        <v>188.93978881835901</v>
      </c>
      <c r="J167">
        <v>2.3623003959655802</v>
      </c>
    </row>
    <row r="168" spans="1:10">
      <c r="A168" t="s">
        <v>15</v>
      </c>
      <c r="B168">
        <v>-340</v>
      </c>
      <c r="D168">
        <v>0</v>
      </c>
      <c r="E168">
        <v>0</v>
      </c>
      <c r="F168" s="1">
        <v>45127.561076388898</v>
      </c>
      <c r="G168">
        <v>0</v>
      </c>
      <c r="H168">
        <v>68.934135437011705</v>
      </c>
      <c r="I168">
        <v>190.10000610351599</v>
      </c>
      <c r="J168">
        <v>2.6883726119995099</v>
      </c>
    </row>
    <row r="169" spans="1:10">
      <c r="A169" t="s">
        <v>15</v>
      </c>
      <c r="B169">
        <v>-330</v>
      </c>
      <c r="D169">
        <v>0</v>
      </c>
      <c r="E169">
        <v>0</v>
      </c>
      <c r="F169" s="1">
        <v>45127.5610185185</v>
      </c>
      <c r="G169">
        <v>0</v>
      </c>
      <c r="H169">
        <v>68.949295043945298</v>
      </c>
      <c r="I169">
        <v>190.145095825195</v>
      </c>
      <c r="J169">
        <v>0.335961133241653</v>
      </c>
    </row>
    <row r="170" spans="1:10">
      <c r="A170" t="s">
        <v>15</v>
      </c>
      <c r="B170">
        <v>-320</v>
      </c>
      <c r="D170">
        <v>0</v>
      </c>
      <c r="E170">
        <v>0</v>
      </c>
      <c r="F170" s="1">
        <v>45127.5609722222</v>
      </c>
      <c r="G170">
        <v>0</v>
      </c>
      <c r="H170">
        <v>69.255531311035199</v>
      </c>
      <c r="I170">
        <v>191.035720825195</v>
      </c>
      <c r="J170">
        <v>2.7823855876922599</v>
      </c>
    </row>
    <row r="171" spans="1:10">
      <c r="A171" t="s">
        <v>15</v>
      </c>
      <c r="B171">
        <v>-310</v>
      </c>
      <c r="D171">
        <v>0</v>
      </c>
      <c r="E171">
        <v>0</v>
      </c>
      <c r="F171" s="1">
        <v>45127.560914351903</v>
      </c>
      <c r="G171">
        <v>0</v>
      </c>
      <c r="H171">
        <v>68.921150207519503</v>
      </c>
      <c r="I171">
        <v>190.06285095214801</v>
      </c>
      <c r="J171">
        <v>1.23846352100372</v>
      </c>
    </row>
    <row r="172" spans="1:10">
      <c r="A172" t="s">
        <v>15</v>
      </c>
      <c r="B172">
        <v>-300</v>
      </c>
      <c r="D172">
        <v>0</v>
      </c>
      <c r="E172">
        <v>0</v>
      </c>
      <c r="F172" s="1">
        <v>45127.560856481497</v>
      </c>
      <c r="G172">
        <v>0</v>
      </c>
      <c r="H172">
        <v>68.810035705566406</v>
      </c>
      <c r="I172">
        <v>189.74061584472699</v>
      </c>
      <c r="J172">
        <v>0.26669105887413003</v>
      </c>
    </row>
    <row r="173" spans="1:10">
      <c r="A173" t="s">
        <v>15</v>
      </c>
      <c r="B173">
        <v>-290</v>
      </c>
      <c r="D173">
        <v>0</v>
      </c>
      <c r="E173">
        <v>0</v>
      </c>
      <c r="F173" s="1">
        <v>45127.560810185198</v>
      </c>
      <c r="G173">
        <v>0</v>
      </c>
      <c r="H173">
        <v>68.300895690917997</v>
      </c>
      <c r="I173">
        <v>188.25509643554699</v>
      </c>
      <c r="J173">
        <v>1.4150187969207799</v>
      </c>
    </row>
    <row r="174" spans="1:10">
      <c r="A174" t="s">
        <v>15</v>
      </c>
      <c r="B174">
        <v>-280</v>
      </c>
      <c r="D174">
        <v>0</v>
      </c>
      <c r="E174">
        <v>0</v>
      </c>
      <c r="F174" s="1">
        <v>45127.560752314799</v>
      </c>
      <c r="G174">
        <v>0</v>
      </c>
      <c r="H174">
        <v>67.852287292480497</v>
      </c>
      <c r="I174">
        <v>186.94775390625</v>
      </c>
      <c r="J174">
        <v>3.2578904628753702</v>
      </c>
    </row>
    <row r="175" spans="1:10">
      <c r="A175" t="s">
        <v>15</v>
      </c>
      <c r="B175">
        <v>-270</v>
      </c>
      <c r="D175">
        <v>0</v>
      </c>
      <c r="E175">
        <v>0</v>
      </c>
      <c r="F175" s="1">
        <v>45127.560706018499</v>
      </c>
      <c r="G175">
        <v>0</v>
      </c>
      <c r="H175">
        <v>68.382545471191406</v>
      </c>
      <c r="I175">
        <v>188.49244689941401</v>
      </c>
      <c r="J175">
        <v>1.2379022836685201</v>
      </c>
    </row>
    <row r="176" spans="1:10">
      <c r="A176" t="s">
        <v>15</v>
      </c>
      <c r="B176">
        <v>-260</v>
      </c>
      <c r="D176">
        <v>0</v>
      </c>
      <c r="E176">
        <v>0</v>
      </c>
      <c r="F176" s="1">
        <v>45127.560648148101</v>
      </c>
      <c r="G176">
        <v>0</v>
      </c>
      <c r="H176">
        <v>68.705177307128906</v>
      </c>
      <c r="I176">
        <v>189.43458557128901</v>
      </c>
      <c r="J176">
        <v>0.87941259145736705</v>
      </c>
    </row>
    <row r="177" spans="1:10">
      <c r="A177" t="s">
        <v>15</v>
      </c>
      <c r="B177">
        <v>-250</v>
      </c>
      <c r="D177">
        <v>0</v>
      </c>
      <c r="E177">
        <v>0</v>
      </c>
      <c r="F177" s="1">
        <v>45127.560601851903</v>
      </c>
      <c r="G177">
        <v>0</v>
      </c>
      <c r="H177">
        <v>68.460517883300795</v>
      </c>
      <c r="I177">
        <v>188.72019958496099</v>
      </c>
      <c r="J177">
        <v>1.7453314065933201</v>
      </c>
    </row>
    <row r="178" spans="1:10">
      <c r="A178" t="s">
        <v>15</v>
      </c>
      <c r="B178">
        <v>-240</v>
      </c>
      <c r="D178">
        <v>0</v>
      </c>
      <c r="E178">
        <v>0</v>
      </c>
      <c r="F178" s="1">
        <v>45127.560543981497</v>
      </c>
      <c r="G178">
        <v>0</v>
      </c>
      <c r="H178">
        <v>68.744720458984403</v>
      </c>
      <c r="I178">
        <v>189.548751831055</v>
      </c>
      <c r="J178">
        <v>0.64850670099258401</v>
      </c>
    </row>
    <row r="179" spans="1:10">
      <c r="A179" t="s">
        <v>15</v>
      </c>
      <c r="B179">
        <v>-230</v>
      </c>
      <c r="D179">
        <v>0</v>
      </c>
      <c r="E179">
        <v>0</v>
      </c>
      <c r="F179" s="1">
        <v>45127.560497685197</v>
      </c>
      <c r="G179">
        <v>0</v>
      </c>
      <c r="H179">
        <v>69.274681091308594</v>
      </c>
      <c r="I179">
        <v>191.09347534179699</v>
      </c>
      <c r="J179">
        <v>0.86311858892440796</v>
      </c>
    </row>
    <row r="180" spans="1:10">
      <c r="A180" t="s">
        <v>15</v>
      </c>
      <c r="B180">
        <v>-220</v>
      </c>
      <c r="D180">
        <v>0</v>
      </c>
      <c r="E180">
        <v>0</v>
      </c>
      <c r="F180" s="1">
        <v>45127.560439814799</v>
      </c>
      <c r="G180">
        <v>0</v>
      </c>
      <c r="H180">
        <v>68.425018310546903</v>
      </c>
      <c r="I180">
        <v>188.61755371093801</v>
      </c>
      <c r="J180">
        <v>1.19056761264801</v>
      </c>
    </row>
    <row r="181" spans="1:10">
      <c r="A181" t="s">
        <v>15</v>
      </c>
      <c r="B181">
        <v>-210</v>
      </c>
      <c r="D181">
        <v>0</v>
      </c>
      <c r="E181">
        <v>0</v>
      </c>
      <c r="F181" s="1">
        <v>45127.560393518499</v>
      </c>
      <c r="G181">
        <v>0</v>
      </c>
      <c r="H181">
        <v>67.819847106933594</v>
      </c>
      <c r="I181">
        <v>186.85270690918</v>
      </c>
      <c r="J181">
        <v>6.8243727684020996</v>
      </c>
    </row>
    <row r="182" spans="1:10">
      <c r="A182" t="s">
        <v>15</v>
      </c>
      <c r="B182">
        <v>-200</v>
      </c>
      <c r="D182">
        <v>0</v>
      </c>
      <c r="E182">
        <v>0</v>
      </c>
      <c r="F182" s="1">
        <v>45127.560335648202</v>
      </c>
      <c r="G182">
        <v>0</v>
      </c>
      <c r="H182">
        <v>68.844985961914105</v>
      </c>
      <c r="I182">
        <v>189.83999633789099</v>
      </c>
      <c r="J182">
        <v>1.89640009403229</v>
      </c>
    </row>
    <row r="183" spans="1:10">
      <c r="A183" t="s">
        <v>15</v>
      </c>
      <c r="B183">
        <v>-190</v>
      </c>
      <c r="D183">
        <v>0</v>
      </c>
      <c r="E183">
        <v>0</v>
      </c>
      <c r="F183" s="1">
        <v>45127.560289351903</v>
      </c>
      <c r="G183">
        <v>0</v>
      </c>
      <c r="H183">
        <v>68.647705078125</v>
      </c>
      <c r="I183">
        <v>189.26499938964801</v>
      </c>
      <c r="J183">
        <v>2.5538704395294198</v>
      </c>
    </row>
    <row r="184" spans="1:10">
      <c r="A184" t="s">
        <v>15</v>
      </c>
      <c r="B184">
        <v>-180</v>
      </c>
      <c r="D184">
        <v>0</v>
      </c>
      <c r="E184">
        <v>0</v>
      </c>
      <c r="F184" s="1">
        <v>45127.560231481497</v>
      </c>
      <c r="G184">
        <v>0</v>
      </c>
      <c r="H184">
        <v>68.350250244140597</v>
      </c>
      <c r="I184">
        <v>188.39857482910199</v>
      </c>
      <c r="J184">
        <v>0.45686152577400202</v>
      </c>
    </row>
    <row r="185" spans="1:10">
      <c r="A185" t="s">
        <v>15</v>
      </c>
      <c r="B185">
        <v>-170</v>
      </c>
      <c r="D185">
        <v>0</v>
      </c>
      <c r="E185">
        <v>0</v>
      </c>
      <c r="F185" s="1">
        <v>45127.560185185197</v>
      </c>
      <c r="G185">
        <v>0</v>
      </c>
      <c r="H185">
        <v>67.941566467285199</v>
      </c>
      <c r="I185">
        <v>187.20729064941401</v>
      </c>
      <c r="J185">
        <v>2.03345847129822</v>
      </c>
    </row>
    <row r="186" spans="1:10">
      <c r="A186" t="s">
        <v>15</v>
      </c>
      <c r="B186">
        <v>-160</v>
      </c>
      <c r="D186">
        <v>0</v>
      </c>
      <c r="E186">
        <v>0</v>
      </c>
      <c r="F186" s="1">
        <v>45127.560127314799</v>
      </c>
      <c r="G186">
        <v>0</v>
      </c>
      <c r="H186">
        <v>67.921577453613295</v>
      </c>
      <c r="I186">
        <v>187.14936828613301</v>
      </c>
      <c r="J186">
        <v>2.30799007415771</v>
      </c>
    </row>
    <row r="187" spans="1:10">
      <c r="A187" t="s">
        <v>15</v>
      </c>
      <c r="B187">
        <v>-150</v>
      </c>
      <c r="D187">
        <v>0</v>
      </c>
      <c r="E187">
        <v>0</v>
      </c>
      <c r="F187" s="1">
        <v>45127.560081018499</v>
      </c>
      <c r="G187">
        <v>0</v>
      </c>
      <c r="H187">
        <v>68.901962280273395</v>
      </c>
      <c r="I187">
        <v>190.00531005859401</v>
      </c>
      <c r="J187">
        <v>2.9481229782104501</v>
      </c>
    </row>
    <row r="188" spans="1:10">
      <c r="A188" t="s">
        <v>15</v>
      </c>
      <c r="B188">
        <v>-140</v>
      </c>
      <c r="D188">
        <v>0</v>
      </c>
      <c r="E188">
        <v>0</v>
      </c>
      <c r="F188" s="1">
        <v>45127.560023148202</v>
      </c>
      <c r="G188">
        <v>0</v>
      </c>
      <c r="H188">
        <v>67.399314880371094</v>
      </c>
      <c r="I188">
        <v>185.62646484375</v>
      </c>
      <c r="J188">
        <v>5.5588903427123997</v>
      </c>
    </row>
    <row r="189" spans="1:10">
      <c r="A189" t="s">
        <v>15</v>
      </c>
      <c r="B189">
        <v>-130</v>
      </c>
      <c r="D189">
        <v>0</v>
      </c>
      <c r="E189">
        <v>0</v>
      </c>
      <c r="F189" s="1">
        <v>45127.559976851902</v>
      </c>
      <c r="G189">
        <v>0</v>
      </c>
      <c r="H189">
        <v>69.007408142089801</v>
      </c>
      <c r="I189">
        <v>190.31408691406301</v>
      </c>
      <c r="J189">
        <v>2.1605072021484402</v>
      </c>
    </row>
    <row r="190" spans="1:10">
      <c r="A190" t="s">
        <v>15</v>
      </c>
      <c r="B190">
        <v>-120</v>
      </c>
      <c r="D190">
        <v>0</v>
      </c>
      <c r="E190">
        <v>0</v>
      </c>
      <c r="F190" s="1">
        <v>45127.559918981497</v>
      </c>
      <c r="G190">
        <v>0</v>
      </c>
      <c r="H190">
        <v>68.186203002929702</v>
      </c>
      <c r="I190">
        <v>187.92019653320301</v>
      </c>
      <c r="J190">
        <v>2.34710025787354</v>
      </c>
    </row>
    <row r="191" spans="1:10">
      <c r="A191" t="s">
        <v>15</v>
      </c>
      <c r="B191">
        <v>-110</v>
      </c>
      <c r="D191">
        <v>0</v>
      </c>
      <c r="E191">
        <v>0</v>
      </c>
      <c r="F191" s="1">
        <v>45127.559872685197</v>
      </c>
      <c r="G191">
        <v>0</v>
      </c>
      <c r="H191">
        <v>68.544097900390597</v>
      </c>
      <c r="I191">
        <v>188.96305847168</v>
      </c>
      <c r="J191">
        <v>1.0799210071563701</v>
      </c>
    </row>
    <row r="192" spans="1:10">
      <c r="A192" t="s">
        <v>15</v>
      </c>
      <c r="B192">
        <v>-100</v>
      </c>
      <c r="D192">
        <v>0</v>
      </c>
      <c r="E192">
        <v>0</v>
      </c>
      <c r="F192" s="1">
        <v>45127.559814814798</v>
      </c>
      <c r="G192">
        <v>0</v>
      </c>
      <c r="H192">
        <v>68.255676269531307</v>
      </c>
      <c r="I192">
        <v>188.12428283691401</v>
      </c>
      <c r="J192">
        <v>0.94883388280868497</v>
      </c>
    </row>
    <row r="193" spans="1:10">
      <c r="A193" t="s">
        <v>15</v>
      </c>
      <c r="B193">
        <v>-90</v>
      </c>
      <c r="D193">
        <v>0</v>
      </c>
      <c r="E193">
        <v>0</v>
      </c>
      <c r="F193" s="1">
        <v>45127.5597569444</v>
      </c>
      <c r="G193">
        <v>0</v>
      </c>
      <c r="H193">
        <v>67.474708557128906</v>
      </c>
      <c r="I193">
        <v>185.84674072265599</v>
      </c>
      <c r="J193">
        <v>2.7858040332794198</v>
      </c>
    </row>
    <row r="194" spans="1:10">
      <c r="A194" t="s">
        <v>15</v>
      </c>
      <c r="B194">
        <v>-80</v>
      </c>
      <c r="D194">
        <v>0</v>
      </c>
      <c r="E194">
        <v>0</v>
      </c>
      <c r="F194" s="1">
        <v>45127.559710648202</v>
      </c>
      <c r="G194">
        <v>0</v>
      </c>
      <c r="H194">
        <v>67.940490722656307</v>
      </c>
      <c r="I194">
        <v>187.20478820800801</v>
      </c>
      <c r="J194">
        <v>6.9417486190795898</v>
      </c>
    </row>
    <row r="195" spans="1:10">
      <c r="A195" t="s">
        <v>15</v>
      </c>
      <c r="B195">
        <v>-70</v>
      </c>
      <c r="D195">
        <v>0</v>
      </c>
      <c r="E195">
        <v>0</v>
      </c>
      <c r="F195" s="1">
        <v>45127.559652777803</v>
      </c>
      <c r="G195">
        <v>0</v>
      </c>
      <c r="H195">
        <v>68.906501770019503</v>
      </c>
      <c r="I195">
        <v>190.02062988281301</v>
      </c>
      <c r="J195">
        <v>2.80085277557373</v>
      </c>
    </row>
    <row r="196" spans="1:10">
      <c r="A196" t="s">
        <v>15</v>
      </c>
      <c r="B196">
        <v>-60</v>
      </c>
      <c r="D196">
        <v>0</v>
      </c>
      <c r="E196">
        <v>0</v>
      </c>
      <c r="F196" s="1">
        <v>45127.559606481504</v>
      </c>
      <c r="G196">
        <v>0</v>
      </c>
      <c r="H196">
        <v>68.944564819335895</v>
      </c>
      <c r="I196">
        <v>190.13102722168</v>
      </c>
      <c r="J196">
        <v>1.07643830776215</v>
      </c>
    </row>
    <row r="197" spans="1:10">
      <c r="A197" t="s">
        <v>15</v>
      </c>
      <c r="B197">
        <v>-50</v>
      </c>
      <c r="D197">
        <v>0</v>
      </c>
      <c r="E197">
        <v>0</v>
      </c>
      <c r="F197" s="1">
        <v>45127.559548611098</v>
      </c>
      <c r="G197">
        <v>0</v>
      </c>
      <c r="H197">
        <v>68.429122924804702</v>
      </c>
      <c r="I197">
        <v>188.62750244140599</v>
      </c>
      <c r="J197">
        <v>1.4498915672302199</v>
      </c>
    </row>
    <row r="198" spans="1:10">
      <c r="A198" t="s">
        <v>15</v>
      </c>
      <c r="B198">
        <v>-40</v>
      </c>
      <c r="D198">
        <v>0</v>
      </c>
      <c r="E198">
        <v>0</v>
      </c>
      <c r="F198" s="1">
        <v>45127.559502314798</v>
      </c>
      <c r="G198">
        <v>0</v>
      </c>
      <c r="H198">
        <v>69.075714111328097</v>
      </c>
      <c r="I198">
        <v>190.51124572753901</v>
      </c>
      <c r="J198">
        <v>1.9164774417877199</v>
      </c>
    </row>
    <row r="199" spans="1:10">
      <c r="A199" t="s">
        <v>15</v>
      </c>
      <c r="B199">
        <v>-30</v>
      </c>
      <c r="D199">
        <v>0</v>
      </c>
      <c r="E199">
        <v>0</v>
      </c>
      <c r="F199" s="1">
        <v>45127.5594444444</v>
      </c>
      <c r="G199">
        <v>0</v>
      </c>
      <c r="H199">
        <v>68.743087768554702</v>
      </c>
      <c r="I199">
        <v>189.54306030273401</v>
      </c>
      <c r="J199">
        <v>1.3208039999008201</v>
      </c>
    </row>
    <row r="200" spans="1:10">
      <c r="A200" t="s">
        <v>15</v>
      </c>
      <c r="B200">
        <v>-20</v>
      </c>
      <c r="D200">
        <v>0</v>
      </c>
      <c r="E200">
        <v>0</v>
      </c>
      <c r="F200" s="1">
        <v>45127.559398148202</v>
      </c>
      <c r="G200">
        <v>0</v>
      </c>
      <c r="H200">
        <v>69.203620910644503</v>
      </c>
      <c r="I200">
        <v>190.88592529296901</v>
      </c>
      <c r="J200">
        <v>1.2882275581359901</v>
      </c>
    </row>
    <row r="201" spans="1:10">
      <c r="A201" t="s">
        <v>15</v>
      </c>
      <c r="B201">
        <v>-10</v>
      </c>
      <c r="D201">
        <v>0</v>
      </c>
      <c r="E201">
        <v>0</v>
      </c>
      <c r="F201" s="1">
        <v>45127.559340277803</v>
      </c>
      <c r="G201">
        <v>0</v>
      </c>
      <c r="H201">
        <v>68.219055175781307</v>
      </c>
      <c r="I201">
        <v>188.01673889160199</v>
      </c>
      <c r="J201">
        <v>3.90239286422729</v>
      </c>
    </row>
    <row r="202" spans="1:10">
      <c r="A202" t="s">
        <v>15</v>
      </c>
      <c r="B202">
        <v>0</v>
      </c>
      <c r="D202">
        <v>0</v>
      </c>
      <c r="E202">
        <v>0</v>
      </c>
      <c r="F202" s="1">
        <v>45127.559293981503</v>
      </c>
      <c r="G202">
        <v>0</v>
      </c>
      <c r="H202">
        <v>69.074058532714801</v>
      </c>
      <c r="I202">
        <v>190.50729370117199</v>
      </c>
      <c r="J202">
        <v>1.31862580776215</v>
      </c>
    </row>
    <row r="203" spans="1:10">
      <c r="A203" t="s">
        <v>16</v>
      </c>
      <c r="B203">
        <v>-2000</v>
      </c>
      <c r="C203">
        <f t="shared" ref="C203:C266" si="0">ABS(B203+1100)</f>
        <v>900</v>
      </c>
      <c r="D203">
        <v>0</v>
      </c>
      <c r="E203">
        <v>0</v>
      </c>
      <c r="F203" s="1">
        <v>45127.580381944397</v>
      </c>
      <c r="G203">
        <v>0</v>
      </c>
      <c r="H203">
        <v>1.37391376495361</v>
      </c>
      <c r="I203">
        <v>-6.83571434020996</v>
      </c>
      <c r="J203">
        <v>0.22100882232189201</v>
      </c>
    </row>
    <row r="204" spans="1:10">
      <c r="A204" t="s">
        <v>16</v>
      </c>
      <c r="B204">
        <v>-1990</v>
      </c>
      <c r="C204">
        <f t="shared" si="0"/>
        <v>890</v>
      </c>
      <c r="D204">
        <v>0</v>
      </c>
      <c r="E204">
        <v>0</v>
      </c>
      <c r="F204" s="1">
        <v>45127.580324074101</v>
      </c>
      <c r="G204">
        <v>0</v>
      </c>
      <c r="H204">
        <v>1.1731828451156601</v>
      </c>
      <c r="I204">
        <v>-7.4210205078125</v>
      </c>
      <c r="J204">
        <v>0.21298888325691201</v>
      </c>
    </row>
    <row r="205" spans="1:10">
      <c r="A205" t="s">
        <v>16</v>
      </c>
      <c r="B205">
        <v>-1980</v>
      </c>
      <c r="C205">
        <f t="shared" si="0"/>
        <v>880</v>
      </c>
      <c r="D205">
        <v>0</v>
      </c>
      <c r="E205">
        <v>0</v>
      </c>
      <c r="F205" s="1">
        <v>45127.580277777801</v>
      </c>
      <c r="G205">
        <v>0</v>
      </c>
      <c r="H205">
        <v>0.98347568511962902</v>
      </c>
      <c r="I205">
        <v>-7.9746937751770002</v>
      </c>
      <c r="J205">
        <v>0.245756655931473</v>
      </c>
    </row>
    <row r="206" spans="1:10">
      <c r="A206" t="s">
        <v>16</v>
      </c>
      <c r="B206">
        <v>-1970</v>
      </c>
      <c r="C206">
        <f t="shared" si="0"/>
        <v>870</v>
      </c>
      <c r="D206">
        <v>0</v>
      </c>
      <c r="E206">
        <v>0</v>
      </c>
      <c r="F206" s="1">
        <v>45127.580219907402</v>
      </c>
      <c r="G206">
        <v>0</v>
      </c>
      <c r="H206">
        <v>0.81720352172851596</v>
      </c>
      <c r="I206">
        <v>-8.4600000381469709</v>
      </c>
      <c r="J206">
        <v>0.252388596534729</v>
      </c>
    </row>
    <row r="207" spans="1:10">
      <c r="A207" t="s">
        <v>16</v>
      </c>
      <c r="B207">
        <v>-1960</v>
      </c>
      <c r="C207">
        <f t="shared" si="0"/>
        <v>860</v>
      </c>
      <c r="D207">
        <v>0</v>
      </c>
      <c r="E207">
        <v>0</v>
      </c>
      <c r="F207" s="1">
        <v>45127.580173611103</v>
      </c>
      <c r="G207">
        <v>0</v>
      </c>
      <c r="H207">
        <v>0.70947140455246005</v>
      </c>
      <c r="I207">
        <v>-8.7736730575561506</v>
      </c>
      <c r="J207">
        <v>0.21842379868030501</v>
      </c>
    </row>
    <row r="208" spans="1:10">
      <c r="A208" t="s">
        <v>16</v>
      </c>
      <c r="B208">
        <v>-1950</v>
      </c>
      <c r="C208">
        <f t="shared" si="0"/>
        <v>850</v>
      </c>
      <c r="D208">
        <v>0</v>
      </c>
      <c r="E208">
        <v>0</v>
      </c>
      <c r="F208" s="1">
        <v>45127.580115740697</v>
      </c>
      <c r="G208">
        <v>0</v>
      </c>
      <c r="H208">
        <v>0.70311230421066295</v>
      </c>
      <c r="I208">
        <v>-8.7916669845581108</v>
      </c>
      <c r="J208">
        <v>0.22314357757568401</v>
      </c>
    </row>
    <row r="209" spans="1:10">
      <c r="A209" t="s">
        <v>16</v>
      </c>
      <c r="B209">
        <v>-1940</v>
      </c>
      <c r="C209">
        <f t="shared" si="0"/>
        <v>840</v>
      </c>
      <c r="D209">
        <v>0</v>
      </c>
      <c r="E209">
        <v>0</v>
      </c>
      <c r="F209" s="1">
        <v>45127.580069444397</v>
      </c>
      <c r="G209">
        <v>0</v>
      </c>
      <c r="H209">
        <v>0.66407519578933705</v>
      </c>
      <c r="I209">
        <v>-8.9072914123535192</v>
      </c>
      <c r="J209">
        <v>0.16238765418529499</v>
      </c>
    </row>
    <row r="210" spans="1:10">
      <c r="A210" t="s">
        <v>16</v>
      </c>
      <c r="B210">
        <v>-1930</v>
      </c>
      <c r="C210">
        <f t="shared" si="0"/>
        <v>830</v>
      </c>
      <c r="D210">
        <v>0</v>
      </c>
      <c r="E210">
        <v>0</v>
      </c>
      <c r="F210" s="1">
        <v>45127.5800115741</v>
      </c>
      <c r="G210">
        <v>0</v>
      </c>
      <c r="H210">
        <v>0.68880718946456898</v>
      </c>
      <c r="I210">
        <v>-8.8320837020874006</v>
      </c>
      <c r="J210">
        <v>0.23563706874847401</v>
      </c>
    </row>
    <row r="211" spans="1:10">
      <c r="A211" t="s">
        <v>16</v>
      </c>
      <c r="B211">
        <v>-1920</v>
      </c>
      <c r="C211">
        <f t="shared" si="0"/>
        <v>820</v>
      </c>
      <c r="D211">
        <v>0</v>
      </c>
      <c r="E211">
        <v>0</v>
      </c>
      <c r="F211" s="1">
        <v>45127.579965277801</v>
      </c>
      <c r="G211">
        <v>0</v>
      </c>
      <c r="H211">
        <v>0.64575815200805697</v>
      </c>
      <c r="I211">
        <v>-8.9585714340209996</v>
      </c>
      <c r="J211">
        <v>0.27243423461914101</v>
      </c>
    </row>
    <row r="212" spans="1:10">
      <c r="A212" t="s">
        <v>16</v>
      </c>
      <c r="B212">
        <v>-1910</v>
      </c>
      <c r="C212">
        <f t="shared" si="0"/>
        <v>810</v>
      </c>
      <c r="D212">
        <v>0</v>
      </c>
      <c r="E212">
        <v>0</v>
      </c>
      <c r="F212" s="1">
        <v>45127.579907407402</v>
      </c>
      <c r="G212">
        <v>0</v>
      </c>
      <c r="H212">
        <v>0.59646296501159701</v>
      </c>
      <c r="I212">
        <v>-9.1042852401733398</v>
      </c>
      <c r="J212">
        <v>0.21509371697902699</v>
      </c>
    </row>
    <row r="213" spans="1:10">
      <c r="A213" t="s">
        <v>16</v>
      </c>
      <c r="B213">
        <v>-1900</v>
      </c>
      <c r="C213">
        <f t="shared" si="0"/>
        <v>800</v>
      </c>
      <c r="D213">
        <v>0</v>
      </c>
      <c r="E213">
        <v>0</v>
      </c>
      <c r="F213" s="1">
        <v>45127.579849537004</v>
      </c>
      <c r="G213">
        <v>0</v>
      </c>
      <c r="H213">
        <v>0.56486129760742199</v>
      </c>
      <c r="I213">
        <v>-9.1945829391479492</v>
      </c>
      <c r="J213">
        <v>0.21671754121780401</v>
      </c>
    </row>
    <row r="214" spans="1:10">
      <c r="A214" t="s">
        <v>16</v>
      </c>
      <c r="B214">
        <v>-1890</v>
      </c>
      <c r="C214">
        <f t="shared" si="0"/>
        <v>790</v>
      </c>
      <c r="D214">
        <v>0</v>
      </c>
      <c r="E214">
        <v>0</v>
      </c>
      <c r="F214" s="1">
        <v>45127.579803240696</v>
      </c>
      <c r="G214">
        <v>0</v>
      </c>
      <c r="H214">
        <v>0.47831633687019298</v>
      </c>
      <c r="I214">
        <v>-9.4465303421020508</v>
      </c>
      <c r="J214">
        <v>0.26388424634933499</v>
      </c>
    </row>
    <row r="215" spans="1:10">
      <c r="A215" t="s">
        <v>16</v>
      </c>
      <c r="B215">
        <v>-1880</v>
      </c>
      <c r="C215">
        <f t="shared" si="0"/>
        <v>780</v>
      </c>
      <c r="D215">
        <v>0</v>
      </c>
      <c r="E215">
        <v>0</v>
      </c>
      <c r="F215" s="1">
        <v>45127.5797453704</v>
      </c>
      <c r="G215">
        <v>0</v>
      </c>
      <c r="H215">
        <v>0.48781415820121798</v>
      </c>
      <c r="I215">
        <v>-9.4206123352050799</v>
      </c>
      <c r="J215">
        <v>0.247785359621048</v>
      </c>
    </row>
    <row r="216" spans="1:10">
      <c r="A216" t="s">
        <v>16</v>
      </c>
      <c r="B216">
        <v>-1870</v>
      </c>
      <c r="C216">
        <f t="shared" si="0"/>
        <v>770</v>
      </c>
      <c r="D216">
        <v>0</v>
      </c>
      <c r="E216">
        <v>0</v>
      </c>
      <c r="F216" s="1">
        <v>45127.5796990741</v>
      </c>
      <c r="G216">
        <v>0</v>
      </c>
      <c r="H216">
        <v>0.3692626953125</v>
      </c>
      <c r="I216">
        <v>-9.7654170989990199</v>
      </c>
      <c r="J216">
        <v>0.14088940620422399</v>
      </c>
    </row>
    <row r="217" spans="1:10">
      <c r="A217" t="s">
        <v>16</v>
      </c>
      <c r="B217">
        <v>-1860</v>
      </c>
      <c r="C217">
        <f t="shared" si="0"/>
        <v>760</v>
      </c>
      <c r="D217">
        <v>0</v>
      </c>
      <c r="E217">
        <v>0</v>
      </c>
      <c r="F217" s="1">
        <v>45127.579641203702</v>
      </c>
      <c r="G217">
        <v>0</v>
      </c>
      <c r="H217">
        <v>0.37614470720291099</v>
      </c>
      <c r="I217">
        <v>-9.74346923828125</v>
      </c>
      <c r="J217">
        <v>0.24446152150631001</v>
      </c>
    </row>
    <row r="218" spans="1:10">
      <c r="A218" t="s">
        <v>16</v>
      </c>
      <c r="B218">
        <v>-1850</v>
      </c>
      <c r="C218">
        <f t="shared" si="0"/>
        <v>750</v>
      </c>
      <c r="D218">
        <v>0</v>
      </c>
      <c r="E218">
        <v>0</v>
      </c>
      <c r="F218" s="1">
        <v>45127.579594907402</v>
      </c>
      <c r="G218">
        <v>0</v>
      </c>
      <c r="H218">
        <v>0.33401179313659701</v>
      </c>
      <c r="I218">
        <v>-9.8669385910034197</v>
      </c>
      <c r="J218">
        <v>0.20278875529766099</v>
      </c>
    </row>
    <row r="219" spans="1:10">
      <c r="A219" t="s">
        <v>16</v>
      </c>
      <c r="B219">
        <v>-1840</v>
      </c>
      <c r="C219">
        <f t="shared" si="0"/>
        <v>740</v>
      </c>
      <c r="D219">
        <v>0</v>
      </c>
      <c r="E219">
        <v>0</v>
      </c>
      <c r="F219" s="1">
        <v>45127.579537037003</v>
      </c>
      <c r="G219">
        <v>0</v>
      </c>
      <c r="H219">
        <v>0.42908987402915999</v>
      </c>
      <c r="I219">
        <v>-9.5889587402343803</v>
      </c>
      <c r="J219">
        <v>0.167023450136185</v>
      </c>
    </row>
    <row r="220" spans="1:10">
      <c r="A220" t="s">
        <v>16</v>
      </c>
      <c r="B220">
        <v>-1830</v>
      </c>
      <c r="C220">
        <f t="shared" si="0"/>
        <v>730</v>
      </c>
      <c r="D220">
        <v>0</v>
      </c>
      <c r="E220">
        <v>0</v>
      </c>
      <c r="F220" s="1">
        <v>45127.579490740703</v>
      </c>
      <c r="G220">
        <v>0</v>
      </c>
      <c r="H220">
        <v>0.40159225463867199</v>
      </c>
      <c r="I220">
        <v>-9.6704168319702095</v>
      </c>
      <c r="J220">
        <v>0.20238122344017001</v>
      </c>
    </row>
    <row r="221" spans="1:10">
      <c r="A221" t="s">
        <v>16</v>
      </c>
      <c r="B221">
        <v>-1820</v>
      </c>
      <c r="C221">
        <f t="shared" si="0"/>
        <v>720</v>
      </c>
      <c r="D221">
        <v>0</v>
      </c>
      <c r="E221">
        <v>0</v>
      </c>
      <c r="F221" s="1">
        <v>45127.5794328704</v>
      </c>
      <c r="G221">
        <v>0</v>
      </c>
      <c r="H221">
        <v>0.445276379585266</v>
      </c>
      <c r="I221">
        <v>-9.5418367385864293</v>
      </c>
      <c r="J221">
        <v>0.126824215054512</v>
      </c>
    </row>
    <row r="222" spans="1:10">
      <c r="A222" t="s">
        <v>16</v>
      </c>
      <c r="B222">
        <v>-1810</v>
      </c>
      <c r="C222">
        <f t="shared" si="0"/>
        <v>710</v>
      </c>
      <c r="D222">
        <v>0</v>
      </c>
      <c r="E222">
        <v>0</v>
      </c>
      <c r="F222" s="1">
        <v>45127.5793865741</v>
      </c>
      <c r="G222">
        <v>0</v>
      </c>
      <c r="H222">
        <v>0.52715939283371005</v>
      </c>
      <c r="I222">
        <v>-9.3039579391479492</v>
      </c>
      <c r="J222">
        <v>0.18600784242153201</v>
      </c>
    </row>
    <row r="223" spans="1:10">
      <c r="A223" t="s">
        <v>16</v>
      </c>
      <c r="B223">
        <v>-1800</v>
      </c>
      <c r="C223">
        <f t="shared" si="0"/>
        <v>700</v>
      </c>
      <c r="D223">
        <v>0</v>
      </c>
      <c r="E223">
        <v>0</v>
      </c>
      <c r="F223" s="1">
        <v>45127.579328703701</v>
      </c>
      <c r="G223">
        <v>0</v>
      </c>
      <c r="H223">
        <v>0.79882937669753995</v>
      </c>
      <c r="I223">
        <v>-8.5124998092651403</v>
      </c>
      <c r="J223">
        <v>0.22457830607891099</v>
      </c>
    </row>
    <row r="224" spans="1:10">
      <c r="A224" t="s">
        <v>16</v>
      </c>
      <c r="B224">
        <v>-1790</v>
      </c>
      <c r="C224">
        <f t="shared" si="0"/>
        <v>690</v>
      </c>
      <c r="D224">
        <v>0</v>
      </c>
      <c r="E224">
        <v>0</v>
      </c>
      <c r="F224" s="1">
        <v>45127.579282407401</v>
      </c>
      <c r="G224">
        <v>0</v>
      </c>
      <c r="H224">
        <v>0.807470202445984</v>
      </c>
      <c r="I224">
        <v>-8.4887752532959002</v>
      </c>
      <c r="J224">
        <v>0.21056418120861101</v>
      </c>
    </row>
    <row r="225" spans="1:10">
      <c r="A225" t="s">
        <v>16</v>
      </c>
      <c r="B225">
        <v>-1780</v>
      </c>
      <c r="C225">
        <f t="shared" si="0"/>
        <v>680</v>
      </c>
      <c r="D225">
        <v>0</v>
      </c>
      <c r="E225">
        <v>0</v>
      </c>
      <c r="F225" s="1">
        <v>45127.579224537003</v>
      </c>
      <c r="G225">
        <v>0</v>
      </c>
      <c r="H225">
        <v>0.97341734170913696</v>
      </c>
      <c r="I225">
        <v>-8.0028572082519496</v>
      </c>
      <c r="J225">
        <v>0.17533640563488001</v>
      </c>
    </row>
    <row r="226" spans="1:10">
      <c r="A226" t="s">
        <v>16</v>
      </c>
      <c r="B226">
        <v>-1770</v>
      </c>
      <c r="C226">
        <f t="shared" si="0"/>
        <v>670</v>
      </c>
      <c r="D226">
        <v>0</v>
      </c>
      <c r="E226">
        <v>0</v>
      </c>
      <c r="F226" s="1">
        <v>45127.579178240703</v>
      </c>
      <c r="G226">
        <v>0</v>
      </c>
      <c r="H226">
        <v>1.1249223947525</v>
      </c>
      <c r="I226">
        <v>-7.5625</v>
      </c>
      <c r="J226">
        <v>0.21184211969375599</v>
      </c>
    </row>
    <row r="227" spans="1:10">
      <c r="A227" t="s">
        <v>16</v>
      </c>
      <c r="B227">
        <v>-1760</v>
      </c>
      <c r="C227">
        <f t="shared" si="0"/>
        <v>660</v>
      </c>
      <c r="D227">
        <v>0</v>
      </c>
      <c r="E227">
        <v>0</v>
      </c>
      <c r="F227" s="1">
        <v>45127.579120370399</v>
      </c>
      <c r="G227">
        <v>0</v>
      </c>
      <c r="H227">
        <v>1.19263327121735</v>
      </c>
      <c r="I227">
        <v>-7.3645834922790501</v>
      </c>
      <c r="J227">
        <v>0.14588749408721899</v>
      </c>
    </row>
    <row r="228" spans="1:10">
      <c r="A228" t="s">
        <v>16</v>
      </c>
      <c r="B228">
        <v>-1750</v>
      </c>
      <c r="C228">
        <f t="shared" si="0"/>
        <v>650</v>
      </c>
      <c r="D228">
        <v>0</v>
      </c>
      <c r="E228">
        <v>0</v>
      </c>
      <c r="F228" s="1">
        <v>45127.579074074099</v>
      </c>
      <c r="G228">
        <v>0</v>
      </c>
      <c r="H228">
        <v>1.3461989164352399</v>
      </c>
      <c r="I228">
        <v>-6.9163265228271502</v>
      </c>
      <c r="J228">
        <v>0.18074329197406799</v>
      </c>
    </row>
    <row r="229" spans="1:10">
      <c r="A229" t="s">
        <v>16</v>
      </c>
      <c r="B229">
        <v>-1740</v>
      </c>
      <c r="C229">
        <f t="shared" si="0"/>
        <v>640</v>
      </c>
      <c r="D229">
        <v>0</v>
      </c>
      <c r="E229">
        <v>0</v>
      </c>
      <c r="F229" s="1">
        <v>45127.579016203701</v>
      </c>
      <c r="G229">
        <v>0</v>
      </c>
      <c r="H229">
        <v>1.54979467391968</v>
      </c>
      <c r="I229">
        <v>-6.3242855072021502</v>
      </c>
      <c r="J229">
        <v>0.26236754655838002</v>
      </c>
    </row>
    <row r="230" spans="1:10">
      <c r="A230" t="s">
        <v>16</v>
      </c>
      <c r="B230">
        <v>-1730</v>
      </c>
      <c r="C230">
        <f t="shared" si="0"/>
        <v>630</v>
      </c>
      <c r="D230">
        <v>0</v>
      </c>
      <c r="E230">
        <v>0</v>
      </c>
      <c r="F230" s="1">
        <v>45127.578969907401</v>
      </c>
      <c r="G230">
        <v>0</v>
      </c>
      <c r="H230">
        <v>1.85089111328125</v>
      </c>
      <c r="I230">
        <v>-5.4457144737243697</v>
      </c>
      <c r="J230">
        <v>0.168389737606049</v>
      </c>
    </row>
    <row r="231" spans="1:10">
      <c r="A231" t="s">
        <v>16</v>
      </c>
      <c r="B231">
        <v>-1720</v>
      </c>
      <c r="C231">
        <f t="shared" si="0"/>
        <v>620</v>
      </c>
      <c r="D231">
        <v>0</v>
      </c>
      <c r="E231">
        <v>0</v>
      </c>
      <c r="F231" s="1">
        <v>45127.578912037003</v>
      </c>
      <c r="G231">
        <v>0</v>
      </c>
      <c r="H231">
        <v>2.0710308551788299</v>
      </c>
      <c r="I231">
        <v>-4.8043751716613796</v>
      </c>
      <c r="J231">
        <v>0.21171823143959001</v>
      </c>
    </row>
    <row r="232" spans="1:10">
      <c r="A232" t="s">
        <v>16</v>
      </c>
      <c r="B232">
        <v>-1710</v>
      </c>
      <c r="C232">
        <f t="shared" si="0"/>
        <v>610</v>
      </c>
      <c r="D232">
        <v>0</v>
      </c>
      <c r="E232">
        <v>0</v>
      </c>
      <c r="F232" s="1">
        <v>45127.578865740703</v>
      </c>
      <c r="G232">
        <v>0</v>
      </c>
      <c r="H232">
        <v>2.2050819396972701</v>
      </c>
      <c r="I232">
        <v>-4.4153060913085902</v>
      </c>
      <c r="J232">
        <v>0.223671600222588</v>
      </c>
    </row>
    <row r="233" spans="1:10">
      <c r="A233" t="s">
        <v>16</v>
      </c>
      <c r="B233">
        <v>-1700</v>
      </c>
      <c r="C233">
        <f t="shared" si="0"/>
        <v>600</v>
      </c>
      <c r="D233">
        <v>0</v>
      </c>
      <c r="E233">
        <v>0</v>
      </c>
      <c r="F233" s="1">
        <v>45127.578807870399</v>
      </c>
      <c r="G233">
        <v>0</v>
      </c>
      <c r="H233">
        <v>2.35551190376282</v>
      </c>
      <c r="I233">
        <v>-3.9758334159851101</v>
      </c>
      <c r="J233">
        <v>0.18411764502525299</v>
      </c>
    </row>
    <row r="234" spans="1:10">
      <c r="A234" t="s">
        <v>16</v>
      </c>
      <c r="B234">
        <v>-1690</v>
      </c>
      <c r="C234">
        <f t="shared" si="0"/>
        <v>590</v>
      </c>
      <c r="D234">
        <v>0</v>
      </c>
      <c r="E234">
        <v>0</v>
      </c>
      <c r="F234" s="1">
        <v>45127.578761574099</v>
      </c>
      <c r="G234">
        <v>0</v>
      </c>
      <c r="H234">
        <v>2.4147188663482702</v>
      </c>
      <c r="I234">
        <v>-3.8042857646942099</v>
      </c>
      <c r="J234">
        <v>0.23620295524597201</v>
      </c>
    </row>
    <row r="235" spans="1:10">
      <c r="A235" t="s">
        <v>16</v>
      </c>
      <c r="B235">
        <v>-1680</v>
      </c>
      <c r="C235">
        <f t="shared" si="0"/>
        <v>580</v>
      </c>
      <c r="D235">
        <v>0</v>
      </c>
      <c r="E235">
        <v>0</v>
      </c>
      <c r="F235" s="1">
        <v>45127.578703703701</v>
      </c>
      <c r="G235">
        <v>0</v>
      </c>
      <c r="H235">
        <v>2.4493160247802699</v>
      </c>
      <c r="I235">
        <v>-3.7004082202911399</v>
      </c>
      <c r="J235">
        <v>0.28947496414184598</v>
      </c>
    </row>
    <row r="236" spans="1:10">
      <c r="A236" t="s">
        <v>16</v>
      </c>
      <c r="B236">
        <v>-1670</v>
      </c>
      <c r="C236">
        <f t="shared" si="0"/>
        <v>570</v>
      </c>
      <c r="D236">
        <v>0</v>
      </c>
      <c r="E236">
        <v>0</v>
      </c>
      <c r="F236" s="1">
        <v>45127.578645833302</v>
      </c>
      <c r="G236">
        <v>0</v>
      </c>
      <c r="H236">
        <v>2.39762282371521</v>
      </c>
      <c r="I236">
        <v>-3.85204076766968</v>
      </c>
      <c r="J236">
        <v>0.19203506410121901</v>
      </c>
    </row>
    <row r="237" spans="1:10">
      <c r="A237" t="s">
        <v>16</v>
      </c>
      <c r="B237">
        <v>-1660</v>
      </c>
      <c r="C237">
        <f t="shared" si="0"/>
        <v>560</v>
      </c>
      <c r="D237">
        <v>0</v>
      </c>
      <c r="E237">
        <v>0</v>
      </c>
      <c r="F237" s="1">
        <v>45127.578599537002</v>
      </c>
      <c r="G237">
        <v>0</v>
      </c>
      <c r="H237">
        <v>2.4744350910186799</v>
      </c>
      <c r="I237">
        <v>-3.6272916793823202</v>
      </c>
      <c r="J237">
        <v>0.24525275826454199</v>
      </c>
    </row>
    <row r="238" spans="1:10">
      <c r="A238" t="s">
        <v>16</v>
      </c>
      <c r="B238">
        <v>-1650</v>
      </c>
      <c r="C238">
        <f t="shared" si="0"/>
        <v>550</v>
      </c>
      <c r="D238">
        <v>0</v>
      </c>
      <c r="E238">
        <v>0</v>
      </c>
      <c r="F238" s="1">
        <v>45127.578541666699</v>
      </c>
      <c r="G238">
        <v>0</v>
      </c>
      <c r="H238">
        <v>2.4499697685241699</v>
      </c>
      <c r="I238">
        <v>-3.7002041339874299</v>
      </c>
      <c r="J238">
        <v>0.12104123085737201</v>
      </c>
    </row>
    <row r="239" spans="1:10">
      <c r="A239" t="s">
        <v>16</v>
      </c>
      <c r="B239">
        <v>-1640</v>
      </c>
      <c r="C239">
        <f t="shared" si="0"/>
        <v>540</v>
      </c>
      <c r="D239">
        <v>0</v>
      </c>
      <c r="E239">
        <v>0</v>
      </c>
      <c r="F239" s="1">
        <v>45127.578495370399</v>
      </c>
      <c r="G239">
        <v>0</v>
      </c>
      <c r="H239">
        <v>2.4584712982177699</v>
      </c>
      <c r="I239">
        <v>-3.6744897365570099</v>
      </c>
      <c r="J239">
        <v>0.119233287870884</v>
      </c>
    </row>
    <row r="240" spans="1:10">
      <c r="A240" t="s">
        <v>16</v>
      </c>
      <c r="B240">
        <v>-1630</v>
      </c>
      <c r="C240">
        <f t="shared" si="0"/>
        <v>530</v>
      </c>
      <c r="D240">
        <v>0</v>
      </c>
      <c r="E240">
        <v>0</v>
      </c>
      <c r="F240" s="1">
        <v>45127.5784375</v>
      </c>
      <c r="G240">
        <v>0</v>
      </c>
      <c r="H240">
        <v>2.50035500526428</v>
      </c>
      <c r="I240">
        <v>-3.5522449016571001</v>
      </c>
      <c r="J240">
        <v>0.21217305958270999</v>
      </c>
    </row>
    <row r="241" spans="1:10">
      <c r="A241" t="s">
        <v>16</v>
      </c>
      <c r="B241">
        <v>-1620</v>
      </c>
      <c r="C241">
        <f t="shared" si="0"/>
        <v>520</v>
      </c>
      <c r="D241">
        <v>0</v>
      </c>
      <c r="E241">
        <v>0</v>
      </c>
      <c r="F241" s="1">
        <v>45127.5783912037</v>
      </c>
      <c r="G241">
        <v>0</v>
      </c>
      <c r="H241">
        <v>2.4015777111053498</v>
      </c>
      <c r="I241">
        <v>-3.8428571224212602</v>
      </c>
      <c r="J241">
        <v>0.194632038474083</v>
      </c>
    </row>
    <row r="242" spans="1:10">
      <c r="A242" t="s">
        <v>16</v>
      </c>
      <c r="B242">
        <v>-1610</v>
      </c>
      <c r="C242">
        <f t="shared" si="0"/>
        <v>510</v>
      </c>
      <c r="D242">
        <v>0</v>
      </c>
      <c r="E242">
        <v>0</v>
      </c>
      <c r="F242" s="1">
        <v>45127.578333333302</v>
      </c>
      <c r="G242">
        <v>0</v>
      </c>
      <c r="H242">
        <v>2.4188294410705602</v>
      </c>
      <c r="I242">
        <v>-3.7914285659789999</v>
      </c>
      <c r="J242">
        <v>0.22364330291748</v>
      </c>
    </row>
    <row r="243" spans="1:10">
      <c r="A243" t="s">
        <v>16</v>
      </c>
      <c r="B243">
        <v>-1600</v>
      </c>
      <c r="C243">
        <f t="shared" si="0"/>
        <v>500</v>
      </c>
      <c r="D243">
        <v>0</v>
      </c>
      <c r="E243">
        <v>0</v>
      </c>
      <c r="F243" s="1">
        <v>45127.578287037002</v>
      </c>
      <c r="G243">
        <v>0</v>
      </c>
      <c r="H243">
        <v>2.47145676612854</v>
      </c>
      <c r="I243">
        <v>-3.6381633281707799</v>
      </c>
      <c r="J243">
        <v>0.16601787507533999</v>
      </c>
    </row>
    <row r="244" spans="1:10">
      <c r="A244" t="s">
        <v>16</v>
      </c>
      <c r="B244">
        <v>-1590</v>
      </c>
      <c r="C244">
        <f t="shared" si="0"/>
        <v>490</v>
      </c>
      <c r="D244">
        <v>0</v>
      </c>
      <c r="E244">
        <v>0</v>
      </c>
      <c r="F244" s="1">
        <v>45127.578229166698</v>
      </c>
      <c r="G244">
        <v>0</v>
      </c>
      <c r="H244">
        <v>2.4452054500579798</v>
      </c>
      <c r="I244">
        <v>-3.7134695053100599</v>
      </c>
      <c r="J244">
        <v>0.26823344826698298</v>
      </c>
    </row>
    <row r="245" spans="1:10">
      <c r="A245" t="s">
        <v>16</v>
      </c>
      <c r="B245">
        <v>-1580</v>
      </c>
      <c r="C245">
        <f t="shared" si="0"/>
        <v>480</v>
      </c>
      <c r="D245">
        <v>0</v>
      </c>
      <c r="E245">
        <v>0</v>
      </c>
      <c r="F245" s="1">
        <v>45127.578182870398</v>
      </c>
      <c r="G245">
        <v>0</v>
      </c>
      <c r="H245">
        <v>2.35331010818481</v>
      </c>
      <c r="I245">
        <v>-3.9812245368957502</v>
      </c>
      <c r="J245">
        <v>0.340855062007904</v>
      </c>
    </row>
    <row r="246" spans="1:10">
      <c r="A246" t="s">
        <v>16</v>
      </c>
      <c r="B246">
        <v>-1570</v>
      </c>
      <c r="C246">
        <f t="shared" si="0"/>
        <v>470</v>
      </c>
      <c r="D246">
        <v>0</v>
      </c>
      <c r="E246">
        <v>0</v>
      </c>
      <c r="F246" s="1">
        <v>45127.578125</v>
      </c>
      <c r="G246">
        <v>0</v>
      </c>
      <c r="H246">
        <v>2.3398885726928702</v>
      </c>
      <c r="I246">
        <v>-4.0199999809265101</v>
      </c>
      <c r="J246">
        <v>0.26370978355407698</v>
      </c>
    </row>
    <row r="247" spans="1:10">
      <c r="A247" t="s">
        <v>16</v>
      </c>
      <c r="B247">
        <v>-1560</v>
      </c>
      <c r="C247">
        <f t="shared" si="0"/>
        <v>460</v>
      </c>
      <c r="D247">
        <v>0</v>
      </c>
      <c r="E247">
        <v>0</v>
      </c>
      <c r="F247" s="1">
        <v>45127.5780787037</v>
      </c>
      <c r="G247">
        <v>0</v>
      </c>
      <c r="H247">
        <v>2.4061865806579599</v>
      </c>
      <c r="I247">
        <v>-3.82632660865784</v>
      </c>
      <c r="J247">
        <v>0.24358457326888999</v>
      </c>
    </row>
    <row r="248" spans="1:10">
      <c r="A248" t="s">
        <v>16</v>
      </c>
      <c r="B248">
        <v>-1550</v>
      </c>
      <c r="C248">
        <f t="shared" si="0"/>
        <v>450</v>
      </c>
      <c r="D248">
        <v>0</v>
      </c>
      <c r="E248">
        <v>0</v>
      </c>
      <c r="F248" s="1">
        <v>45127.578020833302</v>
      </c>
      <c r="G248">
        <v>0</v>
      </c>
      <c r="H248">
        <v>2.4312336444854701</v>
      </c>
      <c r="I248">
        <v>-3.7541666030883798</v>
      </c>
      <c r="J248">
        <v>0.195712730288506</v>
      </c>
    </row>
    <row r="249" spans="1:10">
      <c r="A249" t="s">
        <v>16</v>
      </c>
      <c r="B249">
        <v>-1540</v>
      </c>
      <c r="C249">
        <f t="shared" si="0"/>
        <v>440</v>
      </c>
      <c r="D249">
        <v>0</v>
      </c>
      <c r="E249">
        <v>0</v>
      </c>
      <c r="F249" s="1">
        <v>45127.577974537002</v>
      </c>
      <c r="G249">
        <v>0</v>
      </c>
      <c r="H249">
        <v>2.3769378662109402</v>
      </c>
      <c r="I249">
        <v>-3.9110417366027801</v>
      </c>
      <c r="J249">
        <v>0.29737910628318798</v>
      </c>
    </row>
    <row r="250" spans="1:10">
      <c r="A250" t="s">
        <v>16</v>
      </c>
      <c r="B250">
        <v>-1530</v>
      </c>
      <c r="C250">
        <f t="shared" si="0"/>
        <v>430</v>
      </c>
      <c r="D250">
        <v>0</v>
      </c>
      <c r="E250">
        <v>0</v>
      </c>
      <c r="F250" s="1">
        <v>45127.577916666698</v>
      </c>
      <c r="G250">
        <v>0</v>
      </c>
      <c r="H250">
        <v>2.36520576477051</v>
      </c>
      <c r="I250">
        <v>-3.94714283943176</v>
      </c>
      <c r="J250">
        <v>0.26384133100509599</v>
      </c>
    </row>
    <row r="251" spans="1:10">
      <c r="A251" t="s">
        <v>16</v>
      </c>
      <c r="B251">
        <v>-1520</v>
      </c>
      <c r="C251">
        <f t="shared" si="0"/>
        <v>420</v>
      </c>
      <c r="D251">
        <v>0</v>
      </c>
      <c r="E251">
        <v>0</v>
      </c>
      <c r="F251" s="1">
        <v>45127.577870370398</v>
      </c>
      <c r="G251">
        <v>0</v>
      </c>
      <c r="H251">
        <v>2.4395067691803001</v>
      </c>
      <c r="I251">
        <v>-3.72959184646606</v>
      </c>
      <c r="J251">
        <v>0.22716495394706701</v>
      </c>
    </row>
    <row r="252" spans="1:10">
      <c r="A252" t="s">
        <v>16</v>
      </c>
      <c r="B252">
        <v>-1510</v>
      </c>
      <c r="C252">
        <f t="shared" si="0"/>
        <v>410</v>
      </c>
      <c r="D252">
        <v>0</v>
      </c>
      <c r="E252">
        <v>0</v>
      </c>
      <c r="F252" s="1">
        <v>45127.5778125</v>
      </c>
      <c r="G252">
        <v>0</v>
      </c>
      <c r="H252">
        <v>2.4600665569305402</v>
      </c>
      <c r="I252">
        <v>-3.6700000762939502</v>
      </c>
      <c r="J252">
        <v>0.31358146667480502</v>
      </c>
    </row>
    <row r="253" spans="1:10">
      <c r="A253" t="s">
        <v>16</v>
      </c>
      <c r="B253">
        <v>-1500</v>
      </c>
      <c r="C253">
        <f t="shared" si="0"/>
        <v>400</v>
      </c>
      <c r="D253">
        <v>0</v>
      </c>
      <c r="E253">
        <v>0</v>
      </c>
      <c r="F253" s="1">
        <v>45127.5777662037</v>
      </c>
      <c r="G253">
        <v>0</v>
      </c>
      <c r="H253">
        <v>2.5098838806152299</v>
      </c>
      <c r="I253">
        <v>-3.5236735343933101</v>
      </c>
      <c r="J253">
        <v>0.30402532219886802</v>
      </c>
    </row>
    <row r="254" spans="1:10">
      <c r="A254" t="s">
        <v>16</v>
      </c>
      <c r="B254">
        <v>-1490</v>
      </c>
      <c r="C254">
        <f t="shared" si="0"/>
        <v>390</v>
      </c>
      <c r="D254">
        <v>0</v>
      </c>
      <c r="E254">
        <v>0</v>
      </c>
      <c r="F254" s="1">
        <v>45127.577708333301</v>
      </c>
      <c r="G254">
        <v>0</v>
      </c>
      <c r="H254">
        <v>2.4786312580108598</v>
      </c>
      <c r="I254">
        <v>-3.61666655540466</v>
      </c>
      <c r="J254">
        <v>0.21704773604869801</v>
      </c>
    </row>
    <row r="255" spans="1:10">
      <c r="A255" t="s">
        <v>16</v>
      </c>
      <c r="B255">
        <v>-1480</v>
      </c>
      <c r="C255">
        <f t="shared" si="0"/>
        <v>380</v>
      </c>
      <c r="D255">
        <v>0</v>
      </c>
      <c r="E255">
        <v>0</v>
      </c>
      <c r="F255" s="1">
        <v>45127.577662037002</v>
      </c>
      <c r="G255">
        <v>0</v>
      </c>
      <c r="H255">
        <v>2.5365192890167201</v>
      </c>
      <c r="I255">
        <v>-3.4483332633972199</v>
      </c>
      <c r="J255">
        <v>0.24687491357326499</v>
      </c>
    </row>
    <row r="256" spans="1:10">
      <c r="A256" t="s">
        <v>16</v>
      </c>
      <c r="B256">
        <v>-1470</v>
      </c>
      <c r="C256">
        <f t="shared" si="0"/>
        <v>370</v>
      </c>
      <c r="D256">
        <v>0</v>
      </c>
      <c r="E256">
        <v>0</v>
      </c>
      <c r="F256" s="1">
        <v>45127.577604166698</v>
      </c>
      <c r="G256">
        <v>0</v>
      </c>
      <c r="H256">
        <v>2.5762128829956099</v>
      </c>
      <c r="I256">
        <v>-3.3324489593505899</v>
      </c>
      <c r="J256">
        <v>0.213785424828529</v>
      </c>
    </row>
    <row r="257" spans="1:10">
      <c r="A257" t="s">
        <v>16</v>
      </c>
      <c r="B257">
        <v>-1460</v>
      </c>
      <c r="C257">
        <f t="shared" si="0"/>
        <v>360</v>
      </c>
      <c r="D257">
        <v>0</v>
      </c>
      <c r="E257">
        <v>0</v>
      </c>
      <c r="F257" s="1">
        <v>45127.577557870398</v>
      </c>
      <c r="G257">
        <v>0</v>
      </c>
      <c r="H257">
        <v>2.5586810111999498</v>
      </c>
      <c r="I257">
        <v>-3.3832652568817099</v>
      </c>
      <c r="J257">
        <v>0.20478348433971399</v>
      </c>
    </row>
    <row r="258" spans="1:10">
      <c r="A258" t="s">
        <v>16</v>
      </c>
      <c r="B258">
        <v>-1450</v>
      </c>
      <c r="C258">
        <f t="shared" si="0"/>
        <v>350</v>
      </c>
      <c r="D258">
        <v>0</v>
      </c>
      <c r="E258">
        <v>0</v>
      </c>
      <c r="F258" s="1">
        <v>45127.577499999999</v>
      </c>
      <c r="G258">
        <v>0</v>
      </c>
      <c r="H258">
        <v>2.6176919937133798</v>
      </c>
      <c r="I258">
        <v>-3.2118368148803702</v>
      </c>
      <c r="J258">
        <v>0.22779935598373399</v>
      </c>
    </row>
    <row r="259" spans="1:10">
      <c r="A259" t="s">
        <v>16</v>
      </c>
      <c r="B259">
        <v>-1440</v>
      </c>
      <c r="C259">
        <f t="shared" si="0"/>
        <v>340</v>
      </c>
      <c r="D259">
        <v>0</v>
      </c>
      <c r="E259">
        <v>0</v>
      </c>
      <c r="F259" s="1">
        <v>45127.577442129601</v>
      </c>
      <c r="G259">
        <v>0</v>
      </c>
      <c r="H259">
        <v>2.6583988666534402</v>
      </c>
      <c r="I259">
        <v>-3.0912499427795401</v>
      </c>
      <c r="J259">
        <v>0.19268524646759</v>
      </c>
    </row>
    <row r="260" spans="1:10">
      <c r="A260" t="s">
        <v>16</v>
      </c>
      <c r="B260">
        <v>-1430</v>
      </c>
      <c r="C260">
        <f t="shared" si="0"/>
        <v>330</v>
      </c>
      <c r="D260">
        <v>0</v>
      </c>
      <c r="E260">
        <v>0</v>
      </c>
      <c r="F260" s="1">
        <v>45127.577395833301</v>
      </c>
      <c r="G260">
        <v>0</v>
      </c>
      <c r="H260">
        <v>2.7368862628936799</v>
      </c>
      <c r="I260">
        <v>-2.8647916316986102</v>
      </c>
      <c r="J260">
        <v>0.27828335762023898</v>
      </c>
    </row>
    <row r="261" spans="1:10">
      <c r="A261" t="s">
        <v>16</v>
      </c>
      <c r="B261">
        <v>-1420</v>
      </c>
      <c r="C261">
        <f t="shared" si="0"/>
        <v>320</v>
      </c>
      <c r="D261">
        <v>0</v>
      </c>
      <c r="E261">
        <v>0</v>
      </c>
      <c r="F261" s="1">
        <v>45127.577337962997</v>
      </c>
      <c r="G261">
        <v>0</v>
      </c>
      <c r="H261">
        <v>2.7966868877410902</v>
      </c>
      <c r="I261">
        <v>-2.6889796257018999</v>
      </c>
      <c r="J261">
        <v>0.179548695683479</v>
      </c>
    </row>
    <row r="262" spans="1:10">
      <c r="A262" t="s">
        <v>16</v>
      </c>
      <c r="B262">
        <v>-1410</v>
      </c>
      <c r="C262">
        <f t="shared" si="0"/>
        <v>310</v>
      </c>
      <c r="D262">
        <v>0</v>
      </c>
      <c r="E262">
        <v>0</v>
      </c>
      <c r="F262" s="1">
        <v>45127.577291666697</v>
      </c>
      <c r="G262">
        <v>0</v>
      </c>
      <c r="H262">
        <v>2.8946559429168701</v>
      </c>
      <c r="I262">
        <v>-2.4039583206176798</v>
      </c>
      <c r="J262">
        <v>0.200683623552322</v>
      </c>
    </row>
    <row r="263" spans="1:10">
      <c r="A263" t="s">
        <v>16</v>
      </c>
      <c r="B263">
        <v>-1400</v>
      </c>
      <c r="C263">
        <f t="shared" si="0"/>
        <v>300</v>
      </c>
      <c r="D263">
        <v>0</v>
      </c>
      <c r="E263">
        <v>0</v>
      </c>
      <c r="F263" s="1">
        <v>45127.577233796299</v>
      </c>
      <c r="G263">
        <v>0</v>
      </c>
      <c r="H263">
        <v>2.95232129096985</v>
      </c>
      <c r="I263">
        <v>-2.23520827293396</v>
      </c>
      <c r="J263">
        <v>0.31577280163764998</v>
      </c>
    </row>
    <row r="264" spans="1:10">
      <c r="A264" t="s">
        <v>16</v>
      </c>
      <c r="B264">
        <v>-1390</v>
      </c>
      <c r="C264">
        <f t="shared" si="0"/>
        <v>290</v>
      </c>
      <c r="D264">
        <v>0</v>
      </c>
      <c r="E264">
        <v>0</v>
      </c>
      <c r="F264" s="1">
        <v>45127.577187499999</v>
      </c>
      <c r="G264">
        <v>0</v>
      </c>
      <c r="H264">
        <v>3.0677795410156299</v>
      </c>
      <c r="I264">
        <v>-1.8991667032241799</v>
      </c>
      <c r="J264">
        <v>0.27576282620429998</v>
      </c>
    </row>
    <row r="265" spans="1:10">
      <c r="A265" t="s">
        <v>16</v>
      </c>
      <c r="B265">
        <v>-1380</v>
      </c>
      <c r="C265">
        <f t="shared" si="0"/>
        <v>280</v>
      </c>
      <c r="D265">
        <v>0</v>
      </c>
      <c r="E265">
        <v>0</v>
      </c>
      <c r="F265" s="1">
        <v>45127.577129629601</v>
      </c>
      <c r="G265">
        <v>0</v>
      </c>
      <c r="H265">
        <v>3.21543169021606</v>
      </c>
      <c r="I265">
        <v>-1.4671428203582799</v>
      </c>
      <c r="J265">
        <v>0.22133177518844599</v>
      </c>
    </row>
    <row r="266" spans="1:10">
      <c r="A266" t="s">
        <v>16</v>
      </c>
      <c r="B266">
        <v>-1370</v>
      </c>
      <c r="C266">
        <f t="shared" si="0"/>
        <v>270</v>
      </c>
      <c r="D266">
        <v>0</v>
      </c>
      <c r="E266">
        <v>0</v>
      </c>
      <c r="F266" s="1">
        <v>45127.577083333301</v>
      </c>
      <c r="G266">
        <v>0</v>
      </c>
      <c r="H266">
        <v>3.4041113853454599</v>
      </c>
      <c r="I266">
        <v>-0.91836732625961304</v>
      </c>
      <c r="J266">
        <v>0.19893950223922699</v>
      </c>
    </row>
    <row r="267" spans="1:10">
      <c r="A267" t="s">
        <v>16</v>
      </c>
      <c r="B267">
        <v>-1360</v>
      </c>
      <c r="C267">
        <f t="shared" ref="C267:C292" si="1">ABS(B267+1100)</f>
        <v>260</v>
      </c>
      <c r="D267">
        <v>0</v>
      </c>
      <c r="E267">
        <v>0</v>
      </c>
      <c r="F267" s="1">
        <v>45127.577025462997</v>
      </c>
      <c r="G267">
        <v>0</v>
      </c>
      <c r="H267">
        <v>3.6024756431579599</v>
      </c>
      <c r="I267">
        <v>-0.33877551555633501</v>
      </c>
      <c r="J267">
        <v>0.20782284438610099</v>
      </c>
    </row>
    <row r="268" spans="1:10">
      <c r="A268" t="s">
        <v>16</v>
      </c>
      <c r="B268">
        <v>-1350</v>
      </c>
      <c r="C268">
        <f t="shared" si="1"/>
        <v>250</v>
      </c>
      <c r="D268">
        <v>0</v>
      </c>
      <c r="E268">
        <v>0</v>
      </c>
      <c r="F268" s="1">
        <v>45127.576979166697</v>
      </c>
      <c r="G268">
        <v>0</v>
      </c>
      <c r="H268">
        <v>3.87613725662231</v>
      </c>
      <c r="I268">
        <v>0.45775508880615201</v>
      </c>
      <c r="J268">
        <v>0.14883582293987299</v>
      </c>
    </row>
    <row r="269" spans="1:10">
      <c r="A269" t="s">
        <v>16</v>
      </c>
      <c r="B269">
        <v>-1340</v>
      </c>
      <c r="C269">
        <f t="shared" si="1"/>
        <v>240</v>
      </c>
      <c r="D269">
        <v>0</v>
      </c>
      <c r="E269">
        <v>0</v>
      </c>
      <c r="F269" s="1">
        <v>45127.576921296299</v>
      </c>
      <c r="G269">
        <v>0</v>
      </c>
      <c r="H269">
        <v>4.3033919334411603</v>
      </c>
      <c r="I269">
        <v>1.70395839214325</v>
      </c>
      <c r="J269">
        <v>0.20083928108215299</v>
      </c>
    </row>
    <row r="270" spans="1:10">
      <c r="A270" t="s">
        <v>16</v>
      </c>
      <c r="B270">
        <v>-1330</v>
      </c>
      <c r="C270">
        <f t="shared" si="1"/>
        <v>230</v>
      </c>
      <c r="D270">
        <v>0</v>
      </c>
      <c r="E270">
        <v>0</v>
      </c>
      <c r="F270" s="1">
        <v>45127.576874999999</v>
      </c>
      <c r="G270">
        <v>0</v>
      </c>
      <c r="H270">
        <v>4.6186175346374503</v>
      </c>
      <c r="I270">
        <v>2.6204080581664999</v>
      </c>
      <c r="J270">
        <v>0.26431241631507901</v>
      </c>
    </row>
    <row r="271" spans="1:10">
      <c r="A271" t="s">
        <v>16</v>
      </c>
      <c r="B271">
        <v>-1320</v>
      </c>
      <c r="C271">
        <f t="shared" si="1"/>
        <v>220</v>
      </c>
      <c r="D271">
        <v>0</v>
      </c>
      <c r="E271">
        <v>0</v>
      </c>
      <c r="F271" s="1">
        <v>45127.5768171296</v>
      </c>
      <c r="G271">
        <v>0</v>
      </c>
      <c r="H271">
        <v>5.0018310546875</v>
      </c>
      <c r="I271">
        <v>3.7397916316986102</v>
      </c>
      <c r="J271">
        <v>0.20877110958099401</v>
      </c>
    </row>
    <row r="272" spans="1:10">
      <c r="A272" t="s">
        <v>16</v>
      </c>
      <c r="B272">
        <v>-1310</v>
      </c>
      <c r="C272">
        <f t="shared" si="1"/>
        <v>210</v>
      </c>
      <c r="D272">
        <v>0</v>
      </c>
      <c r="E272">
        <v>0</v>
      </c>
      <c r="F272" s="1">
        <v>45127.576770833301</v>
      </c>
      <c r="G272">
        <v>0</v>
      </c>
      <c r="H272">
        <v>5.3613467216491699</v>
      </c>
      <c r="I272">
        <v>4.7873468399047896</v>
      </c>
      <c r="J272">
        <v>0.255149215459824</v>
      </c>
    </row>
    <row r="273" spans="1:10">
      <c r="A273" t="s">
        <v>16</v>
      </c>
      <c r="B273">
        <v>-1300</v>
      </c>
      <c r="C273">
        <f t="shared" si="1"/>
        <v>200</v>
      </c>
      <c r="D273">
        <v>0</v>
      </c>
      <c r="E273">
        <v>0</v>
      </c>
      <c r="F273" s="1">
        <v>45127.576712962997</v>
      </c>
      <c r="G273">
        <v>0</v>
      </c>
      <c r="H273">
        <v>5.7788772583007804</v>
      </c>
      <c r="I273">
        <v>6.00632667541504</v>
      </c>
      <c r="J273">
        <v>0.17949695885181399</v>
      </c>
    </row>
    <row r="274" spans="1:10">
      <c r="A274" t="s">
        <v>16</v>
      </c>
      <c r="B274">
        <v>-1290</v>
      </c>
      <c r="C274">
        <f t="shared" si="1"/>
        <v>190</v>
      </c>
      <c r="D274">
        <v>0</v>
      </c>
      <c r="E274">
        <v>0</v>
      </c>
      <c r="F274" s="1">
        <v>45127.576666666697</v>
      </c>
      <c r="G274">
        <v>0</v>
      </c>
      <c r="H274">
        <v>6.5069084167480504</v>
      </c>
      <c r="I274">
        <v>8.1255102157592791</v>
      </c>
      <c r="J274">
        <v>0.23983038961887401</v>
      </c>
    </row>
    <row r="275" spans="1:10">
      <c r="A275" t="s">
        <v>16</v>
      </c>
      <c r="B275">
        <v>-1280</v>
      </c>
      <c r="C275">
        <f t="shared" si="1"/>
        <v>180</v>
      </c>
      <c r="D275">
        <v>0</v>
      </c>
      <c r="E275">
        <v>0</v>
      </c>
      <c r="F275" s="1">
        <v>45127.576608796298</v>
      </c>
      <c r="G275">
        <v>0</v>
      </c>
      <c r="H275">
        <v>7.6835789680481001</v>
      </c>
      <c r="I275">
        <v>11.554694175720201</v>
      </c>
      <c r="J275">
        <v>0.220529064536095</v>
      </c>
    </row>
    <row r="276" spans="1:10">
      <c r="A276" t="s">
        <v>16</v>
      </c>
      <c r="B276">
        <v>-1270</v>
      </c>
      <c r="C276">
        <f t="shared" si="1"/>
        <v>170</v>
      </c>
      <c r="D276">
        <v>0</v>
      </c>
      <c r="E276">
        <v>0</v>
      </c>
      <c r="F276" s="1">
        <v>45127.576562499999</v>
      </c>
      <c r="G276">
        <v>0</v>
      </c>
      <c r="H276">
        <v>9.7586183547973597</v>
      </c>
      <c r="I276">
        <v>17.6051025390625</v>
      </c>
      <c r="J276">
        <v>0.470991671085358</v>
      </c>
    </row>
    <row r="277" spans="1:10">
      <c r="A277" t="s">
        <v>16</v>
      </c>
      <c r="B277">
        <v>-1260</v>
      </c>
      <c r="C277">
        <f t="shared" si="1"/>
        <v>160</v>
      </c>
      <c r="D277">
        <v>0</v>
      </c>
      <c r="E277">
        <v>0</v>
      </c>
      <c r="F277" s="1">
        <v>45127.5765046296</v>
      </c>
      <c r="G277">
        <v>0</v>
      </c>
      <c r="H277">
        <v>13.68408203125</v>
      </c>
      <c r="I277">
        <v>29.047500610351602</v>
      </c>
      <c r="J277">
        <v>0.488498985767365</v>
      </c>
    </row>
    <row r="278" spans="1:10">
      <c r="A278" t="s">
        <v>16</v>
      </c>
      <c r="B278">
        <v>-1250</v>
      </c>
      <c r="C278">
        <f t="shared" si="1"/>
        <v>150</v>
      </c>
      <c r="D278">
        <v>0</v>
      </c>
      <c r="E278">
        <v>0</v>
      </c>
      <c r="F278" s="1">
        <v>45127.5764583333</v>
      </c>
      <c r="G278">
        <v>0</v>
      </c>
      <c r="H278">
        <v>17.363630294799801</v>
      </c>
      <c r="I278">
        <v>39.773059844970703</v>
      </c>
      <c r="J278">
        <v>0.48716256022453303</v>
      </c>
    </row>
    <row r="279" spans="1:10">
      <c r="A279" t="s">
        <v>16</v>
      </c>
      <c r="B279">
        <v>-1240</v>
      </c>
      <c r="C279">
        <f t="shared" si="1"/>
        <v>140</v>
      </c>
      <c r="D279">
        <v>0</v>
      </c>
      <c r="E279">
        <v>0</v>
      </c>
      <c r="F279" s="1">
        <v>45127.576400462996</v>
      </c>
      <c r="G279">
        <v>0</v>
      </c>
      <c r="H279">
        <v>21.261253356933601</v>
      </c>
      <c r="I279">
        <v>51.135307312011697</v>
      </c>
      <c r="J279">
        <v>0.78588336706161499</v>
      </c>
    </row>
    <row r="280" spans="1:10">
      <c r="A280" t="s">
        <v>16</v>
      </c>
      <c r="B280">
        <v>-1230</v>
      </c>
      <c r="C280">
        <f t="shared" si="1"/>
        <v>130</v>
      </c>
      <c r="D280">
        <v>0</v>
      </c>
      <c r="E280">
        <v>0</v>
      </c>
      <c r="F280" s="1">
        <v>45127.576354166697</v>
      </c>
      <c r="G280">
        <v>0</v>
      </c>
      <c r="H280">
        <v>26.347507476806602</v>
      </c>
      <c r="I280">
        <v>65.961631774902301</v>
      </c>
      <c r="J280">
        <v>0.39638337492942799</v>
      </c>
    </row>
    <row r="281" spans="1:10">
      <c r="A281" t="s">
        <v>16</v>
      </c>
      <c r="B281">
        <v>-1220</v>
      </c>
      <c r="C281">
        <f t="shared" si="1"/>
        <v>120</v>
      </c>
      <c r="D281">
        <v>0</v>
      </c>
      <c r="E281">
        <v>0</v>
      </c>
      <c r="F281" s="1">
        <v>45127.576296296298</v>
      </c>
      <c r="G281">
        <v>0</v>
      </c>
      <c r="H281">
        <v>31.5961513519287</v>
      </c>
      <c r="I281">
        <v>81.261459350585895</v>
      </c>
      <c r="J281">
        <v>0.50767439603805498</v>
      </c>
    </row>
    <row r="282" spans="1:10">
      <c r="A282" t="s">
        <v>16</v>
      </c>
      <c r="B282">
        <v>-1210</v>
      </c>
      <c r="C282">
        <f t="shared" si="1"/>
        <v>110</v>
      </c>
      <c r="D282">
        <v>0</v>
      </c>
      <c r="E282">
        <v>0</v>
      </c>
      <c r="F282" s="1">
        <v>45127.5762384259</v>
      </c>
      <c r="G282">
        <v>0</v>
      </c>
      <c r="H282">
        <v>37.965549468994098</v>
      </c>
      <c r="I282">
        <v>99.828369140625</v>
      </c>
      <c r="J282">
        <v>0.68857544660568204</v>
      </c>
    </row>
    <row r="283" spans="1:10">
      <c r="A283" t="s">
        <v>16</v>
      </c>
      <c r="B283">
        <v>-1200</v>
      </c>
      <c r="C283">
        <f t="shared" si="1"/>
        <v>100</v>
      </c>
      <c r="D283">
        <v>0</v>
      </c>
      <c r="E283">
        <v>0</v>
      </c>
      <c r="F283" s="1">
        <v>45127.5761921296</v>
      </c>
      <c r="G283">
        <v>0</v>
      </c>
      <c r="H283">
        <v>47.136920928955099</v>
      </c>
      <c r="I283">
        <v>126.563064575195</v>
      </c>
      <c r="J283">
        <v>1.2372916936874401</v>
      </c>
    </row>
    <row r="284" spans="1:10">
      <c r="A284" t="s">
        <v>16</v>
      </c>
      <c r="B284">
        <v>-1190</v>
      </c>
      <c r="C284">
        <f t="shared" si="1"/>
        <v>90</v>
      </c>
      <c r="D284">
        <v>0</v>
      </c>
      <c r="E284">
        <v>0</v>
      </c>
      <c r="F284" s="1">
        <v>45127.576134259303</v>
      </c>
      <c r="G284">
        <v>0</v>
      </c>
      <c r="H284">
        <v>57.472103118896499</v>
      </c>
      <c r="I284">
        <v>156.69061279296901</v>
      </c>
      <c r="J284">
        <v>1.00755190849304</v>
      </c>
    </row>
    <row r="285" spans="1:10">
      <c r="A285" t="s">
        <v>16</v>
      </c>
      <c r="B285">
        <v>-1180</v>
      </c>
      <c r="C285">
        <f t="shared" si="1"/>
        <v>80</v>
      </c>
      <c r="D285">
        <v>0</v>
      </c>
      <c r="E285">
        <v>0</v>
      </c>
      <c r="F285" s="1">
        <v>45127.576087963003</v>
      </c>
      <c r="G285">
        <v>0</v>
      </c>
      <c r="H285">
        <v>66.632110595703097</v>
      </c>
      <c r="I285">
        <v>183.38937377929699</v>
      </c>
      <c r="J285">
        <v>0.51738691329956099</v>
      </c>
    </row>
    <row r="286" spans="1:10">
      <c r="A286" t="s">
        <v>16</v>
      </c>
      <c r="B286">
        <v>-1170</v>
      </c>
      <c r="C286">
        <f t="shared" si="1"/>
        <v>70</v>
      </c>
      <c r="D286">
        <v>0</v>
      </c>
      <c r="E286">
        <v>0</v>
      </c>
      <c r="F286" s="1">
        <v>45127.576030092598</v>
      </c>
      <c r="G286">
        <v>0</v>
      </c>
      <c r="H286">
        <v>73.228797912597699</v>
      </c>
      <c r="I286">
        <v>202.62060546875</v>
      </c>
      <c r="J286">
        <v>0.94611215591430697</v>
      </c>
    </row>
    <row r="287" spans="1:10">
      <c r="A287" t="s">
        <v>16</v>
      </c>
      <c r="B287">
        <v>-1160</v>
      </c>
      <c r="C287">
        <f t="shared" si="1"/>
        <v>60</v>
      </c>
      <c r="D287">
        <v>0</v>
      </c>
      <c r="E287">
        <v>0</v>
      </c>
      <c r="F287" s="1">
        <v>45127.575983796298</v>
      </c>
      <c r="G287">
        <v>0</v>
      </c>
      <c r="H287">
        <v>76.8934326171875</v>
      </c>
      <c r="I287">
        <v>213.30407714843801</v>
      </c>
      <c r="J287">
        <v>0.27999210357665999</v>
      </c>
    </row>
    <row r="288" spans="1:10">
      <c r="A288" t="s">
        <v>16</v>
      </c>
      <c r="B288">
        <v>-1150</v>
      </c>
      <c r="C288">
        <f t="shared" si="1"/>
        <v>50</v>
      </c>
      <c r="D288">
        <v>0</v>
      </c>
      <c r="E288">
        <v>0</v>
      </c>
      <c r="F288" s="1">
        <v>45127.575925925899</v>
      </c>
      <c r="G288">
        <v>0</v>
      </c>
      <c r="H288">
        <v>76.010879516601605</v>
      </c>
      <c r="I288">
        <v>210.72959899902301</v>
      </c>
      <c r="J288">
        <v>0.331212729215622</v>
      </c>
    </row>
    <row r="289" spans="1:10">
      <c r="A289" t="s">
        <v>16</v>
      </c>
      <c r="B289">
        <v>-1140</v>
      </c>
      <c r="C289">
        <f t="shared" si="1"/>
        <v>40</v>
      </c>
      <c r="D289">
        <v>0</v>
      </c>
      <c r="E289">
        <v>0</v>
      </c>
      <c r="F289" s="1">
        <v>45127.5758796296</v>
      </c>
      <c r="G289">
        <v>0</v>
      </c>
      <c r="H289">
        <v>76.7425537109375</v>
      </c>
      <c r="I289">
        <v>212.86346435546901</v>
      </c>
      <c r="J289">
        <v>0.28097897768020602</v>
      </c>
    </row>
    <row r="290" spans="1:10">
      <c r="A290" t="s">
        <v>16</v>
      </c>
      <c r="B290">
        <v>-1130</v>
      </c>
      <c r="C290">
        <f t="shared" si="1"/>
        <v>30</v>
      </c>
      <c r="D290">
        <v>0</v>
      </c>
      <c r="E290">
        <v>0</v>
      </c>
      <c r="F290" s="1">
        <v>45127.575821759303</v>
      </c>
      <c r="G290">
        <v>0</v>
      </c>
      <c r="H290">
        <v>78.674285888671903</v>
      </c>
      <c r="I290">
        <v>218.49224853515599</v>
      </c>
      <c r="J290">
        <v>0.55859613418579102</v>
      </c>
    </row>
    <row r="291" spans="1:10">
      <c r="A291" t="s">
        <v>16</v>
      </c>
      <c r="B291">
        <v>-1120</v>
      </c>
      <c r="C291">
        <f t="shared" si="1"/>
        <v>20</v>
      </c>
      <c r="D291">
        <v>0</v>
      </c>
      <c r="E291">
        <v>0</v>
      </c>
      <c r="F291" s="1">
        <v>45127.575775463003</v>
      </c>
      <c r="G291">
        <v>0</v>
      </c>
      <c r="H291">
        <v>83.610916137695298</v>
      </c>
      <c r="I291">
        <v>232.88229370117199</v>
      </c>
      <c r="J291">
        <v>0.30472829937934898</v>
      </c>
    </row>
    <row r="292" spans="1:10">
      <c r="A292" t="s">
        <v>16</v>
      </c>
      <c r="B292">
        <v>-1110</v>
      </c>
      <c r="C292">
        <f t="shared" si="1"/>
        <v>10</v>
      </c>
      <c r="D292">
        <v>0</v>
      </c>
      <c r="E292">
        <v>0</v>
      </c>
      <c r="F292" s="1">
        <v>45127.575717592597</v>
      </c>
      <c r="G292">
        <v>0</v>
      </c>
      <c r="H292">
        <v>84.28955078125</v>
      </c>
      <c r="I292">
        <v>234.86228942871099</v>
      </c>
      <c r="J292">
        <v>0.439181238412857</v>
      </c>
    </row>
    <row r="293" spans="1:10">
      <c r="A293" t="s">
        <v>16</v>
      </c>
      <c r="B293">
        <v>-1100</v>
      </c>
      <c r="C293">
        <f>ABS(B293+1100)</f>
        <v>0</v>
      </c>
      <c r="D293">
        <v>0</v>
      </c>
      <c r="E293">
        <v>0</v>
      </c>
      <c r="F293" s="1">
        <v>45127.575671296298</v>
      </c>
      <c r="G293">
        <v>0</v>
      </c>
      <c r="H293">
        <v>84.728134155273395</v>
      </c>
      <c r="I293">
        <v>236.13795471191401</v>
      </c>
      <c r="J293">
        <v>0.21269869804382299</v>
      </c>
    </row>
    <row r="294" spans="1:10">
      <c r="A294" t="s">
        <v>16</v>
      </c>
      <c r="B294">
        <v>-1090</v>
      </c>
      <c r="D294">
        <v>0</v>
      </c>
      <c r="E294">
        <v>0</v>
      </c>
      <c r="F294" s="1">
        <v>45127.575613425899</v>
      </c>
      <c r="G294">
        <v>0</v>
      </c>
      <c r="H294">
        <v>84.9532470703125</v>
      </c>
      <c r="I294">
        <v>236.79624938964801</v>
      </c>
      <c r="J294">
        <v>0.21815156936645499</v>
      </c>
    </row>
    <row r="295" spans="1:10">
      <c r="A295" t="s">
        <v>16</v>
      </c>
      <c r="B295">
        <v>-1080</v>
      </c>
      <c r="D295">
        <v>0</v>
      </c>
      <c r="E295">
        <v>0</v>
      </c>
      <c r="F295" s="1">
        <v>45127.575567129599</v>
      </c>
      <c r="G295">
        <v>0</v>
      </c>
      <c r="H295">
        <v>84.877937316894503</v>
      </c>
      <c r="I295">
        <v>236.57666015625</v>
      </c>
      <c r="J295">
        <v>0.53684002161026001</v>
      </c>
    </row>
    <row r="296" spans="1:10">
      <c r="A296" t="s">
        <v>16</v>
      </c>
      <c r="B296">
        <v>-1070</v>
      </c>
      <c r="D296">
        <v>0</v>
      </c>
      <c r="E296">
        <v>0</v>
      </c>
      <c r="F296" s="1">
        <v>45127.575509259303</v>
      </c>
      <c r="G296">
        <v>0</v>
      </c>
      <c r="H296">
        <v>84.959663391113295</v>
      </c>
      <c r="I296">
        <v>236.81541442871099</v>
      </c>
      <c r="J296">
        <v>0.22820822894573201</v>
      </c>
    </row>
    <row r="297" spans="1:10">
      <c r="A297" t="s">
        <v>16</v>
      </c>
      <c r="B297">
        <v>-1060</v>
      </c>
      <c r="D297">
        <v>0</v>
      </c>
      <c r="E297">
        <v>0</v>
      </c>
      <c r="F297" s="1">
        <v>45127.575462963003</v>
      </c>
      <c r="G297">
        <v>0</v>
      </c>
      <c r="H297">
        <v>85.113708496093807</v>
      </c>
      <c r="I297">
        <v>237.26347351074199</v>
      </c>
      <c r="J297">
        <v>0.88283067941665605</v>
      </c>
    </row>
    <row r="298" spans="1:10">
      <c r="A298" t="s">
        <v>16</v>
      </c>
      <c r="B298">
        <v>-1050</v>
      </c>
      <c r="D298">
        <v>0</v>
      </c>
      <c r="E298">
        <v>0</v>
      </c>
      <c r="F298" s="1">
        <v>45127.575405092597</v>
      </c>
      <c r="G298">
        <v>0</v>
      </c>
      <c r="H298">
        <v>84.9471435546875</v>
      </c>
      <c r="I298">
        <v>236.77877807617199</v>
      </c>
      <c r="J298">
        <v>0.50111156702041604</v>
      </c>
    </row>
    <row r="299" spans="1:10">
      <c r="A299" t="s">
        <v>16</v>
      </c>
      <c r="B299">
        <v>-1040</v>
      </c>
      <c r="D299">
        <v>0</v>
      </c>
      <c r="E299">
        <v>0</v>
      </c>
      <c r="F299" s="1">
        <v>45127.575358796297</v>
      </c>
      <c r="G299">
        <v>0</v>
      </c>
      <c r="H299">
        <v>85.036766052246094</v>
      </c>
      <c r="I299">
        <v>237.039794921875</v>
      </c>
      <c r="J299">
        <v>0.461547940969467</v>
      </c>
    </row>
    <row r="300" spans="1:10">
      <c r="A300" t="s">
        <v>16</v>
      </c>
      <c r="B300">
        <v>-1030</v>
      </c>
      <c r="D300">
        <v>0</v>
      </c>
      <c r="E300">
        <v>0</v>
      </c>
      <c r="F300" s="1">
        <v>45127.575300925899</v>
      </c>
      <c r="G300">
        <v>0</v>
      </c>
      <c r="H300">
        <v>84.981948852539105</v>
      </c>
      <c r="I300">
        <v>236.87937927246099</v>
      </c>
      <c r="J300">
        <v>0.211112201213837</v>
      </c>
    </row>
    <row r="301" spans="1:10">
      <c r="A301" t="s">
        <v>16</v>
      </c>
      <c r="B301">
        <v>-1020</v>
      </c>
      <c r="D301">
        <v>0</v>
      </c>
      <c r="E301">
        <v>0</v>
      </c>
      <c r="F301" s="1">
        <v>45127.575254629599</v>
      </c>
      <c r="G301">
        <v>0</v>
      </c>
      <c r="H301">
        <v>85.010848999023395</v>
      </c>
      <c r="I301">
        <v>236.96249389648401</v>
      </c>
      <c r="J301">
        <v>0.48297041654586798</v>
      </c>
    </row>
    <row r="302" spans="1:10">
      <c r="A302" t="s">
        <v>16</v>
      </c>
      <c r="B302">
        <v>-1010</v>
      </c>
      <c r="D302">
        <v>0</v>
      </c>
      <c r="E302">
        <v>0</v>
      </c>
      <c r="F302" s="1">
        <v>45127.575196759302</v>
      </c>
      <c r="G302">
        <v>0</v>
      </c>
      <c r="H302">
        <v>84.975265502929702</v>
      </c>
      <c r="I302">
        <v>236.86061096191401</v>
      </c>
      <c r="J302">
        <v>0.57141214609146096</v>
      </c>
    </row>
    <row r="303" spans="1:10">
      <c r="A303" t="s">
        <v>16</v>
      </c>
      <c r="B303">
        <v>-1000</v>
      </c>
      <c r="D303">
        <v>0</v>
      </c>
      <c r="E303">
        <v>0</v>
      </c>
      <c r="F303" s="1">
        <v>45127.575138888897</v>
      </c>
      <c r="G303">
        <v>0</v>
      </c>
      <c r="H303">
        <v>85.135231018066406</v>
      </c>
      <c r="I303">
        <v>237.32612609863301</v>
      </c>
      <c r="J303">
        <v>0.397845298051834</v>
      </c>
    </row>
    <row r="304" spans="1:10">
      <c r="A304" t="s">
        <v>16</v>
      </c>
      <c r="B304">
        <v>-990</v>
      </c>
      <c r="D304">
        <v>0</v>
      </c>
      <c r="E304">
        <v>0</v>
      </c>
      <c r="F304" s="1">
        <v>45127.575092592597</v>
      </c>
      <c r="G304">
        <v>0</v>
      </c>
      <c r="H304">
        <v>85.098236083984403</v>
      </c>
      <c r="I304">
        <v>237.21775817871099</v>
      </c>
      <c r="J304">
        <v>0.33493992686271701</v>
      </c>
    </row>
    <row r="305" spans="1:10">
      <c r="A305" t="s">
        <v>16</v>
      </c>
      <c r="B305">
        <v>-980</v>
      </c>
      <c r="D305">
        <v>0</v>
      </c>
      <c r="E305">
        <v>0</v>
      </c>
      <c r="F305" s="1">
        <v>45127.575034722198</v>
      </c>
      <c r="G305">
        <v>0</v>
      </c>
      <c r="H305">
        <v>85.069908142089801</v>
      </c>
      <c r="I305">
        <v>237.13604736328099</v>
      </c>
      <c r="J305">
        <v>1.34918761253357</v>
      </c>
    </row>
    <row r="306" spans="1:10">
      <c r="A306" t="s">
        <v>16</v>
      </c>
      <c r="B306">
        <v>-970</v>
      </c>
      <c r="D306">
        <v>0</v>
      </c>
      <c r="E306">
        <v>0</v>
      </c>
      <c r="F306" s="1">
        <v>45127.574988425898</v>
      </c>
      <c r="G306">
        <v>0</v>
      </c>
      <c r="H306">
        <v>85.293357849121094</v>
      </c>
      <c r="I306">
        <v>237.78611755371099</v>
      </c>
      <c r="J306">
        <v>0.66681033372878995</v>
      </c>
    </row>
    <row r="307" spans="1:10">
      <c r="A307" t="s">
        <v>16</v>
      </c>
      <c r="B307">
        <v>-960</v>
      </c>
      <c r="D307">
        <v>0</v>
      </c>
      <c r="E307">
        <v>0</v>
      </c>
      <c r="F307" s="1">
        <v>45127.574942129599</v>
      </c>
      <c r="G307">
        <v>0</v>
      </c>
      <c r="H307">
        <v>85.247398376464801</v>
      </c>
      <c r="I307">
        <v>237.65325927734401</v>
      </c>
      <c r="J307">
        <v>0.332844197750092</v>
      </c>
    </row>
    <row r="308" spans="1:10">
      <c r="A308" t="s">
        <v>16</v>
      </c>
      <c r="B308">
        <v>-950</v>
      </c>
      <c r="D308">
        <v>0</v>
      </c>
      <c r="E308">
        <v>0</v>
      </c>
      <c r="F308" s="1">
        <v>45127.574884259302</v>
      </c>
      <c r="G308">
        <v>0</v>
      </c>
      <c r="H308">
        <v>85.287536621093807</v>
      </c>
      <c r="I308">
        <v>237.76979064941401</v>
      </c>
      <c r="J308">
        <v>0.348005920648575</v>
      </c>
    </row>
    <row r="309" spans="1:10">
      <c r="A309" t="s">
        <v>16</v>
      </c>
      <c r="B309">
        <v>-940</v>
      </c>
      <c r="D309">
        <v>0</v>
      </c>
      <c r="E309">
        <v>0</v>
      </c>
      <c r="F309" s="1">
        <v>45127.574826388904</v>
      </c>
      <c r="G309">
        <v>0</v>
      </c>
      <c r="H309">
        <v>85.136322021484403</v>
      </c>
      <c r="I309">
        <v>237.33102416992199</v>
      </c>
      <c r="J309">
        <v>0.96230006217956499</v>
      </c>
    </row>
    <row r="310" spans="1:10">
      <c r="A310" t="s">
        <v>16</v>
      </c>
      <c r="B310">
        <v>-930</v>
      </c>
      <c r="D310">
        <v>0</v>
      </c>
      <c r="E310">
        <v>0</v>
      </c>
      <c r="F310" s="1">
        <v>45127.574780092596</v>
      </c>
      <c r="G310">
        <v>0</v>
      </c>
      <c r="H310">
        <v>85.350440979003906</v>
      </c>
      <c r="I310">
        <v>237.95387268066401</v>
      </c>
      <c r="J310">
        <v>0.57978820800781306</v>
      </c>
    </row>
    <row r="311" spans="1:10">
      <c r="A311" t="s">
        <v>16</v>
      </c>
      <c r="B311">
        <v>-920</v>
      </c>
      <c r="D311">
        <v>0</v>
      </c>
      <c r="E311">
        <v>0</v>
      </c>
      <c r="F311" s="1">
        <v>45127.574722222198</v>
      </c>
      <c r="G311">
        <v>0</v>
      </c>
      <c r="H311">
        <v>85.035148620605497</v>
      </c>
      <c r="I311">
        <v>237.03285217285199</v>
      </c>
      <c r="J311">
        <v>0.69524621963500999</v>
      </c>
    </row>
    <row r="312" spans="1:10">
      <c r="A312" t="s">
        <v>16</v>
      </c>
      <c r="B312">
        <v>-910</v>
      </c>
      <c r="D312">
        <v>0</v>
      </c>
      <c r="E312">
        <v>0</v>
      </c>
      <c r="F312" s="1">
        <v>45127.574675925898</v>
      </c>
      <c r="G312">
        <v>0</v>
      </c>
      <c r="H312">
        <v>85.180511474609403</v>
      </c>
      <c r="I312">
        <v>237.45877075195301</v>
      </c>
      <c r="J312">
        <v>1.14852631092072</v>
      </c>
    </row>
    <row r="313" spans="1:10">
      <c r="A313" t="s">
        <v>16</v>
      </c>
      <c r="B313">
        <v>-900</v>
      </c>
      <c r="D313">
        <v>0</v>
      </c>
      <c r="E313">
        <v>0</v>
      </c>
      <c r="F313" s="1">
        <v>45127.574618055602</v>
      </c>
      <c r="G313">
        <v>0</v>
      </c>
      <c r="H313">
        <v>85.281433105468807</v>
      </c>
      <c r="I313">
        <v>237.751220703125</v>
      </c>
      <c r="J313">
        <v>0.62521386146545399</v>
      </c>
    </row>
    <row r="314" spans="1:10">
      <c r="A314" t="s">
        <v>16</v>
      </c>
      <c r="B314">
        <v>-890</v>
      </c>
      <c r="D314">
        <v>0</v>
      </c>
      <c r="E314">
        <v>0</v>
      </c>
      <c r="F314" s="1">
        <v>45127.574571759302</v>
      </c>
      <c r="G314">
        <v>0</v>
      </c>
      <c r="H314">
        <v>85.300056457519503</v>
      </c>
      <c r="I314">
        <v>237.80775451660199</v>
      </c>
      <c r="J314">
        <v>0.83432549238205</v>
      </c>
    </row>
    <row r="315" spans="1:10">
      <c r="A315" t="s">
        <v>16</v>
      </c>
      <c r="B315">
        <v>-880</v>
      </c>
      <c r="D315">
        <v>0</v>
      </c>
      <c r="E315">
        <v>0</v>
      </c>
      <c r="F315" s="1">
        <v>45127.574513888903</v>
      </c>
      <c r="G315">
        <v>0</v>
      </c>
      <c r="H315">
        <v>85.345237731933594</v>
      </c>
      <c r="I315">
        <v>237.93833923339801</v>
      </c>
      <c r="J315">
        <v>0.336769789457321</v>
      </c>
    </row>
    <row r="316" spans="1:10">
      <c r="A316" t="s">
        <v>16</v>
      </c>
      <c r="B316">
        <v>-870</v>
      </c>
      <c r="D316">
        <v>0</v>
      </c>
      <c r="E316">
        <v>0</v>
      </c>
      <c r="F316" s="1">
        <v>45127.574467592603</v>
      </c>
      <c r="G316">
        <v>0</v>
      </c>
      <c r="H316">
        <v>85.169456481933594</v>
      </c>
      <c r="I316">
        <v>237.42672729492199</v>
      </c>
      <c r="J316">
        <v>0.49514949321746798</v>
      </c>
    </row>
    <row r="317" spans="1:10">
      <c r="A317" t="s">
        <v>16</v>
      </c>
      <c r="B317">
        <v>-860</v>
      </c>
      <c r="D317">
        <v>0</v>
      </c>
      <c r="E317">
        <v>0</v>
      </c>
      <c r="F317" s="1">
        <v>45127.574409722198</v>
      </c>
      <c r="G317">
        <v>0</v>
      </c>
      <c r="H317">
        <v>85.642593383789105</v>
      </c>
      <c r="I317">
        <v>238.80667114257801</v>
      </c>
      <c r="J317">
        <v>2.2776086330413801</v>
      </c>
    </row>
    <row r="318" spans="1:10">
      <c r="A318" t="s">
        <v>16</v>
      </c>
      <c r="B318">
        <v>-850</v>
      </c>
      <c r="D318">
        <v>0</v>
      </c>
      <c r="E318">
        <v>0</v>
      </c>
      <c r="F318" s="1">
        <v>45127.574363425898</v>
      </c>
      <c r="G318">
        <v>0</v>
      </c>
      <c r="H318">
        <v>85.208564758300795</v>
      </c>
      <c r="I318">
        <v>237.539794921875</v>
      </c>
      <c r="J318">
        <v>1.93334376811981</v>
      </c>
    </row>
    <row r="319" spans="1:10">
      <c r="A319" t="s">
        <v>16</v>
      </c>
      <c r="B319">
        <v>-840</v>
      </c>
      <c r="D319">
        <v>0</v>
      </c>
      <c r="E319">
        <v>0</v>
      </c>
      <c r="F319" s="1">
        <v>45127.574305555601</v>
      </c>
      <c r="G319">
        <v>0</v>
      </c>
      <c r="H319">
        <v>85.374229431152301</v>
      </c>
      <c r="I319">
        <v>238.02499389648401</v>
      </c>
      <c r="J319">
        <v>0.53063249588012695</v>
      </c>
    </row>
    <row r="320" spans="1:10">
      <c r="A320" t="s">
        <v>16</v>
      </c>
      <c r="B320">
        <v>-830</v>
      </c>
      <c r="D320">
        <v>0</v>
      </c>
      <c r="E320">
        <v>0</v>
      </c>
      <c r="F320" s="1">
        <v>45127.574259259301</v>
      </c>
      <c r="G320">
        <v>0</v>
      </c>
      <c r="H320">
        <v>85.4208984375</v>
      </c>
      <c r="I320">
        <v>238.16082763671901</v>
      </c>
      <c r="J320">
        <v>0.72265952825546298</v>
      </c>
    </row>
    <row r="321" spans="1:10">
      <c r="A321" t="s">
        <v>16</v>
      </c>
      <c r="B321">
        <v>-820</v>
      </c>
      <c r="D321">
        <v>0</v>
      </c>
      <c r="E321">
        <v>0</v>
      </c>
      <c r="F321" s="1">
        <v>45127.574201388903</v>
      </c>
      <c r="G321">
        <v>0</v>
      </c>
      <c r="H321">
        <v>85.249176025390597</v>
      </c>
      <c r="I321">
        <v>237.65815734863301</v>
      </c>
      <c r="J321">
        <v>1.2039046287536601</v>
      </c>
    </row>
    <row r="322" spans="1:10">
      <c r="A322" t="s">
        <v>16</v>
      </c>
      <c r="B322">
        <v>-810</v>
      </c>
      <c r="D322">
        <v>0</v>
      </c>
      <c r="E322">
        <v>0</v>
      </c>
      <c r="F322" s="1">
        <v>45127.574155092603</v>
      </c>
      <c r="G322">
        <v>0</v>
      </c>
      <c r="H322">
        <v>85.232170104980497</v>
      </c>
      <c r="I322">
        <v>237.61102294921901</v>
      </c>
      <c r="J322">
        <v>0.99989026784896895</v>
      </c>
    </row>
    <row r="323" spans="1:10">
      <c r="A323" t="s">
        <v>16</v>
      </c>
      <c r="B323">
        <v>-800</v>
      </c>
      <c r="D323">
        <v>0</v>
      </c>
      <c r="E323">
        <v>0</v>
      </c>
      <c r="F323" s="1">
        <v>45127.574097222197</v>
      </c>
      <c r="G323">
        <v>0</v>
      </c>
      <c r="H323">
        <v>85.203208923339801</v>
      </c>
      <c r="I323">
        <v>237.52490234375</v>
      </c>
      <c r="J323">
        <v>0.96120488643646196</v>
      </c>
    </row>
    <row r="324" spans="1:10">
      <c r="A324" t="s">
        <v>16</v>
      </c>
      <c r="B324">
        <v>-790</v>
      </c>
      <c r="D324">
        <v>0</v>
      </c>
      <c r="E324">
        <v>0</v>
      </c>
      <c r="F324" s="1">
        <v>45127.574050925898</v>
      </c>
      <c r="G324">
        <v>0</v>
      </c>
      <c r="H324">
        <v>85.629112243652301</v>
      </c>
      <c r="I324">
        <v>238.765625</v>
      </c>
      <c r="J324">
        <v>0.70222830772399902</v>
      </c>
    </row>
    <row r="325" spans="1:10">
      <c r="A325" t="s">
        <v>16</v>
      </c>
      <c r="B325">
        <v>-780</v>
      </c>
      <c r="D325">
        <v>0</v>
      </c>
      <c r="E325">
        <v>0</v>
      </c>
      <c r="F325" s="1">
        <v>45127.573993055601</v>
      </c>
      <c r="G325">
        <v>0</v>
      </c>
      <c r="H325">
        <v>85.674697875976605</v>
      </c>
      <c r="I325">
        <v>238.89874267578099</v>
      </c>
      <c r="J325">
        <v>0.52344065904617298</v>
      </c>
    </row>
    <row r="326" spans="1:10">
      <c r="A326" t="s">
        <v>16</v>
      </c>
      <c r="B326">
        <v>-770</v>
      </c>
      <c r="D326">
        <v>0</v>
      </c>
      <c r="E326">
        <v>0</v>
      </c>
      <c r="F326" s="1">
        <v>45127.573935185203</v>
      </c>
      <c r="G326">
        <v>0</v>
      </c>
      <c r="H326">
        <v>85.156806945800795</v>
      </c>
      <c r="I326">
        <v>237.38958740234401</v>
      </c>
      <c r="J326">
        <v>0.91773891448974598</v>
      </c>
    </row>
    <row r="327" spans="1:10">
      <c r="A327" t="s">
        <v>16</v>
      </c>
      <c r="B327">
        <v>-760</v>
      </c>
      <c r="D327">
        <v>0</v>
      </c>
      <c r="E327">
        <v>0</v>
      </c>
      <c r="F327" s="1">
        <v>45127.573888888903</v>
      </c>
      <c r="G327">
        <v>0</v>
      </c>
      <c r="H327">
        <v>85.637992858886705</v>
      </c>
      <c r="I327">
        <v>238.79225158691401</v>
      </c>
      <c r="J327">
        <v>0.46107357740402199</v>
      </c>
    </row>
    <row r="328" spans="1:10">
      <c r="A328" t="s">
        <v>16</v>
      </c>
      <c r="B328">
        <v>-750</v>
      </c>
      <c r="D328">
        <v>0</v>
      </c>
      <c r="E328">
        <v>0</v>
      </c>
      <c r="F328" s="1">
        <v>45127.573831018497</v>
      </c>
      <c r="G328">
        <v>0</v>
      </c>
      <c r="H328">
        <v>85.838447570800795</v>
      </c>
      <c r="I328">
        <v>239.37812805175801</v>
      </c>
      <c r="J328">
        <v>0.38015159964561501</v>
      </c>
    </row>
    <row r="329" spans="1:10">
      <c r="A329" t="s">
        <v>16</v>
      </c>
      <c r="B329">
        <v>-740</v>
      </c>
      <c r="D329">
        <v>0</v>
      </c>
      <c r="E329">
        <v>0</v>
      </c>
      <c r="F329" s="1">
        <v>45127.573784722197</v>
      </c>
      <c r="G329">
        <v>0</v>
      </c>
      <c r="H329">
        <v>85.4569091796875</v>
      </c>
      <c r="I329">
        <v>238.26333618164099</v>
      </c>
      <c r="J329">
        <v>1.6446672677993801</v>
      </c>
    </row>
    <row r="330" spans="1:10">
      <c r="A330" t="s">
        <v>16</v>
      </c>
      <c r="B330">
        <v>-730</v>
      </c>
      <c r="D330">
        <v>0</v>
      </c>
      <c r="E330">
        <v>0</v>
      </c>
      <c r="F330" s="1">
        <v>45127.573726851901</v>
      </c>
      <c r="G330">
        <v>0</v>
      </c>
      <c r="H330">
        <v>85.557968139648395</v>
      </c>
      <c r="I330">
        <v>238.55895996093801</v>
      </c>
      <c r="J330">
        <v>0.18007220327854201</v>
      </c>
    </row>
    <row r="331" spans="1:10">
      <c r="A331" t="s">
        <v>16</v>
      </c>
      <c r="B331">
        <v>-720</v>
      </c>
      <c r="D331">
        <v>0</v>
      </c>
      <c r="E331">
        <v>0</v>
      </c>
      <c r="F331" s="1">
        <v>45127.573680555601</v>
      </c>
      <c r="G331">
        <v>0</v>
      </c>
      <c r="H331">
        <v>85.8612060546875</v>
      </c>
      <c r="I331">
        <v>239.44395446777301</v>
      </c>
      <c r="J331">
        <v>1.1086623668670701</v>
      </c>
    </row>
    <row r="332" spans="1:10">
      <c r="A332" t="s">
        <v>16</v>
      </c>
      <c r="B332">
        <v>-710</v>
      </c>
      <c r="D332">
        <v>0</v>
      </c>
      <c r="E332">
        <v>0</v>
      </c>
      <c r="F332" s="1">
        <v>45127.573622685202</v>
      </c>
      <c r="G332">
        <v>0</v>
      </c>
      <c r="H332">
        <v>85.562675476074205</v>
      </c>
      <c r="I332">
        <v>238.57270812988301</v>
      </c>
      <c r="J332">
        <v>2.88238525390625</v>
      </c>
    </row>
    <row r="333" spans="1:10">
      <c r="A333" t="s">
        <v>16</v>
      </c>
      <c r="B333">
        <v>-700</v>
      </c>
      <c r="D333">
        <v>0</v>
      </c>
      <c r="E333">
        <v>0</v>
      </c>
      <c r="F333" s="1">
        <v>45127.573564814797</v>
      </c>
      <c r="G333">
        <v>0</v>
      </c>
      <c r="H333">
        <v>85.723052978515597</v>
      </c>
      <c r="I333">
        <v>239.03999328613301</v>
      </c>
      <c r="J333">
        <v>3.4575486183166499</v>
      </c>
    </row>
    <row r="334" spans="1:10">
      <c r="A334" t="s">
        <v>16</v>
      </c>
      <c r="B334">
        <v>-690</v>
      </c>
      <c r="D334">
        <v>0</v>
      </c>
      <c r="E334">
        <v>0</v>
      </c>
      <c r="F334" s="1">
        <v>45127.573518518497</v>
      </c>
      <c r="G334">
        <v>0</v>
      </c>
      <c r="H334">
        <v>85.680221557617202</v>
      </c>
      <c r="I334">
        <v>238.91368103027301</v>
      </c>
      <c r="J334">
        <v>1.5491915941238401</v>
      </c>
    </row>
    <row r="335" spans="1:10">
      <c r="A335" t="s">
        <v>16</v>
      </c>
      <c r="B335">
        <v>-680</v>
      </c>
      <c r="D335">
        <v>0</v>
      </c>
      <c r="E335">
        <v>0</v>
      </c>
      <c r="F335" s="1">
        <v>45127.573460648098</v>
      </c>
      <c r="G335">
        <v>0</v>
      </c>
      <c r="H335">
        <v>85.740196228027301</v>
      </c>
      <c r="I335">
        <v>239.08999633789099</v>
      </c>
      <c r="J335">
        <v>0.756921827793121</v>
      </c>
    </row>
    <row r="336" spans="1:10">
      <c r="A336" t="s">
        <v>16</v>
      </c>
      <c r="B336">
        <v>-670</v>
      </c>
      <c r="D336">
        <v>0</v>
      </c>
      <c r="E336">
        <v>0</v>
      </c>
      <c r="F336" s="1">
        <v>45127.573414351798</v>
      </c>
      <c r="G336">
        <v>0</v>
      </c>
      <c r="H336">
        <v>85.666793823242202</v>
      </c>
      <c r="I336">
        <v>238.87632751464801</v>
      </c>
      <c r="J336">
        <v>2.3904356956481898</v>
      </c>
    </row>
    <row r="337" spans="1:10">
      <c r="A337" t="s">
        <v>16</v>
      </c>
      <c r="B337">
        <v>-660</v>
      </c>
      <c r="D337">
        <v>0</v>
      </c>
      <c r="E337">
        <v>0</v>
      </c>
      <c r="F337" s="1">
        <v>45127.573356481502</v>
      </c>
      <c r="G337">
        <v>0</v>
      </c>
      <c r="H337">
        <v>85.872917175292997</v>
      </c>
      <c r="I337">
        <v>239.47816467285199</v>
      </c>
      <c r="J337">
        <v>1.4611885547637899</v>
      </c>
    </row>
    <row r="338" spans="1:10">
      <c r="A338" t="s">
        <v>16</v>
      </c>
      <c r="B338">
        <v>-650</v>
      </c>
      <c r="D338">
        <v>0</v>
      </c>
      <c r="E338">
        <v>0</v>
      </c>
      <c r="F338" s="1">
        <v>45127.573310185202</v>
      </c>
      <c r="G338">
        <v>0</v>
      </c>
      <c r="H338">
        <v>85.391670227050795</v>
      </c>
      <c r="I338">
        <v>238.07286071777301</v>
      </c>
      <c r="J338">
        <v>1.9773038625717201</v>
      </c>
    </row>
    <row r="339" spans="1:10">
      <c r="A339" t="s">
        <v>16</v>
      </c>
      <c r="B339">
        <v>-640</v>
      </c>
      <c r="D339">
        <v>0</v>
      </c>
      <c r="E339">
        <v>0</v>
      </c>
      <c r="F339" s="1">
        <v>45127.573252314804</v>
      </c>
      <c r="G339">
        <v>0</v>
      </c>
      <c r="H339">
        <v>85.828414916992202</v>
      </c>
      <c r="I339">
        <v>239.34693908691401</v>
      </c>
      <c r="J339">
        <v>0.68555116653442405</v>
      </c>
    </row>
    <row r="340" spans="1:10">
      <c r="A340" t="s">
        <v>16</v>
      </c>
      <c r="B340">
        <v>-630</v>
      </c>
      <c r="D340">
        <v>0</v>
      </c>
      <c r="E340">
        <v>0</v>
      </c>
      <c r="F340" s="1">
        <v>45127.573206018496</v>
      </c>
      <c r="G340">
        <v>0</v>
      </c>
      <c r="H340">
        <v>85.727249145507798</v>
      </c>
      <c r="I340">
        <v>239.05250549316401</v>
      </c>
      <c r="J340">
        <v>2.2228243350982702</v>
      </c>
    </row>
    <row r="341" spans="1:10">
      <c r="A341" t="s">
        <v>16</v>
      </c>
      <c r="B341">
        <v>-620</v>
      </c>
      <c r="D341">
        <v>0</v>
      </c>
      <c r="E341">
        <v>0</v>
      </c>
      <c r="F341" s="1">
        <v>45127.573148148098</v>
      </c>
      <c r="G341">
        <v>0</v>
      </c>
      <c r="H341">
        <v>85.645584106445298</v>
      </c>
      <c r="I341">
        <v>238.81562805175801</v>
      </c>
      <c r="J341">
        <v>3.77350854873657</v>
      </c>
    </row>
    <row r="342" spans="1:10">
      <c r="A342" t="s">
        <v>16</v>
      </c>
      <c r="B342">
        <v>-610</v>
      </c>
      <c r="D342">
        <v>0</v>
      </c>
      <c r="E342">
        <v>0</v>
      </c>
      <c r="F342" s="1">
        <v>45127.573101851798</v>
      </c>
      <c r="G342">
        <v>0</v>
      </c>
      <c r="H342">
        <v>85.942977905273395</v>
      </c>
      <c r="I342">
        <v>239.68020629882801</v>
      </c>
      <c r="J342">
        <v>1.93280649185181</v>
      </c>
    </row>
    <row r="343" spans="1:10">
      <c r="A343" t="s">
        <v>16</v>
      </c>
      <c r="B343">
        <v>-600</v>
      </c>
      <c r="D343">
        <v>0</v>
      </c>
      <c r="E343">
        <v>0</v>
      </c>
      <c r="F343" s="1">
        <v>45127.573043981502</v>
      </c>
      <c r="G343">
        <v>0</v>
      </c>
      <c r="H343">
        <v>85.617904663085895</v>
      </c>
      <c r="I343">
        <v>238.733474731445</v>
      </c>
      <c r="J343">
        <v>0.64747405052185103</v>
      </c>
    </row>
    <row r="344" spans="1:10">
      <c r="A344" t="s">
        <v>16</v>
      </c>
      <c r="B344">
        <v>-590</v>
      </c>
      <c r="D344">
        <v>0</v>
      </c>
      <c r="E344">
        <v>0</v>
      </c>
      <c r="F344" s="1">
        <v>45127.572997685202</v>
      </c>
      <c r="G344">
        <v>0</v>
      </c>
      <c r="H344">
        <v>85.621612548828097</v>
      </c>
      <c r="I344">
        <v>238.74366760253901</v>
      </c>
      <c r="J344">
        <v>0.90514105558395397</v>
      </c>
    </row>
    <row r="345" spans="1:10">
      <c r="A345" t="s">
        <v>16</v>
      </c>
      <c r="B345">
        <v>-580</v>
      </c>
      <c r="D345">
        <v>0</v>
      </c>
      <c r="E345">
        <v>0</v>
      </c>
      <c r="F345" s="1">
        <v>45127.572939814803</v>
      </c>
      <c r="G345">
        <v>0</v>
      </c>
      <c r="H345">
        <v>85.865036010742202</v>
      </c>
      <c r="I345">
        <v>239.45367431640599</v>
      </c>
      <c r="J345">
        <v>1.0927081108093299</v>
      </c>
    </row>
    <row r="346" spans="1:10">
      <c r="A346" t="s">
        <v>16</v>
      </c>
      <c r="B346">
        <v>-570</v>
      </c>
      <c r="D346">
        <v>0</v>
      </c>
      <c r="E346">
        <v>0</v>
      </c>
      <c r="F346" s="1">
        <v>45127.572893518503</v>
      </c>
      <c r="G346">
        <v>0</v>
      </c>
      <c r="H346">
        <v>85.791107177734403</v>
      </c>
      <c r="I346">
        <v>239.24000549316401</v>
      </c>
      <c r="J346">
        <v>0.87481075525283802</v>
      </c>
    </row>
    <row r="347" spans="1:10">
      <c r="A347" t="s">
        <v>16</v>
      </c>
      <c r="B347">
        <v>-560</v>
      </c>
      <c r="D347">
        <v>0</v>
      </c>
      <c r="E347">
        <v>0</v>
      </c>
      <c r="F347" s="1">
        <v>45127.572835648098</v>
      </c>
      <c r="G347">
        <v>0</v>
      </c>
      <c r="H347">
        <v>86.171943664550795</v>
      </c>
      <c r="I347">
        <v>240.34750366210901</v>
      </c>
      <c r="J347">
        <v>0.43208554387092601</v>
      </c>
    </row>
    <row r="348" spans="1:10">
      <c r="A348" t="s">
        <v>16</v>
      </c>
      <c r="B348">
        <v>-550</v>
      </c>
      <c r="D348">
        <v>0</v>
      </c>
      <c r="E348">
        <v>0</v>
      </c>
      <c r="F348" s="1">
        <v>45127.572789351798</v>
      </c>
      <c r="G348">
        <v>0</v>
      </c>
      <c r="H348">
        <v>85.792945861816406</v>
      </c>
      <c r="I348">
        <v>239.24266052246099</v>
      </c>
      <c r="J348">
        <v>0.67871057987213101</v>
      </c>
    </row>
    <row r="349" spans="1:10">
      <c r="A349" t="s">
        <v>16</v>
      </c>
      <c r="B349">
        <v>-540</v>
      </c>
      <c r="D349">
        <v>0</v>
      </c>
      <c r="E349">
        <v>0</v>
      </c>
      <c r="F349" s="1">
        <v>45127.572731481501</v>
      </c>
      <c r="G349">
        <v>0</v>
      </c>
      <c r="H349">
        <v>86.052688598632798</v>
      </c>
      <c r="I349">
        <v>240.000411987305</v>
      </c>
      <c r="J349">
        <v>1.0426594018936199</v>
      </c>
    </row>
    <row r="350" spans="1:10">
      <c r="A350" t="s">
        <v>16</v>
      </c>
      <c r="B350">
        <v>-530</v>
      </c>
      <c r="D350">
        <v>0</v>
      </c>
      <c r="E350">
        <v>0</v>
      </c>
      <c r="F350" s="1">
        <v>45127.572673611103</v>
      </c>
      <c r="G350">
        <v>0</v>
      </c>
      <c r="H350">
        <v>86.182449340820298</v>
      </c>
      <c r="I350">
        <v>240.37857055664099</v>
      </c>
      <c r="J350">
        <v>1.4529125690460201</v>
      </c>
    </row>
    <row r="351" spans="1:10">
      <c r="A351" t="s">
        <v>16</v>
      </c>
      <c r="B351">
        <v>-520</v>
      </c>
      <c r="D351">
        <v>0</v>
      </c>
      <c r="E351">
        <v>0</v>
      </c>
      <c r="F351" s="1">
        <v>45127.572627314803</v>
      </c>
      <c r="G351">
        <v>0</v>
      </c>
      <c r="H351">
        <v>85.954162597656307</v>
      </c>
      <c r="I351">
        <v>239.71408081054699</v>
      </c>
      <c r="J351">
        <v>3.77960300445557</v>
      </c>
    </row>
    <row r="352" spans="1:10">
      <c r="A352" t="s">
        <v>16</v>
      </c>
      <c r="B352">
        <v>-510</v>
      </c>
      <c r="D352">
        <v>0</v>
      </c>
      <c r="E352">
        <v>0</v>
      </c>
      <c r="F352" s="1">
        <v>45127.572569444397</v>
      </c>
      <c r="G352">
        <v>0</v>
      </c>
      <c r="H352">
        <v>85.799919128417997</v>
      </c>
      <c r="I352">
        <v>239.26271057128901</v>
      </c>
      <c r="J352">
        <v>1.17143738269806</v>
      </c>
    </row>
    <row r="353" spans="1:10">
      <c r="A353" t="s">
        <v>16</v>
      </c>
      <c r="B353">
        <v>-500</v>
      </c>
      <c r="D353">
        <v>0</v>
      </c>
      <c r="E353">
        <v>0</v>
      </c>
      <c r="F353" s="1">
        <v>45127.572523148097</v>
      </c>
      <c r="G353">
        <v>0</v>
      </c>
      <c r="H353">
        <v>86.318161010742202</v>
      </c>
      <c r="I353">
        <v>240.77571105957</v>
      </c>
      <c r="J353">
        <v>1.2834154367446899</v>
      </c>
    </row>
    <row r="354" spans="1:10">
      <c r="A354" t="s">
        <v>16</v>
      </c>
      <c r="B354">
        <v>-490</v>
      </c>
      <c r="D354">
        <v>0</v>
      </c>
      <c r="E354">
        <v>0</v>
      </c>
      <c r="F354" s="1">
        <v>45127.572465277801</v>
      </c>
      <c r="G354">
        <v>0</v>
      </c>
      <c r="H354">
        <v>86.023582458496094</v>
      </c>
      <c r="I354">
        <v>239.91520690918</v>
      </c>
      <c r="J354">
        <v>1.4487121105194101</v>
      </c>
    </row>
    <row r="355" spans="1:10">
      <c r="A355" t="s">
        <v>16</v>
      </c>
      <c r="B355">
        <v>-480</v>
      </c>
      <c r="D355">
        <v>0</v>
      </c>
      <c r="E355">
        <v>0</v>
      </c>
      <c r="F355" s="1">
        <v>45127.572418981501</v>
      </c>
      <c r="G355">
        <v>0</v>
      </c>
      <c r="H355">
        <v>86.065895080566406</v>
      </c>
      <c r="I355">
        <v>240.03854370117199</v>
      </c>
      <c r="J355">
        <v>1.3756906986236599</v>
      </c>
    </row>
    <row r="356" spans="1:10">
      <c r="A356" t="s">
        <v>16</v>
      </c>
      <c r="B356">
        <v>-470</v>
      </c>
      <c r="D356">
        <v>0</v>
      </c>
      <c r="E356">
        <v>0</v>
      </c>
      <c r="F356" s="1">
        <v>45127.572361111103</v>
      </c>
      <c r="G356">
        <v>0</v>
      </c>
      <c r="H356">
        <v>85.956031799316406</v>
      </c>
      <c r="I356">
        <v>239.71978759765599</v>
      </c>
      <c r="J356">
        <v>1.02630507946014</v>
      </c>
    </row>
    <row r="357" spans="1:10">
      <c r="A357" t="s">
        <v>16</v>
      </c>
      <c r="B357">
        <v>-460</v>
      </c>
      <c r="D357">
        <v>0</v>
      </c>
      <c r="E357">
        <v>0</v>
      </c>
      <c r="F357" s="1">
        <v>45127.572314814803</v>
      </c>
      <c r="G357">
        <v>0</v>
      </c>
      <c r="H357">
        <v>86.054931640625</v>
      </c>
      <c r="I357">
        <v>240.007080078125</v>
      </c>
      <c r="J357">
        <v>0.59947186708450295</v>
      </c>
    </row>
    <row r="358" spans="1:10">
      <c r="A358" t="s">
        <v>16</v>
      </c>
      <c r="B358">
        <v>-450</v>
      </c>
      <c r="D358">
        <v>0</v>
      </c>
      <c r="E358">
        <v>0</v>
      </c>
      <c r="F358" s="1">
        <v>45127.572256944397</v>
      </c>
      <c r="G358">
        <v>0</v>
      </c>
      <c r="H358">
        <v>85.635749816894503</v>
      </c>
      <c r="I358">
        <v>238.78694152832</v>
      </c>
      <c r="J358">
        <v>2.5957233905792201</v>
      </c>
    </row>
    <row r="359" spans="1:10">
      <c r="A359" t="s">
        <v>16</v>
      </c>
      <c r="B359">
        <v>-440</v>
      </c>
      <c r="D359">
        <v>0</v>
      </c>
      <c r="E359">
        <v>0</v>
      </c>
      <c r="F359" s="1">
        <v>45127.572210648097</v>
      </c>
      <c r="G359">
        <v>0</v>
      </c>
      <c r="H359">
        <v>85.637123107910199</v>
      </c>
      <c r="I359">
        <v>238.78936767578099</v>
      </c>
      <c r="J359">
        <v>3.13631248474121</v>
      </c>
    </row>
    <row r="360" spans="1:10">
      <c r="A360" t="s">
        <v>16</v>
      </c>
      <c r="B360">
        <v>-430</v>
      </c>
      <c r="D360">
        <v>0</v>
      </c>
      <c r="E360">
        <v>0</v>
      </c>
      <c r="F360" s="1">
        <v>45127.572152777801</v>
      </c>
      <c r="G360">
        <v>0</v>
      </c>
      <c r="H360">
        <v>85.671310424804702</v>
      </c>
      <c r="I360">
        <v>238.88938903808599</v>
      </c>
      <c r="J360">
        <v>0.71106535196304299</v>
      </c>
    </row>
    <row r="361" spans="1:10">
      <c r="A361" t="s">
        <v>16</v>
      </c>
      <c r="B361">
        <v>-420</v>
      </c>
      <c r="D361">
        <v>0</v>
      </c>
      <c r="E361">
        <v>0</v>
      </c>
      <c r="F361" s="1">
        <v>45127.572106481501</v>
      </c>
      <c r="G361">
        <v>0</v>
      </c>
      <c r="H361">
        <v>85.737518310546903</v>
      </c>
      <c r="I361">
        <v>239.08250427246099</v>
      </c>
      <c r="J361">
        <v>2.2404356002807599</v>
      </c>
    </row>
    <row r="362" spans="1:10">
      <c r="A362" t="s">
        <v>16</v>
      </c>
      <c r="B362">
        <v>-410</v>
      </c>
      <c r="D362">
        <v>0</v>
      </c>
      <c r="E362">
        <v>0</v>
      </c>
      <c r="F362" s="1">
        <v>45127.572048611102</v>
      </c>
      <c r="G362">
        <v>0</v>
      </c>
      <c r="H362">
        <v>86.024787902832003</v>
      </c>
      <c r="I362">
        <v>239.91877746582</v>
      </c>
      <c r="J362">
        <v>1.01332676410675</v>
      </c>
    </row>
    <row r="363" spans="1:10">
      <c r="A363" t="s">
        <v>16</v>
      </c>
      <c r="B363">
        <v>-400</v>
      </c>
      <c r="D363">
        <v>0</v>
      </c>
      <c r="E363">
        <v>0</v>
      </c>
      <c r="F363" s="1">
        <v>45127.572002314802</v>
      </c>
      <c r="G363">
        <v>0</v>
      </c>
      <c r="H363">
        <v>86.083831787109403</v>
      </c>
      <c r="I363">
        <v>240.092041015625</v>
      </c>
      <c r="J363">
        <v>3.5428116321563698</v>
      </c>
    </row>
    <row r="364" spans="1:10">
      <c r="A364" t="s">
        <v>16</v>
      </c>
      <c r="B364">
        <v>-390</v>
      </c>
      <c r="D364">
        <v>0</v>
      </c>
      <c r="E364">
        <v>0</v>
      </c>
      <c r="F364" s="1">
        <v>45127.571944444397</v>
      </c>
      <c r="G364">
        <v>0</v>
      </c>
      <c r="H364">
        <v>85.979591369628906</v>
      </c>
      <c r="I364">
        <v>239.78707885742199</v>
      </c>
      <c r="J364">
        <v>1.2104302644729601</v>
      </c>
    </row>
    <row r="365" spans="1:10">
      <c r="A365" t="s">
        <v>16</v>
      </c>
      <c r="B365">
        <v>-380</v>
      </c>
      <c r="D365">
        <v>0</v>
      </c>
      <c r="E365">
        <v>0</v>
      </c>
      <c r="F365" s="1">
        <v>45127.571898148097</v>
      </c>
      <c r="G365">
        <v>0</v>
      </c>
      <c r="H365">
        <v>86.338958740234403</v>
      </c>
      <c r="I365">
        <v>240.83570861816401</v>
      </c>
      <c r="J365">
        <v>1.11081874370575</v>
      </c>
    </row>
    <row r="366" spans="1:10">
      <c r="A366" t="s">
        <v>16</v>
      </c>
      <c r="B366">
        <v>-370</v>
      </c>
      <c r="D366">
        <v>0</v>
      </c>
      <c r="E366">
        <v>0</v>
      </c>
      <c r="F366" s="1">
        <v>45127.5718402778</v>
      </c>
      <c r="G366">
        <v>0</v>
      </c>
      <c r="H366">
        <v>86.210792541503906</v>
      </c>
      <c r="I366">
        <v>240.46000671386699</v>
      </c>
      <c r="J366">
        <v>0.43262761831283603</v>
      </c>
    </row>
    <row r="367" spans="1:10">
      <c r="A367" t="s">
        <v>16</v>
      </c>
      <c r="B367">
        <v>-360</v>
      </c>
      <c r="D367">
        <v>0</v>
      </c>
      <c r="E367">
        <v>0</v>
      </c>
      <c r="F367" s="1">
        <v>45127.5717939815</v>
      </c>
      <c r="G367">
        <v>0</v>
      </c>
      <c r="H367">
        <v>86.521881103515597</v>
      </c>
      <c r="I367">
        <v>241.36897277832</v>
      </c>
      <c r="J367">
        <v>1.21366751194</v>
      </c>
    </row>
    <row r="368" spans="1:10">
      <c r="A368" t="s">
        <v>16</v>
      </c>
      <c r="B368">
        <v>-350</v>
      </c>
      <c r="D368">
        <v>0</v>
      </c>
      <c r="E368">
        <v>0</v>
      </c>
      <c r="F368" s="1">
        <v>45127.571736111102</v>
      </c>
      <c r="G368">
        <v>0</v>
      </c>
      <c r="H368">
        <v>86.735069274902301</v>
      </c>
      <c r="I368">
        <v>241.99081420898401</v>
      </c>
      <c r="J368">
        <v>1.2480398416519201</v>
      </c>
    </row>
    <row r="369" spans="1:10">
      <c r="A369" t="s">
        <v>16</v>
      </c>
      <c r="B369">
        <v>-340</v>
      </c>
      <c r="D369">
        <v>0</v>
      </c>
      <c r="E369">
        <v>0</v>
      </c>
      <c r="F369" s="1">
        <v>45127.571689814802</v>
      </c>
      <c r="G369">
        <v>0</v>
      </c>
      <c r="H369">
        <v>85.668418884277301</v>
      </c>
      <c r="I369">
        <v>238.88020324707</v>
      </c>
      <c r="J369">
        <v>2.6628260612487802</v>
      </c>
    </row>
    <row r="370" spans="1:10">
      <c r="A370" t="s">
        <v>16</v>
      </c>
      <c r="B370">
        <v>-330</v>
      </c>
      <c r="D370">
        <v>0</v>
      </c>
      <c r="E370">
        <v>0</v>
      </c>
      <c r="F370" s="1">
        <v>45127.571631944404</v>
      </c>
      <c r="G370">
        <v>0</v>
      </c>
      <c r="H370">
        <v>86.377235412597699</v>
      </c>
      <c r="I370">
        <v>240.94770812988301</v>
      </c>
      <c r="J370">
        <v>2.0009405612945601</v>
      </c>
    </row>
    <row r="371" spans="1:10">
      <c r="A371" t="s">
        <v>16</v>
      </c>
      <c r="B371">
        <v>-320</v>
      </c>
      <c r="D371">
        <v>0</v>
      </c>
      <c r="E371">
        <v>0</v>
      </c>
      <c r="F371" s="1">
        <v>45127.571585648097</v>
      </c>
      <c r="G371">
        <v>0</v>
      </c>
      <c r="H371">
        <v>85.878799438476605</v>
      </c>
      <c r="I371">
        <v>239.49407958984401</v>
      </c>
      <c r="J371">
        <v>1.59566497802734</v>
      </c>
    </row>
    <row r="372" spans="1:10">
      <c r="A372" t="s">
        <v>16</v>
      </c>
      <c r="B372">
        <v>-310</v>
      </c>
      <c r="D372">
        <v>0</v>
      </c>
      <c r="E372">
        <v>0</v>
      </c>
      <c r="F372" s="1">
        <v>45127.5715277778</v>
      </c>
      <c r="G372">
        <v>0</v>
      </c>
      <c r="H372">
        <v>86.041168212890597</v>
      </c>
      <c r="I372">
        <v>239.966873168945</v>
      </c>
      <c r="J372">
        <v>1.2399884462356601</v>
      </c>
    </row>
    <row r="373" spans="1:10">
      <c r="A373" t="s">
        <v>16</v>
      </c>
      <c r="B373">
        <v>-300</v>
      </c>
      <c r="D373">
        <v>0</v>
      </c>
      <c r="E373">
        <v>0</v>
      </c>
      <c r="F373" s="1">
        <v>45127.571469907401</v>
      </c>
      <c r="G373">
        <v>0</v>
      </c>
      <c r="H373">
        <v>86.325935363769503</v>
      </c>
      <c r="I373">
        <v>240.79583740234401</v>
      </c>
      <c r="J373">
        <v>3.42010402679443</v>
      </c>
    </row>
    <row r="374" spans="1:10">
      <c r="A374" t="s">
        <v>16</v>
      </c>
      <c r="B374">
        <v>-290</v>
      </c>
      <c r="D374">
        <v>0</v>
      </c>
      <c r="E374">
        <v>0</v>
      </c>
      <c r="F374" s="1">
        <v>45127.571423611102</v>
      </c>
      <c r="G374">
        <v>0</v>
      </c>
      <c r="H374">
        <v>86.366271972656307</v>
      </c>
      <c r="I374">
        <v>240.914794921875</v>
      </c>
      <c r="J374">
        <v>3.6375329494476301</v>
      </c>
    </row>
    <row r="375" spans="1:10">
      <c r="A375" t="s">
        <v>16</v>
      </c>
      <c r="B375">
        <v>-280</v>
      </c>
      <c r="D375">
        <v>0</v>
      </c>
      <c r="E375">
        <v>0</v>
      </c>
      <c r="F375" s="1">
        <v>45127.571365740703</v>
      </c>
      <c r="G375">
        <v>0</v>
      </c>
      <c r="H375">
        <v>86.527084350585895</v>
      </c>
      <c r="I375">
        <v>241.38327026367199</v>
      </c>
      <c r="J375">
        <v>2.6000740528106698</v>
      </c>
    </row>
    <row r="376" spans="1:10">
      <c r="A376" t="s">
        <v>16</v>
      </c>
      <c r="B376">
        <v>-270</v>
      </c>
      <c r="D376">
        <v>0</v>
      </c>
      <c r="E376">
        <v>0</v>
      </c>
      <c r="F376" s="1">
        <v>45127.571319444403</v>
      </c>
      <c r="G376">
        <v>0</v>
      </c>
      <c r="H376">
        <v>86.897964477539105</v>
      </c>
      <c r="I376">
        <v>242.46510314941401</v>
      </c>
      <c r="J376">
        <v>0.87379801273345903</v>
      </c>
    </row>
    <row r="377" spans="1:10">
      <c r="A377" t="s">
        <v>16</v>
      </c>
      <c r="B377">
        <v>-260</v>
      </c>
      <c r="D377">
        <v>0</v>
      </c>
      <c r="E377">
        <v>0</v>
      </c>
      <c r="F377" s="1">
        <v>45127.571261574099</v>
      </c>
      <c r="G377">
        <v>0</v>
      </c>
      <c r="H377">
        <v>85.6171875</v>
      </c>
      <c r="I377">
        <v>238.73223876953099</v>
      </c>
      <c r="J377">
        <v>1.2017525434494001</v>
      </c>
    </row>
    <row r="378" spans="1:10">
      <c r="A378" t="s">
        <v>16</v>
      </c>
      <c r="B378">
        <v>-250</v>
      </c>
      <c r="D378">
        <v>0</v>
      </c>
      <c r="E378">
        <v>0</v>
      </c>
      <c r="F378" s="1">
        <v>45127.5712152778</v>
      </c>
      <c r="G378">
        <v>0</v>
      </c>
      <c r="H378">
        <v>86.591049194335895</v>
      </c>
      <c r="I378">
        <v>241.57041931152301</v>
      </c>
      <c r="J378">
        <v>1.2932258844375599</v>
      </c>
    </row>
    <row r="379" spans="1:10">
      <c r="A379" t="s">
        <v>16</v>
      </c>
      <c r="B379">
        <v>-240</v>
      </c>
      <c r="D379">
        <v>0</v>
      </c>
      <c r="E379">
        <v>0</v>
      </c>
      <c r="F379" s="1">
        <v>45127.571157407401</v>
      </c>
      <c r="G379">
        <v>0</v>
      </c>
      <c r="H379">
        <v>85.938560485839801</v>
      </c>
      <c r="I379">
        <v>239.66958618164099</v>
      </c>
      <c r="J379">
        <v>2.2000389099121098</v>
      </c>
    </row>
    <row r="380" spans="1:10">
      <c r="A380" t="s">
        <v>16</v>
      </c>
      <c r="B380">
        <v>-230</v>
      </c>
      <c r="D380">
        <v>0</v>
      </c>
      <c r="E380">
        <v>0</v>
      </c>
      <c r="F380" s="1">
        <v>45127.571111111101</v>
      </c>
      <c r="G380">
        <v>0</v>
      </c>
      <c r="H380">
        <v>86.493545532226605</v>
      </c>
      <c r="I380">
        <v>241.28672790527301</v>
      </c>
      <c r="J380">
        <v>5.5347118377685502</v>
      </c>
    </row>
    <row r="381" spans="1:10">
      <c r="A381" t="s">
        <v>16</v>
      </c>
      <c r="B381">
        <v>-220</v>
      </c>
      <c r="D381">
        <v>0</v>
      </c>
      <c r="E381">
        <v>0</v>
      </c>
      <c r="F381" s="1">
        <v>45127.571053240703</v>
      </c>
      <c r="G381">
        <v>0</v>
      </c>
      <c r="H381">
        <v>86.329803466796903</v>
      </c>
      <c r="I381">
        <v>240.81101989746099</v>
      </c>
      <c r="J381">
        <v>0.45946395397186302</v>
      </c>
    </row>
    <row r="382" spans="1:10">
      <c r="A382" t="s">
        <v>16</v>
      </c>
      <c r="B382">
        <v>-210</v>
      </c>
      <c r="D382">
        <v>0</v>
      </c>
      <c r="E382">
        <v>0</v>
      </c>
      <c r="F382" s="1">
        <v>45127.571006944403</v>
      </c>
      <c r="G382">
        <v>0</v>
      </c>
      <c r="H382">
        <v>86.208786010742202</v>
      </c>
      <c r="I382">
        <v>240.45478820800801</v>
      </c>
      <c r="J382">
        <v>4.5196299552917498</v>
      </c>
    </row>
    <row r="383" spans="1:10">
      <c r="A383" t="s">
        <v>16</v>
      </c>
      <c r="B383">
        <v>-200</v>
      </c>
      <c r="D383">
        <v>0</v>
      </c>
      <c r="E383">
        <v>0</v>
      </c>
      <c r="F383" s="1">
        <v>45127.570949074099</v>
      </c>
      <c r="G383">
        <v>0</v>
      </c>
      <c r="H383">
        <v>86.661590576171903</v>
      </c>
      <c r="I383">
        <v>241.77604675293</v>
      </c>
      <c r="J383">
        <v>1.2822616100311299</v>
      </c>
    </row>
    <row r="384" spans="1:10">
      <c r="A384" t="s">
        <v>16</v>
      </c>
      <c r="B384">
        <v>-190</v>
      </c>
      <c r="D384">
        <v>0</v>
      </c>
      <c r="E384">
        <v>0</v>
      </c>
      <c r="F384" s="1">
        <v>45127.570902777799</v>
      </c>
      <c r="G384">
        <v>0</v>
      </c>
      <c r="H384">
        <v>86.046493530273395</v>
      </c>
      <c r="I384">
        <v>239.98326110839801</v>
      </c>
      <c r="J384">
        <v>0.27323749661445601</v>
      </c>
    </row>
    <row r="385" spans="1:10">
      <c r="A385" t="s">
        <v>16</v>
      </c>
      <c r="B385">
        <v>-180</v>
      </c>
      <c r="D385">
        <v>0</v>
      </c>
      <c r="E385">
        <v>0</v>
      </c>
      <c r="F385" s="1">
        <v>45127.570844907401</v>
      </c>
      <c r="G385">
        <v>0</v>
      </c>
      <c r="H385">
        <v>86.310409545898395</v>
      </c>
      <c r="I385">
        <v>240.75163269043</v>
      </c>
      <c r="J385">
        <v>4.6387481689453098</v>
      </c>
    </row>
    <row r="386" spans="1:10">
      <c r="A386" t="s">
        <v>16</v>
      </c>
      <c r="B386">
        <v>-170</v>
      </c>
      <c r="D386">
        <v>0</v>
      </c>
      <c r="E386">
        <v>0</v>
      </c>
      <c r="F386" s="1">
        <v>45127.570798611101</v>
      </c>
      <c r="G386">
        <v>0</v>
      </c>
      <c r="H386">
        <v>85.650543212890597</v>
      </c>
      <c r="I386">
        <v>238.82734680175801</v>
      </c>
      <c r="J386">
        <v>3.66240787506104</v>
      </c>
    </row>
    <row r="387" spans="1:10">
      <c r="A387" t="s">
        <v>16</v>
      </c>
      <c r="B387">
        <v>-160</v>
      </c>
      <c r="D387">
        <v>0</v>
      </c>
      <c r="E387">
        <v>0</v>
      </c>
      <c r="F387" s="1">
        <v>45127.570740740703</v>
      </c>
      <c r="G387">
        <v>0</v>
      </c>
      <c r="H387">
        <v>86.420738220214801</v>
      </c>
      <c r="I387">
        <v>241.07469177246099</v>
      </c>
      <c r="J387">
        <v>1.3848392963409399</v>
      </c>
    </row>
    <row r="388" spans="1:10">
      <c r="A388" t="s">
        <v>16</v>
      </c>
      <c r="B388">
        <v>-150</v>
      </c>
      <c r="D388">
        <v>0</v>
      </c>
      <c r="E388">
        <v>0</v>
      </c>
      <c r="F388" s="1">
        <v>45127.570694444403</v>
      </c>
      <c r="G388">
        <v>0</v>
      </c>
      <c r="H388">
        <v>86.374992370605497</v>
      </c>
      <c r="I388">
        <v>240.94081115722699</v>
      </c>
      <c r="J388">
        <v>0.65848571062088002</v>
      </c>
    </row>
    <row r="389" spans="1:10">
      <c r="A389" t="s">
        <v>16</v>
      </c>
      <c r="B389">
        <v>-140</v>
      </c>
      <c r="D389">
        <v>0</v>
      </c>
      <c r="E389">
        <v>0</v>
      </c>
      <c r="F389" s="1">
        <v>45127.570636574099</v>
      </c>
      <c r="G389">
        <v>0</v>
      </c>
      <c r="H389">
        <v>85.409385681152301</v>
      </c>
      <c r="I389">
        <v>238.125</v>
      </c>
      <c r="J389">
        <v>4.4115309715270996</v>
      </c>
    </row>
    <row r="390" spans="1:10">
      <c r="A390" t="s">
        <v>16</v>
      </c>
      <c r="B390">
        <v>-130</v>
      </c>
      <c r="D390">
        <v>0</v>
      </c>
      <c r="E390">
        <v>0</v>
      </c>
      <c r="F390" s="1">
        <v>45127.570590277799</v>
      </c>
      <c r="G390">
        <v>0</v>
      </c>
      <c r="H390">
        <v>85.791671752929702</v>
      </c>
      <c r="I390">
        <v>239.23979187011699</v>
      </c>
      <c r="J390">
        <v>2.2777760028839098</v>
      </c>
    </row>
    <row r="391" spans="1:10">
      <c r="A391" t="s">
        <v>16</v>
      </c>
      <c r="B391">
        <v>-120</v>
      </c>
      <c r="D391">
        <v>0</v>
      </c>
      <c r="E391">
        <v>0</v>
      </c>
      <c r="F391" s="1">
        <v>45127.570532407401</v>
      </c>
      <c r="G391">
        <v>0</v>
      </c>
      <c r="H391">
        <v>86.049934387207003</v>
      </c>
      <c r="I391">
        <v>239.99270629882801</v>
      </c>
      <c r="J391">
        <v>1.3152815103530899</v>
      </c>
    </row>
    <row r="392" spans="1:10">
      <c r="A392" t="s">
        <v>16</v>
      </c>
      <c r="B392">
        <v>-110</v>
      </c>
      <c r="D392">
        <v>0</v>
      </c>
      <c r="E392">
        <v>0</v>
      </c>
      <c r="F392" s="1">
        <v>45127.570486111101</v>
      </c>
      <c r="G392">
        <v>0</v>
      </c>
      <c r="H392">
        <v>85.679344177246094</v>
      </c>
      <c r="I392">
        <v>238.91305541992199</v>
      </c>
      <c r="J392">
        <v>3.55991458892822</v>
      </c>
    </row>
    <row r="393" spans="1:10">
      <c r="A393" t="s">
        <v>16</v>
      </c>
      <c r="B393">
        <v>-100</v>
      </c>
      <c r="D393">
        <v>0</v>
      </c>
      <c r="E393">
        <v>0</v>
      </c>
      <c r="F393" s="1">
        <v>45127.570428240702</v>
      </c>
      <c r="G393">
        <v>0</v>
      </c>
      <c r="H393">
        <v>86.001899719238295</v>
      </c>
      <c r="I393">
        <v>239.85388183593801</v>
      </c>
      <c r="J393">
        <v>1.7145700454711901</v>
      </c>
    </row>
    <row r="394" spans="1:10">
      <c r="A394" t="s">
        <v>16</v>
      </c>
      <c r="B394">
        <v>-90</v>
      </c>
      <c r="D394">
        <v>0</v>
      </c>
      <c r="E394">
        <v>0</v>
      </c>
      <c r="F394" s="1">
        <v>45127.570381944402</v>
      </c>
      <c r="G394">
        <v>0</v>
      </c>
      <c r="H394">
        <v>85.816146850585895</v>
      </c>
      <c r="I394">
        <v>239.31021118164099</v>
      </c>
      <c r="J394">
        <v>0.28308424353599498</v>
      </c>
    </row>
    <row r="395" spans="1:10">
      <c r="A395" t="s">
        <v>16</v>
      </c>
      <c r="B395">
        <v>-80</v>
      </c>
      <c r="D395">
        <v>0</v>
      </c>
      <c r="E395">
        <v>0</v>
      </c>
      <c r="F395" s="1">
        <v>45127.570324074099</v>
      </c>
      <c r="G395">
        <v>0</v>
      </c>
      <c r="H395">
        <v>86.130363464355497</v>
      </c>
      <c r="I395">
        <v>240.22854614257801</v>
      </c>
      <c r="J395">
        <v>2.26379299163818</v>
      </c>
    </row>
    <row r="396" spans="1:10">
      <c r="A396" t="s">
        <v>16</v>
      </c>
      <c r="B396">
        <v>-70</v>
      </c>
      <c r="D396">
        <v>0</v>
      </c>
      <c r="E396">
        <v>0</v>
      </c>
      <c r="F396" s="1">
        <v>45127.5702662037</v>
      </c>
      <c r="G396">
        <v>0</v>
      </c>
      <c r="H396">
        <v>86.166351318359403</v>
      </c>
      <c r="I396">
        <v>240.33166503906301</v>
      </c>
      <c r="J396">
        <v>0.62155497074127197</v>
      </c>
    </row>
    <row r="397" spans="1:10">
      <c r="A397" t="s">
        <v>16</v>
      </c>
      <c r="B397">
        <v>-60</v>
      </c>
      <c r="D397">
        <v>0</v>
      </c>
      <c r="E397">
        <v>0</v>
      </c>
      <c r="F397" s="1">
        <v>45127.5702199074</v>
      </c>
      <c r="G397">
        <v>0</v>
      </c>
      <c r="H397">
        <v>86.666496276855497</v>
      </c>
      <c r="I397">
        <v>241.79081726074199</v>
      </c>
      <c r="J397">
        <v>0.45928442478179898</v>
      </c>
    </row>
    <row r="398" spans="1:10">
      <c r="A398" t="s">
        <v>16</v>
      </c>
      <c r="B398">
        <v>-50</v>
      </c>
      <c r="D398">
        <v>0</v>
      </c>
      <c r="E398">
        <v>0</v>
      </c>
      <c r="F398" s="1">
        <v>45127.570162037002</v>
      </c>
      <c r="G398">
        <v>0</v>
      </c>
      <c r="H398">
        <v>86.197280883789105</v>
      </c>
      <c r="I398">
        <v>240.42166137695301</v>
      </c>
      <c r="J398">
        <v>1.8013482093811</v>
      </c>
    </row>
    <row r="399" spans="1:10">
      <c r="A399" t="s">
        <v>16</v>
      </c>
      <c r="B399">
        <v>-40</v>
      </c>
      <c r="D399">
        <v>0</v>
      </c>
      <c r="E399">
        <v>0</v>
      </c>
      <c r="F399" s="1">
        <v>45127.570115740702</v>
      </c>
      <c r="G399">
        <v>0</v>
      </c>
      <c r="H399">
        <v>85.305725097656307</v>
      </c>
      <c r="I399">
        <v>237.82374572753901</v>
      </c>
      <c r="J399">
        <v>3.2973692417144802</v>
      </c>
    </row>
    <row r="400" spans="1:10">
      <c r="A400" t="s">
        <v>16</v>
      </c>
      <c r="B400">
        <v>-30</v>
      </c>
      <c r="D400">
        <v>0</v>
      </c>
      <c r="E400">
        <v>0</v>
      </c>
      <c r="F400" s="1">
        <v>45127.570057870398</v>
      </c>
      <c r="G400">
        <v>0</v>
      </c>
      <c r="H400">
        <v>84.920364379882798</v>
      </c>
      <c r="I400">
        <v>236.69999694824199</v>
      </c>
      <c r="J400">
        <v>4.9576382637023899</v>
      </c>
    </row>
    <row r="401" spans="1:10">
      <c r="A401" t="s">
        <v>16</v>
      </c>
      <c r="B401">
        <v>-20</v>
      </c>
      <c r="D401">
        <v>0</v>
      </c>
      <c r="E401">
        <v>0</v>
      </c>
      <c r="F401" s="1">
        <v>45127.570011574098</v>
      </c>
      <c r="G401">
        <v>0</v>
      </c>
      <c r="H401">
        <v>85.624168395996094</v>
      </c>
      <c r="I401">
        <v>238.75080871582</v>
      </c>
      <c r="J401">
        <v>0.99399590492248502</v>
      </c>
    </row>
    <row r="402" spans="1:10">
      <c r="A402" t="s">
        <v>16</v>
      </c>
      <c r="B402">
        <v>-10</v>
      </c>
      <c r="D402">
        <v>0</v>
      </c>
      <c r="E402">
        <v>0</v>
      </c>
      <c r="F402" s="1">
        <v>45127.5699537037</v>
      </c>
      <c r="G402">
        <v>0</v>
      </c>
      <c r="H402">
        <v>84.517158508300795</v>
      </c>
      <c r="I402">
        <v>235.52624511718801</v>
      </c>
      <c r="J402">
        <v>1.58947134017944</v>
      </c>
    </row>
    <row r="403" spans="1:10">
      <c r="A403" t="s">
        <v>16</v>
      </c>
      <c r="B403">
        <v>0</v>
      </c>
      <c r="D403">
        <v>0</v>
      </c>
      <c r="E403">
        <v>0</v>
      </c>
      <c r="F403" s="1">
        <v>45127.5699074074</v>
      </c>
      <c r="G403">
        <v>0</v>
      </c>
      <c r="H403">
        <v>84.265197753906307</v>
      </c>
      <c r="I403">
        <v>234.79081726074199</v>
      </c>
      <c r="J403">
        <v>1.5071202516555799</v>
      </c>
    </row>
    <row r="404" spans="1:10">
      <c r="A404" t="s">
        <v>17</v>
      </c>
      <c r="B404">
        <v>-2000</v>
      </c>
      <c r="C404">
        <f t="shared" ref="C404:C467" si="2">ABS(B404+1200)</f>
        <v>800</v>
      </c>
      <c r="D404">
        <v>0</v>
      </c>
      <c r="E404">
        <v>0</v>
      </c>
      <c r="F404" s="1">
        <v>45127.5910069444</v>
      </c>
      <c r="G404">
        <v>0</v>
      </c>
      <c r="H404">
        <v>0.68124133348464999</v>
      </c>
      <c r="I404">
        <v>-8.8562498092651403</v>
      </c>
      <c r="J404">
        <v>0.15280196070671101</v>
      </c>
    </row>
    <row r="405" spans="1:10">
      <c r="A405" t="s">
        <v>17</v>
      </c>
      <c r="B405">
        <v>-1990</v>
      </c>
      <c r="C405">
        <f t="shared" si="2"/>
        <v>790</v>
      </c>
      <c r="D405">
        <v>0</v>
      </c>
      <c r="E405">
        <v>0</v>
      </c>
      <c r="F405" s="1">
        <v>45127.590949074103</v>
      </c>
      <c r="G405">
        <v>0</v>
      </c>
      <c r="H405">
        <v>0.61128574609756503</v>
      </c>
      <c r="I405">
        <v>-9.0597963333129901</v>
      </c>
      <c r="J405">
        <v>0.253397256135941</v>
      </c>
    </row>
    <row r="406" spans="1:10">
      <c r="A406" t="s">
        <v>17</v>
      </c>
      <c r="B406">
        <v>-1980</v>
      </c>
      <c r="C406">
        <f t="shared" si="2"/>
        <v>780</v>
      </c>
      <c r="D406">
        <v>0</v>
      </c>
      <c r="E406">
        <v>0</v>
      </c>
      <c r="F406" s="1">
        <v>45127.590902777803</v>
      </c>
      <c r="G406">
        <v>0</v>
      </c>
      <c r="H406">
        <v>0.61530286073684703</v>
      </c>
      <c r="I406">
        <v>-9.0477552413940394</v>
      </c>
      <c r="J406">
        <v>0.25373348593711897</v>
      </c>
    </row>
    <row r="407" spans="1:10">
      <c r="A407" t="s">
        <v>17</v>
      </c>
      <c r="B407">
        <v>-1970</v>
      </c>
      <c r="C407">
        <f t="shared" si="2"/>
        <v>770</v>
      </c>
      <c r="D407">
        <v>0</v>
      </c>
      <c r="E407">
        <v>0</v>
      </c>
      <c r="F407" s="1">
        <v>45127.590844907398</v>
      </c>
      <c r="G407">
        <v>0</v>
      </c>
      <c r="H407">
        <v>0.59172964096069303</v>
      </c>
      <c r="I407">
        <v>-9.1179590225219709</v>
      </c>
      <c r="J407">
        <v>0.26390305161476102</v>
      </c>
    </row>
    <row r="408" spans="1:10">
      <c r="A408" t="s">
        <v>17</v>
      </c>
      <c r="B408">
        <v>-1960</v>
      </c>
      <c r="C408">
        <f t="shared" si="2"/>
        <v>760</v>
      </c>
      <c r="D408">
        <v>0</v>
      </c>
      <c r="E408">
        <v>0</v>
      </c>
      <c r="F408" s="1">
        <v>45127.590798611098</v>
      </c>
      <c r="G408">
        <v>0</v>
      </c>
      <c r="H408">
        <v>0.50204592943191495</v>
      </c>
      <c r="I408">
        <v>-9.3779163360595703</v>
      </c>
      <c r="J408">
        <v>0.21808788180351299</v>
      </c>
    </row>
    <row r="409" spans="1:10">
      <c r="A409" t="s">
        <v>17</v>
      </c>
      <c r="B409">
        <v>-1950</v>
      </c>
      <c r="C409">
        <f t="shared" si="2"/>
        <v>750</v>
      </c>
      <c r="D409">
        <v>0</v>
      </c>
      <c r="E409">
        <v>0</v>
      </c>
      <c r="F409" s="1">
        <v>45127.590740740699</v>
      </c>
      <c r="G409">
        <v>0</v>
      </c>
      <c r="H409">
        <v>0.53615570068359397</v>
      </c>
      <c r="I409">
        <v>-9.2772912979125994</v>
      </c>
      <c r="J409">
        <v>0.23260068893432601</v>
      </c>
    </row>
    <row r="410" spans="1:10">
      <c r="A410" t="s">
        <v>17</v>
      </c>
      <c r="B410">
        <v>-1940</v>
      </c>
      <c r="C410">
        <f t="shared" si="2"/>
        <v>740</v>
      </c>
      <c r="D410">
        <v>0</v>
      </c>
      <c r="E410">
        <v>0</v>
      </c>
      <c r="F410" s="1">
        <v>45127.590682870403</v>
      </c>
      <c r="G410">
        <v>0</v>
      </c>
      <c r="H410">
        <v>0.54782229661941495</v>
      </c>
      <c r="I410">
        <v>-9.2445831298828107</v>
      </c>
      <c r="J410">
        <v>0.19190882146358501</v>
      </c>
    </row>
    <row r="411" spans="1:10">
      <c r="A411" t="s">
        <v>17</v>
      </c>
      <c r="B411">
        <v>-1930</v>
      </c>
      <c r="C411">
        <f t="shared" si="2"/>
        <v>730</v>
      </c>
      <c r="D411">
        <v>0</v>
      </c>
      <c r="E411">
        <v>0</v>
      </c>
      <c r="F411" s="1">
        <v>45127.590636574103</v>
      </c>
      <c r="G411">
        <v>0</v>
      </c>
      <c r="H411">
        <v>0.46847596764564498</v>
      </c>
      <c r="I411">
        <v>-9.4757146835327095</v>
      </c>
      <c r="J411">
        <v>0.26270958781242398</v>
      </c>
    </row>
    <row r="412" spans="1:10">
      <c r="A412" t="s">
        <v>17</v>
      </c>
      <c r="B412">
        <v>-1920</v>
      </c>
      <c r="C412">
        <f t="shared" si="2"/>
        <v>720</v>
      </c>
      <c r="D412">
        <v>0</v>
      </c>
      <c r="E412">
        <v>0</v>
      </c>
      <c r="F412" s="1">
        <v>45127.590578703697</v>
      </c>
      <c r="G412">
        <v>0</v>
      </c>
      <c r="H412">
        <v>0.399398803710938</v>
      </c>
      <c r="I412">
        <v>-9.6772918701171893</v>
      </c>
      <c r="J412">
        <v>0.22722730040550199</v>
      </c>
    </row>
    <row r="413" spans="1:10">
      <c r="A413" t="s">
        <v>17</v>
      </c>
      <c r="B413">
        <v>-1910</v>
      </c>
      <c r="C413">
        <f t="shared" si="2"/>
        <v>710</v>
      </c>
      <c r="D413">
        <v>0</v>
      </c>
      <c r="E413">
        <v>0</v>
      </c>
      <c r="F413" s="1">
        <v>45127.590532407397</v>
      </c>
      <c r="G413">
        <v>0</v>
      </c>
      <c r="H413">
        <v>0.37916535139083901</v>
      </c>
      <c r="I413">
        <v>-9.7369384765625</v>
      </c>
      <c r="J413">
        <v>0.16646632552146901</v>
      </c>
    </row>
    <row r="414" spans="1:10">
      <c r="A414" t="s">
        <v>17</v>
      </c>
      <c r="B414">
        <v>-1900</v>
      </c>
      <c r="C414">
        <f t="shared" si="2"/>
        <v>700</v>
      </c>
      <c r="D414">
        <v>0</v>
      </c>
      <c r="E414">
        <v>0</v>
      </c>
      <c r="F414" s="1">
        <v>45127.590474536999</v>
      </c>
      <c r="G414">
        <v>0</v>
      </c>
      <c r="H414">
        <v>0.34724643826484702</v>
      </c>
      <c r="I414">
        <v>-9.8283672332763707</v>
      </c>
      <c r="J414">
        <v>0.20575740933418299</v>
      </c>
    </row>
    <row r="415" spans="1:10">
      <c r="A415" t="s">
        <v>17</v>
      </c>
      <c r="B415">
        <v>-1890</v>
      </c>
      <c r="C415">
        <f t="shared" si="2"/>
        <v>690</v>
      </c>
      <c r="D415">
        <v>0</v>
      </c>
      <c r="E415">
        <v>0</v>
      </c>
      <c r="F415" s="1">
        <v>45127.590428240699</v>
      </c>
      <c r="G415">
        <v>0</v>
      </c>
      <c r="H415">
        <v>0.322863519191742</v>
      </c>
      <c r="I415">
        <v>-9.8999996185302699</v>
      </c>
      <c r="J415">
        <v>0.20866926014423401</v>
      </c>
    </row>
    <row r="416" spans="1:10">
      <c r="A416" t="s">
        <v>17</v>
      </c>
      <c r="B416">
        <v>-1880</v>
      </c>
      <c r="C416">
        <f t="shared" si="2"/>
        <v>680</v>
      </c>
      <c r="D416">
        <v>0</v>
      </c>
      <c r="E416">
        <v>0</v>
      </c>
      <c r="F416" s="1">
        <v>45127.590370370403</v>
      </c>
      <c r="G416">
        <v>0</v>
      </c>
      <c r="H416">
        <v>0.32790827751159701</v>
      </c>
      <c r="I416">
        <v>-9.8848981857299805</v>
      </c>
      <c r="J416">
        <v>0.16840334236621901</v>
      </c>
    </row>
    <row r="417" spans="1:10">
      <c r="A417" t="s">
        <v>17</v>
      </c>
      <c r="B417">
        <v>-1870</v>
      </c>
      <c r="C417">
        <f t="shared" si="2"/>
        <v>670</v>
      </c>
      <c r="D417">
        <v>0</v>
      </c>
      <c r="E417">
        <v>0</v>
      </c>
      <c r="F417" s="1">
        <v>45127.590324074103</v>
      </c>
      <c r="G417">
        <v>0</v>
      </c>
      <c r="H417">
        <v>0.331395983695984</v>
      </c>
      <c r="I417">
        <v>-9.8742856979370099</v>
      </c>
      <c r="J417">
        <v>0.27356302738189697</v>
      </c>
    </row>
    <row r="418" spans="1:10">
      <c r="A418" t="s">
        <v>17</v>
      </c>
      <c r="B418">
        <v>-1860</v>
      </c>
      <c r="C418">
        <f t="shared" si="2"/>
        <v>660</v>
      </c>
      <c r="D418">
        <v>0</v>
      </c>
      <c r="E418">
        <v>0</v>
      </c>
      <c r="F418" s="1">
        <v>45127.590266203697</v>
      </c>
      <c r="G418">
        <v>0</v>
      </c>
      <c r="H418">
        <v>0.4119873046875</v>
      </c>
      <c r="I418">
        <v>-9.6406126022338903</v>
      </c>
      <c r="J418">
        <v>0.20359431207180001</v>
      </c>
    </row>
    <row r="419" spans="1:10">
      <c r="A419" t="s">
        <v>17</v>
      </c>
      <c r="B419">
        <v>-1850</v>
      </c>
      <c r="C419">
        <f t="shared" si="2"/>
        <v>650</v>
      </c>
      <c r="D419">
        <v>0</v>
      </c>
      <c r="E419">
        <v>0</v>
      </c>
      <c r="F419" s="1">
        <v>45127.590208333299</v>
      </c>
      <c r="G419">
        <v>0</v>
      </c>
      <c r="H419">
        <v>0.57528746128082298</v>
      </c>
      <c r="I419">
        <v>-9.1630611419677699</v>
      </c>
      <c r="J419">
        <v>0.20855385065078699</v>
      </c>
    </row>
    <row r="420" spans="1:10">
      <c r="A420" t="s">
        <v>17</v>
      </c>
      <c r="B420">
        <v>-1840</v>
      </c>
      <c r="C420">
        <f t="shared" si="2"/>
        <v>640</v>
      </c>
      <c r="D420">
        <v>0</v>
      </c>
      <c r="E420">
        <v>0</v>
      </c>
      <c r="F420" s="1">
        <v>45127.590162036999</v>
      </c>
      <c r="G420">
        <v>0</v>
      </c>
      <c r="H420">
        <v>0.71551263332366899</v>
      </c>
      <c r="I420">
        <v>-8.7559185028076207</v>
      </c>
      <c r="J420">
        <v>0.18683090806007399</v>
      </c>
    </row>
    <row r="421" spans="1:10">
      <c r="A421" t="s">
        <v>17</v>
      </c>
      <c r="B421">
        <v>-1830</v>
      </c>
      <c r="C421">
        <f t="shared" si="2"/>
        <v>630</v>
      </c>
      <c r="D421">
        <v>0</v>
      </c>
      <c r="E421">
        <v>0</v>
      </c>
      <c r="F421" s="1">
        <v>45127.590104166702</v>
      </c>
      <c r="G421">
        <v>0</v>
      </c>
      <c r="H421">
        <v>0.76376599073410001</v>
      </c>
      <c r="I421">
        <v>-8.6145830154418892</v>
      </c>
      <c r="J421">
        <v>0.210108682513237</v>
      </c>
    </row>
    <row r="422" spans="1:10">
      <c r="A422" t="s">
        <v>17</v>
      </c>
      <c r="B422">
        <v>-1820</v>
      </c>
      <c r="C422">
        <f t="shared" si="2"/>
        <v>620</v>
      </c>
      <c r="D422">
        <v>0</v>
      </c>
      <c r="E422">
        <v>0</v>
      </c>
      <c r="F422" s="1">
        <v>45127.590057870402</v>
      </c>
      <c r="G422">
        <v>0</v>
      </c>
      <c r="H422">
        <v>0.84580403566360496</v>
      </c>
      <c r="I422">
        <v>-8.3763265609741193</v>
      </c>
      <c r="J422">
        <v>0.15655335783958399</v>
      </c>
    </row>
    <row r="423" spans="1:10">
      <c r="A423" t="s">
        <v>17</v>
      </c>
      <c r="B423">
        <v>-1810</v>
      </c>
      <c r="C423">
        <f t="shared" si="2"/>
        <v>610</v>
      </c>
      <c r="D423">
        <v>0</v>
      </c>
      <c r="E423">
        <v>0</v>
      </c>
      <c r="F423" s="1">
        <v>45127.59</v>
      </c>
      <c r="G423">
        <v>0</v>
      </c>
      <c r="H423">
        <v>0.96435546875</v>
      </c>
      <c r="I423">
        <v>-8.0302085876464808</v>
      </c>
      <c r="J423">
        <v>0.237175121903419</v>
      </c>
    </row>
    <row r="424" spans="1:10">
      <c r="A424" t="s">
        <v>17</v>
      </c>
      <c r="B424">
        <v>-1800</v>
      </c>
      <c r="C424">
        <f t="shared" si="2"/>
        <v>600</v>
      </c>
      <c r="D424">
        <v>0</v>
      </c>
      <c r="E424">
        <v>0</v>
      </c>
      <c r="F424" s="1">
        <v>45127.589953703697</v>
      </c>
      <c r="G424">
        <v>0</v>
      </c>
      <c r="H424">
        <v>1.1022762060165401</v>
      </c>
      <c r="I424">
        <v>-7.6281633377075204</v>
      </c>
      <c r="J424">
        <v>0.19865541160106701</v>
      </c>
    </row>
    <row r="425" spans="1:10">
      <c r="A425" t="s">
        <v>17</v>
      </c>
      <c r="B425">
        <v>-1790</v>
      </c>
      <c r="C425">
        <f t="shared" si="2"/>
        <v>590</v>
      </c>
      <c r="D425">
        <v>0</v>
      </c>
      <c r="E425">
        <v>0</v>
      </c>
      <c r="F425" s="1">
        <v>45127.589895833298</v>
      </c>
      <c r="G425">
        <v>0</v>
      </c>
      <c r="H425">
        <v>1.22313213348389</v>
      </c>
      <c r="I425">
        <v>-7.2753062248229998</v>
      </c>
      <c r="J425">
        <v>0.14892953634262099</v>
      </c>
    </row>
    <row r="426" spans="1:10">
      <c r="A426" t="s">
        <v>17</v>
      </c>
      <c r="B426">
        <v>-1780</v>
      </c>
      <c r="C426">
        <f t="shared" si="2"/>
        <v>580</v>
      </c>
      <c r="D426">
        <v>0</v>
      </c>
      <c r="E426">
        <v>0</v>
      </c>
      <c r="F426" s="1">
        <v>45127.589849536998</v>
      </c>
      <c r="G426">
        <v>0</v>
      </c>
      <c r="H426">
        <v>1.4296863079071001</v>
      </c>
      <c r="I426">
        <v>-6.6736736297607404</v>
      </c>
      <c r="J426">
        <v>0.17175795137882199</v>
      </c>
    </row>
    <row r="427" spans="1:10">
      <c r="A427" t="s">
        <v>17</v>
      </c>
      <c r="B427">
        <v>-1770</v>
      </c>
      <c r="C427">
        <f t="shared" si="2"/>
        <v>570</v>
      </c>
      <c r="D427">
        <v>0</v>
      </c>
      <c r="E427">
        <v>0</v>
      </c>
      <c r="F427" s="1">
        <v>45127.589791666702</v>
      </c>
      <c r="G427">
        <v>0</v>
      </c>
      <c r="H427">
        <v>1.64477026462555</v>
      </c>
      <c r="I427">
        <v>-6.0475001335143999</v>
      </c>
      <c r="J427">
        <v>0.23472057282924699</v>
      </c>
    </row>
    <row r="428" spans="1:10">
      <c r="A428" t="s">
        <v>17</v>
      </c>
      <c r="B428">
        <v>-1760</v>
      </c>
      <c r="C428">
        <f t="shared" si="2"/>
        <v>560</v>
      </c>
      <c r="D428">
        <v>0</v>
      </c>
      <c r="E428">
        <v>0</v>
      </c>
      <c r="F428" s="1">
        <v>45127.589745370402</v>
      </c>
      <c r="G428">
        <v>0</v>
      </c>
      <c r="H428">
        <v>1.83776223659515</v>
      </c>
      <c r="I428">
        <v>-5.4837498664856001</v>
      </c>
      <c r="J428">
        <v>0.20150087773799899</v>
      </c>
    </row>
    <row r="429" spans="1:10">
      <c r="A429" t="s">
        <v>17</v>
      </c>
      <c r="B429">
        <v>-1750</v>
      </c>
      <c r="C429">
        <f t="shared" si="2"/>
        <v>550</v>
      </c>
      <c r="D429">
        <v>0</v>
      </c>
      <c r="E429">
        <v>0</v>
      </c>
      <c r="F429" s="1">
        <v>45127.589687500003</v>
      </c>
      <c r="G429">
        <v>0</v>
      </c>
      <c r="H429">
        <v>2.0382244586944598</v>
      </c>
      <c r="I429">
        <v>-4.90020847320557</v>
      </c>
      <c r="J429">
        <v>0.242336630821228</v>
      </c>
    </row>
    <row r="430" spans="1:10">
      <c r="A430" t="s">
        <v>17</v>
      </c>
      <c r="B430">
        <v>-1740</v>
      </c>
      <c r="C430">
        <f t="shared" si="2"/>
        <v>540</v>
      </c>
      <c r="D430">
        <v>0</v>
      </c>
      <c r="E430">
        <v>0</v>
      </c>
      <c r="F430" s="1">
        <v>45127.589641203696</v>
      </c>
      <c r="G430">
        <v>0</v>
      </c>
      <c r="H430">
        <v>2.1745018959045401</v>
      </c>
      <c r="I430">
        <v>-4.5024490356445304</v>
      </c>
      <c r="J430">
        <v>0.36732086539268499</v>
      </c>
    </row>
    <row r="431" spans="1:10">
      <c r="A431" t="s">
        <v>17</v>
      </c>
      <c r="B431">
        <v>-1730</v>
      </c>
      <c r="C431">
        <f t="shared" si="2"/>
        <v>530</v>
      </c>
      <c r="D431">
        <v>0</v>
      </c>
      <c r="E431">
        <v>0</v>
      </c>
      <c r="F431" s="1">
        <v>45127.589583333298</v>
      </c>
      <c r="G431">
        <v>0</v>
      </c>
      <c r="H431">
        <v>2.29227495193481</v>
      </c>
      <c r="I431">
        <v>-4.1595916748046902</v>
      </c>
      <c r="J431">
        <v>0.13775101304054299</v>
      </c>
    </row>
    <row r="432" spans="1:10">
      <c r="A432" t="s">
        <v>17</v>
      </c>
      <c r="B432">
        <v>-1720</v>
      </c>
      <c r="C432">
        <f t="shared" si="2"/>
        <v>520</v>
      </c>
      <c r="D432">
        <v>0</v>
      </c>
      <c r="E432">
        <v>0</v>
      </c>
      <c r="F432" s="1">
        <v>45127.589537036998</v>
      </c>
      <c r="G432">
        <v>0</v>
      </c>
      <c r="H432">
        <v>2.3221015930175799</v>
      </c>
      <c r="I432">
        <v>-4.0722918510437003</v>
      </c>
      <c r="J432">
        <v>0.118747621774673</v>
      </c>
    </row>
    <row r="433" spans="1:10">
      <c r="A433" t="s">
        <v>17</v>
      </c>
      <c r="B433">
        <v>-1710</v>
      </c>
      <c r="C433">
        <f t="shared" si="2"/>
        <v>510</v>
      </c>
      <c r="D433">
        <v>0</v>
      </c>
      <c r="E433">
        <v>0</v>
      </c>
      <c r="F433" s="1">
        <v>45127.589479166701</v>
      </c>
      <c r="G433">
        <v>0</v>
      </c>
      <c r="H433">
        <v>2.2969882488250701</v>
      </c>
      <c r="I433">
        <v>-4.1443748474121103</v>
      </c>
      <c r="J433">
        <v>0.25627058744430498</v>
      </c>
    </row>
    <row r="434" spans="1:10">
      <c r="A434" t="s">
        <v>17</v>
      </c>
      <c r="B434">
        <v>-1700</v>
      </c>
      <c r="C434">
        <f t="shared" si="2"/>
        <v>500</v>
      </c>
      <c r="D434">
        <v>0</v>
      </c>
      <c r="E434">
        <v>0</v>
      </c>
      <c r="F434" s="1">
        <v>45127.589432870402</v>
      </c>
      <c r="G434">
        <v>0</v>
      </c>
      <c r="H434">
        <v>2.2937386035919198</v>
      </c>
      <c r="I434">
        <v>-4.1551022529602104</v>
      </c>
      <c r="J434">
        <v>0.24204167723655701</v>
      </c>
    </row>
    <row r="435" spans="1:10">
      <c r="A435" t="s">
        <v>17</v>
      </c>
      <c r="B435">
        <v>-1690</v>
      </c>
      <c r="C435">
        <f t="shared" si="2"/>
        <v>490</v>
      </c>
      <c r="D435">
        <v>0</v>
      </c>
      <c r="E435">
        <v>0</v>
      </c>
      <c r="F435" s="1">
        <v>45127.589375000003</v>
      </c>
      <c r="G435">
        <v>0</v>
      </c>
      <c r="H435">
        <v>2.3367564678192099</v>
      </c>
      <c r="I435">
        <v>-4.0293750762939498</v>
      </c>
      <c r="J435">
        <v>0.18951040506362901</v>
      </c>
    </row>
    <row r="436" spans="1:10">
      <c r="A436" t="s">
        <v>17</v>
      </c>
      <c r="B436">
        <v>-1680</v>
      </c>
      <c r="C436">
        <f t="shared" si="2"/>
        <v>480</v>
      </c>
      <c r="D436">
        <v>0</v>
      </c>
      <c r="E436">
        <v>0</v>
      </c>
      <c r="F436" s="1">
        <v>45127.589328703703</v>
      </c>
      <c r="G436">
        <v>0</v>
      </c>
      <c r="H436">
        <v>2.29034423828125</v>
      </c>
      <c r="I436">
        <v>-4.1651020050048801</v>
      </c>
      <c r="J436">
        <v>0.25417432188987699</v>
      </c>
    </row>
    <row r="437" spans="1:10">
      <c r="A437" t="s">
        <v>17</v>
      </c>
      <c r="B437">
        <v>-1670</v>
      </c>
      <c r="C437">
        <f t="shared" si="2"/>
        <v>470</v>
      </c>
      <c r="D437">
        <v>0</v>
      </c>
      <c r="E437">
        <v>0</v>
      </c>
      <c r="F437" s="1">
        <v>45127.589270833298</v>
      </c>
      <c r="G437">
        <v>0</v>
      </c>
      <c r="H437">
        <v>2.3157756328582799</v>
      </c>
      <c r="I437">
        <v>-4.0916666984558097</v>
      </c>
      <c r="J437">
        <v>0.21445019543170901</v>
      </c>
    </row>
    <row r="438" spans="1:10">
      <c r="A438" t="s">
        <v>17</v>
      </c>
      <c r="B438">
        <v>-1660</v>
      </c>
      <c r="C438">
        <f t="shared" si="2"/>
        <v>460</v>
      </c>
      <c r="D438">
        <v>0</v>
      </c>
      <c r="E438">
        <v>0</v>
      </c>
      <c r="F438" s="1">
        <v>45127.589212963001</v>
      </c>
      <c r="G438">
        <v>0</v>
      </c>
      <c r="H438">
        <v>2.3072533607482901</v>
      </c>
      <c r="I438">
        <v>-4.1153059005737296</v>
      </c>
      <c r="J438">
        <v>0.233378931879997</v>
      </c>
    </row>
    <row r="439" spans="1:10">
      <c r="A439" t="s">
        <v>17</v>
      </c>
      <c r="B439">
        <v>-1650</v>
      </c>
      <c r="C439">
        <f t="shared" si="2"/>
        <v>450</v>
      </c>
      <c r="D439">
        <v>0</v>
      </c>
      <c r="E439">
        <v>0</v>
      </c>
      <c r="F439" s="1">
        <v>45127.589166666701</v>
      </c>
      <c r="G439">
        <v>0</v>
      </c>
      <c r="H439">
        <v>2.3728973865509002</v>
      </c>
      <c r="I439">
        <v>-3.9232652187347399</v>
      </c>
      <c r="J439">
        <v>0.23848490417003601</v>
      </c>
    </row>
    <row r="440" spans="1:10">
      <c r="A440" t="s">
        <v>17</v>
      </c>
      <c r="B440">
        <v>-1640</v>
      </c>
      <c r="C440">
        <f t="shared" si="2"/>
        <v>440</v>
      </c>
      <c r="D440">
        <v>0</v>
      </c>
      <c r="E440">
        <v>0</v>
      </c>
      <c r="F440" s="1">
        <v>45127.589108796303</v>
      </c>
      <c r="G440">
        <v>0</v>
      </c>
      <c r="H440">
        <v>2.32951879501343</v>
      </c>
      <c r="I440">
        <v>-4.0508165359497097</v>
      </c>
      <c r="J440">
        <v>0.27915936708450301</v>
      </c>
    </row>
    <row r="441" spans="1:10">
      <c r="A441" t="s">
        <v>17</v>
      </c>
      <c r="B441">
        <v>-1630</v>
      </c>
      <c r="C441">
        <f t="shared" si="2"/>
        <v>430</v>
      </c>
      <c r="D441">
        <v>0</v>
      </c>
      <c r="E441">
        <v>0</v>
      </c>
      <c r="F441" s="1">
        <v>45127.589062500003</v>
      </c>
      <c r="G441">
        <v>0</v>
      </c>
      <c r="H441">
        <v>2.2705390453338601</v>
      </c>
      <c r="I441">
        <v>-4.2246937751770002</v>
      </c>
      <c r="J441">
        <v>0.247725173830986</v>
      </c>
    </row>
    <row r="442" spans="1:10">
      <c r="A442" t="s">
        <v>17</v>
      </c>
      <c r="B442">
        <v>-1620</v>
      </c>
      <c r="C442">
        <f t="shared" si="2"/>
        <v>420</v>
      </c>
      <c r="D442">
        <v>0</v>
      </c>
      <c r="E442">
        <v>0</v>
      </c>
      <c r="F442" s="1">
        <v>45127.589004629597</v>
      </c>
      <c r="G442">
        <v>0</v>
      </c>
      <c r="H442">
        <v>2.2488276958465598</v>
      </c>
      <c r="I442">
        <v>-4.2870831489562997</v>
      </c>
      <c r="J442">
        <v>0.29552185535430903</v>
      </c>
    </row>
    <row r="443" spans="1:10">
      <c r="A443" t="s">
        <v>17</v>
      </c>
      <c r="B443">
        <v>-1610</v>
      </c>
      <c r="C443">
        <f t="shared" si="2"/>
        <v>410</v>
      </c>
      <c r="D443">
        <v>0</v>
      </c>
      <c r="E443">
        <v>0</v>
      </c>
      <c r="F443" s="1">
        <v>45127.588958333297</v>
      </c>
      <c r="G443">
        <v>0</v>
      </c>
      <c r="H443">
        <v>2.35346579551697</v>
      </c>
      <c r="I443">
        <v>-3.98061227798462</v>
      </c>
      <c r="J443">
        <v>0.20400488376617401</v>
      </c>
    </row>
    <row r="444" spans="1:10">
      <c r="A444" t="s">
        <v>17</v>
      </c>
      <c r="B444">
        <v>-1600</v>
      </c>
      <c r="C444">
        <f t="shared" si="2"/>
        <v>400</v>
      </c>
      <c r="D444">
        <v>0</v>
      </c>
      <c r="E444">
        <v>0</v>
      </c>
      <c r="F444" s="1">
        <v>45127.588900463001</v>
      </c>
      <c r="G444">
        <v>0</v>
      </c>
      <c r="H444">
        <v>2.2831280231475799</v>
      </c>
      <c r="I444">
        <v>-4.1841664314270002</v>
      </c>
      <c r="J444">
        <v>0.13552111387252799</v>
      </c>
    </row>
    <row r="445" spans="1:10">
      <c r="A445" t="s">
        <v>17</v>
      </c>
      <c r="B445">
        <v>-1590</v>
      </c>
      <c r="C445">
        <f t="shared" si="2"/>
        <v>390</v>
      </c>
      <c r="D445">
        <v>0</v>
      </c>
      <c r="E445">
        <v>0</v>
      </c>
      <c r="F445" s="1">
        <v>45127.588854166701</v>
      </c>
      <c r="G445">
        <v>0</v>
      </c>
      <c r="H445">
        <v>2.32893633842468</v>
      </c>
      <c r="I445">
        <v>-4.0543751716613796</v>
      </c>
      <c r="J445">
        <v>0.217082038521767</v>
      </c>
    </row>
    <row r="446" spans="1:10">
      <c r="A446" t="s">
        <v>17</v>
      </c>
      <c r="B446">
        <v>-1580</v>
      </c>
      <c r="C446">
        <f t="shared" si="2"/>
        <v>380</v>
      </c>
      <c r="D446">
        <v>0</v>
      </c>
      <c r="E446">
        <v>0</v>
      </c>
      <c r="F446" s="1">
        <v>45127.588796296302</v>
      </c>
      <c r="G446">
        <v>0</v>
      </c>
      <c r="H446">
        <v>2.3808071613311799</v>
      </c>
      <c r="I446">
        <v>-3.9008164405822798</v>
      </c>
      <c r="J446">
        <v>0.24529729783535001</v>
      </c>
    </row>
    <row r="447" spans="1:10">
      <c r="A447" t="s">
        <v>17</v>
      </c>
      <c r="B447">
        <v>-1570</v>
      </c>
      <c r="C447">
        <f t="shared" si="2"/>
        <v>370</v>
      </c>
      <c r="D447">
        <v>0</v>
      </c>
      <c r="E447">
        <v>0</v>
      </c>
      <c r="F447" s="1">
        <v>45127.588750000003</v>
      </c>
      <c r="G447">
        <v>0</v>
      </c>
      <c r="H447">
        <v>2.38591408729553</v>
      </c>
      <c r="I447">
        <v>-3.8865306377410902</v>
      </c>
      <c r="J447">
        <v>0.26688337326049799</v>
      </c>
    </row>
    <row r="448" spans="1:10">
      <c r="A448" t="s">
        <v>17</v>
      </c>
      <c r="B448">
        <v>-1560</v>
      </c>
      <c r="C448">
        <f t="shared" si="2"/>
        <v>360</v>
      </c>
      <c r="D448">
        <v>0</v>
      </c>
      <c r="E448">
        <v>0</v>
      </c>
      <c r="F448" s="1">
        <v>45127.588692129597</v>
      </c>
      <c r="G448">
        <v>0</v>
      </c>
      <c r="H448">
        <v>2.45769262313843</v>
      </c>
      <c r="I448">
        <v>-3.6763265132904102</v>
      </c>
      <c r="J448">
        <v>0.210205867886543</v>
      </c>
    </row>
    <row r="449" spans="1:10">
      <c r="A449" t="s">
        <v>17</v>
      </c>
      <c r="B449">
        <v>-1550</v>
      </c>
      <c r="C449">
        <f t="shared" si="2"/>
        <v>350</v>
      </c>
      <c r="D449">
        <v>0</v>
      </c>
      <c r="E449">
        <v>0</v>
      </c>
      <c r="F449" s="1">
        <v>45127.588645833297</v>
      </c>
      <c r="G449">
        <v>0</v>
      </c>
      <c r="H449">
        <v>2.5186033248901398</v>
      </c>
      <c r="I449">
        <v>-3.4995918273925799</v>
      </c>
      <c r="J449">
        <v>0.24752619862556499</v>
      </c>
    </row>
    <row r="450" spans="1:10">
      <c r="A450" t="s">
        <v>17</v>
      </c>
      <c r="B450">
        <v>-1540</v>
      </c>
      <c r="C450">
        <f t="shared" si="2"/>
        <v>340</v>
      </c>
      <c r="D450">
        <v>0</v>
      </c>
      <c r="E450">
        <v>0</v>
      </c>
      <c r="F450" s="1">
        <v>45127.588587963</v>
      </c>
      <c r="G450">
        <v>0</v>
      </c>
      <c r="H450">
        <v>2.5671200752258301</v>
      </c>
      <c r="I450">
        <v>-3.35877561569214</v>
      </c>
      <c r="J450">
        <v>0.24345836043357799</v>
      </c>
    </row>
    <row r="451" spans="1:10">
      <c r="A451" t="s">
        <v>17</v>
      </c>
      <c r="B451">
        <v>-1530</v>
      </c>
      <c r="C451">
        <f t="shared" si="2"/>
        <v>330</v>
      </c>
      <c r="D451">
        <v>0</v>
      </c>
      <c r="E451">
        <v>0</v>
      </c>
      <c r="F451" s="1">
        <v>45127.588541666701</v>
      </c>
      <c r="G451">
        <v>0</v>
      </c>
      <c r="H451">
        <v>2.62096166610718</v>
      </c>
      <c r="I451">
        <v>-3.2012245655059801</v>
      </c>
      <c r="J451">
        <v>0.251409351825714</v>
      </c>
    </row>
    <row r="452" spans="1:10">
      <c r="A452" t="s">
        <v>17</v>
      </c>
      <c r="B452">
        <v>-1520</v>
      </c>
      <c r="C452">
        <f t="shared" si="2"/>
        <v>320</v>
      </c>
      <c r="D452">
        <v>0</v>
      </c>
      <c r="E452">
        <v>0</v>
      </c>
      <c r="F452" s="1">
        <v>45127.588483796302</v>
      </c>
      <c r="G452">
        <v>0</v>
      </c>
      <c r="H452">
        <v>2.6084120273590101</v>
      </c>
      <c r="I452">
        <v>-3.2379591464996298</v>
      </c>
      <c r="J452">
        <v>0.16728296875953699</v>
      </c>
    </row>
    <row r="453" spans="1:10">
      <c r="A453" t="s">
        <v>17</v>
      </c>
      <c r="B453">
        <v>-1510</v>
      </c>
      <c r="C453">
        <f t="shared" si="2"/>
        <v>310</v>
      </c>
      <c r="D453">
        <v>0</v>
      </c>
      <c r="E453">
        <v>0</v>
      </c>
      <c r="F453" s="1">
        <v>45127.588437500002</v>
      </c>
      <c r="G453">
        <v>0</v>
      </c>
      <c r="H453">
        <v>2.7462005615234402</v>
      </c>
      <c r="I453">
        <v>-2.8370833396911599</v>
      </c>
      <c r="J453">
        <v>0.227943331003189</v>
      </c>
    </row>
    <row r="454" spans="1:10">
      <c r="A454" t="s">
        <v>17</v>
      </c>
      <c r="B454">
        <v>-1500</v>
      </c>
      <c r="C454">
        <f t="shared" si="2"/>
        <v>300</v>
      </c>
      <c r="D454">
        <v>0</v>
      </c>
      <c r="E454">
        <v>0</v>
      </c>
      <c r="F454" s="1">
        <v>45127.588379629597</v>
      </c>
      <c r="G454">
        <v>0</v>
      </c>
      <c r="H454">
        <v>2.8723268508911102</v>
      </c>
      <c r="I454">
        <v>-2.4671428203582799</v>
      </c>
      <c r="J454">
        <v>0.17449635267257699</v>
      </c>
    </row>
    <row r="455" spans="1:10">
      <c r="A455" t="s">
        <v>17</v>
      </c>
      <c r="B455">
        <v>-1490</v>
      </c>
      <c r="C455">
        <f t="shared" si="2"/>
        <v>290</v>
      </c>
      <c r="D455">
        <v>0</v>
      </c>
      <c r="E455">
        <v>0</v>
      </c>
      <c r="F455" s="1">
        <v>45127.588333333297</v>
      </c>
      <c r="G455">
        <v>0</v>
      </c>
      <c r="H455">
        <v>3.0396130084991499</v>
      </c>
      <c r="I455">
        <v>-1.98061227798462</v>
      </c>
      <c r="J455">
        <v>0.22634999454021501</v>
      </c>
    </row>
    <row r="456" spans="1:10">
      <c r="A456" t="s">
        <v>17</v>
      </c>
      <c r="B456">
        <v>-1480</v>
      </c>
      <c r="C456">
        <f t="shared" si="2"/>
        <v>280</v>
      </c>
      <c r="D456">
        <v>0</v>
      </c>
      <c r="E456">
        <v>0</v>
      </c>
      <c r="F456" s="1">
        <v>45127.588275463</v>
      </c>
      <c r="G456">
        <v>0</v>
      </c>
      <c r="H456">
        <v>3.2764434814453098</v>
      </c>
      <c r="I456">
        <v>-1.2906249761581401</v>
      </c>
      <c r="J456">
        <v>0.261098682880402</v>
      </c>
    </row>
    <row r="457" spans="1:10">
      <c r="A457" t="s">
        <v>17</v>
      </c>
      <c r="B457">
        <v>-1470</v>
      </c>
      <c r="C457">
        <f t="shared" si="2"/>
        <v>270</v>
      </c>
      <c r="D457">
        <v>0</v>
      </c>
      <c r="E457">
        <v>0</v>
      </c>
      <c r="F457" s="1">
        <v>45127.5882291667</v>
      </c>
      <c r="G457">
        <v>0</v>
      </c>
      <c r="H457">
        <v>3.5436630249023402</v>
      </c>
      <c r="I457">
        <v>-0.51041668653488204</v>
      </c>
      <c r="J457">
        <v>0.30197930335998502</v>
      </c>
    </row>
    <row r="458" spans="1:10">
      <c r="A458" t="s">
        <v>17</v>
      </c>
      <c r="B458">
        <v>-1460</v>
      </c>
      <c r="C458">
        <f t="shared" si="2"/>
        <v>260</v>
      </c>
      <c r="D458">
        <v>0</v>
      </c>
      <c r="E458">
        <v>0</v>
      </c>
      <c r="F458" s="1">
        <v>45127.588171296302</v>
      </c>
      <c r="G458">
        <v>0</v>
      </c>
      <c r="H458">
        <v>3.9472897052764901</v>
      </c>
      <c r="I458">
        <v>0.66604167222976696</v>
      </c>
      <c r="J458">
        <v>0.25416317582130399</v>
      </c>
    </row>
    <row r="459" spans="1:10">
      <c r="A459" t="s">
        <v>17</v>
      </c>
      <c r="B459">
        <v>-1450</v>
      </c>
      <c r="C459">
        <f t="shared" si="2"/>
        <v>250</v>
      </c>
      <c r="D459">
        <v>0</v>
      </c>
      <c r="E459">
        <v>0</v>
      </c>
      <c r="F459" s="1">
        <v>45127.588113425903</v>
      </c>
      <c r="G459">
        <v>0</v>
      </c>
      <c r="H459">
        <v>4.49415826797485</v>
      </c>
      <c r="I459">
        <v>2.25958323478699</v>
      </c>
      <c r="J459">
        <v>0.25574204325675998</v>
      </c>
    </row>
    <row r="460" spans="1:10">
      <c r="A460" t="s">
        <v>17</v>
      </c>
      <c r="B460">
        <v>-1440</v>
      </c>
      <c r="C460">
        <f t="shared" si="2"/>
        <v>240</v>
      </c>
      <c r="D460">
        <v>0</v>
      </c>
      <c r="E460">
        <v>0</v>
      </c>
      <c r="F460" s="1">
        <v>45127.588067129604</v>
      </c>
      <c r="G460">
        <v>0</v>
      </c>
      <c r="H460">
        <v>5.0475120544433603</v>
      </c>
      <c r="I460">
        <v>3.8716666698455802</v>
      </c>
      <c r="J460">
        <v>0.210627377033234</v>
      </c>
    </row>
    <row r="461" spans="1:10">
      <c r="A461" t="s">
        <v>17</v>
      </c>
      <c r="B461">
        <v>-1430</v>
      </c>
      <c r="C461">
        <f t="shared" si="2"/>
        <v>230</v>
      </c>
      <c r="D461">
        <v>0</v>
      </c>
      <c r="E461">
        <v>0</v>
      </c>
      <c r="F461" s="1">
        <v>45127.588020833296</v>
      </c>
      <c r="G461">
        <v>0</v>
      </c>
      <c r="H461">
        <v>5.7186760902404803</v>
      </c>
      <c r="I461">
        <v>5.8270831108093297</v>
      </c>
      <c r="J461">
        <v>0.12262677401304201</v>
      </c>
    </row>
    <row r="462" spans="1:10">
      <c r="A462" t="s">
        <v>17</v>
      </c>
      <c r="B462">
        <v>-1420</v>
      </c>
      <c r="C462">
        <f t="shared" si="2"/>
        <v>220</v>
      </c>
      <c r="D462">
        <v>0</v>
      </c>
      <c r="E462">
        <v>0</v>
      </c>
      <c r="F462" s="1">
        <v>45127.587962963</v>
      </c>
      <c r="G462">
        <v>0</v>
      </c>
      <c r="H462">
        <v>6.8377175331115696</v>
      </c>
      <c r="I462">
        <v>9.0914583206176793</v>
      </c>
      <c r="J462">
        <v>0.292161405086517</v>
      </c>
    </row>
    <row r="463" spans="1:10">
      <c r="A463" t="s">
        <v>17</v>
      </c>
      <c r="B463">
        <v>-1410</v>
      </c>
      <c r="C463">
        <f t="shared" si="2"/>
        <v>210</v>
      </c>
      <c r="D463">
        <v>0</v>
      </c>
      <c r="E463">
        <v>0</v>
      </c>
      <c r="F463" s="1">
        <v>45127.587905092601</v>
      </c>
      <c r="G463">
        <v>0</v>
      </c>
      <c r="H463">
        <v>8.5970563888549805</v>
      </c>
      <c r="I463">
        <v>14.220208168029799</v>
      </c>
      <c r="J463">
        <v>0.40572717785835299</v>
      </c>
    </row>
    <row r="464" spans="1:10">
      <c r="A464" t="s">
        <v>17</v>
      </c>
      <c r="B464">
        <v>-1400</v>
      </c>
      <c r="C464">
        <f t="shared" si="2"/>
        <v>200</v>
      </c>
      <c r="D464">
        <v>0</v>
      </c>
      <c r="E464">
        <v>0</v>
      </c>
      <c r="F464" s="1">
        <v>45127.587858796302</v>
      </c>
      <c r="G464">
        <v>0</v>
      </c>
      <c r="H464">
        <v>10.9507036209106</v>
      </c>
      <c r="I464">
        <v>21.080204010009801</v>
      </c>
      <c r="J464">
        <v>0.33503878116607699</v>
      </c>
    </row>
    <row r="465" spans="1:10">
      <c r="A465" t="s">
        <v>17</v>
      </c>
      <c r="B465">
        <v>-1390</v>
      </c>
      <c r="C465">
        <f t="shared" si="2"/>
        <v>190</v>
      </c>
      <c r="D465">
        <v>0</v>
      </c>
      <c r="E465">
        <v>0</v>
      </c>
      <c r="F465" s="1">
        <v>45127.587800925903</v>
      </c>
      <c r="G465">
        <v>0</v>
      </c>
      <c r="H465">
        <v>13.323413848876999</v>
      </c>
      <c r="I465">
        <v>27.995306015014599</v>
      </c>
      <c r="J465">
        <v>0.344490766525269</v>
      </c>
    </row>
    <row r="466" spans="1:10">
      <c r="A466" t="s">
        <v>17</v>
      </c>
      <c r="B466">
        <v>-1380</v>
      </c>
      <c r="C466">
        <f t="shared" si="2"/>
        <v>180</v>
      </c>
      <c r="D466">
        <v>0</v>
      </c>
      <c r="E466">
        <v>0</v>
      </c>
      <c r="F466" s="1">
        <v>45127.587754629603</v>
      </c>
      <c r="G466">
        <v>0</v>
      </c>
      <c r="H466">
        <v>15.874417304992701</v>
      </c>
      <c r="I466">
        <v>35.432292938232401</v>
      </c>
      <c r="J466">
        <v>0.50636464357376099</v>
      </c>
    </row>
    <row r="467" spans="1:10">
      <c r="A467" t="s">
        <v>17</v>
      </c>
      <c r="B467">
        <v>-1370</v>
      </c>
      <c r="C467">
        <f t="shared" si="2"/>
        <v>170</v>
      </c>
      <c r="D467">
        <v>0</v>
      </c>
      <c r="E467">
        <v>0</v>
      </c>
      <c r="F467" s="1">
        <v>45127.587696759299</v>
      </c>
      <c r="G467">
        <v>0</v>
      </c>
      <c r="H467">
        <v>18.489385604858398</v>
      </c>
      <c r="I467">
        <v>43.055103302002003</v>
      </c>
      <c r="J467">
        <v>0.32056787610053999</v>
      </c>
    </row>
    <row r="468" spans="1:10">
      <c r="A468" t="s">
        <v>17</v>
      </c>
      <c r="B468">
        <v>-1360</v>
      </c>
      <c r="C468">
        <f t="shared" ref="C468:C483" si="3">ABS(B468+1200)</f>
        <v>160</v>
      </c>
      <c r="D468">
        <v>0</v>
      </c>
      <c r="E468">
        <v>0</v>
      </c>
      <c r="F468" s="1">
        <v>45127.587650463</v>
      </c>
      <c r="G468">
        <v>0</v>
      </c>
      <c r="H468">
        <v>21.396776199340799</v>
      </c>
      <c r="I468">
        <v>51.528980255127003</v>
      </c>
      <c r="J468">
        <v>0.40894210338592502</v>
      </c>
    </row>
    <row r="469" spans="1:10">
      <c r="A469" t="s">
        <v>17</v>
      </c>
      <c r="B469">
        <v>-1350</v>
      </c>
      <c r="C469">
        <f t="shared" si="3"/>
        <v>150</v>
      </c>
      <c r="D469">
        <v>0</v>
      </c>
      <c r="E469">
        <v>0</v>
      </c>
      <c r="F469" s="1">
        <v>45127.587592592601</v>
      </c>
      <c r="G469">
        <v>0</v>
      </c>
      <c r="H469">
        <v>25.838829040527301</v>
      </c>
      <c r="I469">
        <v>64.478981018066406</v>
      </c>
      <c r="J469">
        <v>0.39646521210670499</v>
      </c>
    </row>
    <row r="470" spans="1:10">
      <c r="A470" t="s">
        <v>17</v>
      </c>
      <c r="B470">
        <v>-1340</v>
      </c>
      <c r="C470">
        <f t="shared" si="3"/>
        <v>140</v>
      </c>
      <c r="D470">
        <v>0</v>
      </c>
      <c r="E470">
        <v>0</v>
      </c>
      <c r="F470" s="1">
        <v>45127.587546296301</v>
      </c>
      <c r="G470">
        <v>0</v>
      </c>
      <c r="H470">
        <v>30.650297164916999</v>
      </c>
      <c r="I470">
        <v>78.505210876464801</v>
      </c>
      <c r="J470">
        <v>0.386792302131653</v>
      </c>
    </row>
    <row r="471" spans="1:10">
      <c r="A471" t="s">
        <v>17</v>
      </c>
      <c r="B471">
        <v>-1330</v>
      </c>
      <c r="C471">
        <f t="shared" si="3"/>
        <v>130</v>
      </c>
      <c r="D471">
        <v>0</v>
      </c>
      <c r="E471">
        <v>0</v>
      </c>
      <c r="F471" s="1">
        <v>45127.587488425903</v>
      </c>
      <c r="G471">
        <v>0</v>
      </c>
      <c r="H471">
        <v>35.306423187255902</v>
      </c>
      <c r="I471">
        <v>92.076461791992202</v>
      </c>
      <c r="J471">
        <v>0.57630825042724598</v>
      </c>
    </row>
    <row r="472" spans="1:10">
      <c r="A472" t="s">
        <v>17</v>
      </c>
      <c r="B472">
        <v>-1320</v>
      </c>
      <c r="C472">
        <f t="shared" si="3"/>
        <v>120</v>
      </c>
      <c r="D472">
        <v>0</v>
      </c>
      <c r="E472">
        <v>0</v>
      </c>
      <c r="F472" s="1">
        <v>45127.587442129603</v>
      </c>
      <c r="G472">
        <v>0</v>
      </c>
      <c r="H472">
        <v>39.348213195800803</v>
      </c>
      <c r="I472">
        <v>103.857139587402</v>
      </c>
      <c r="J472">
        <v>0.46132019162178001</v>
      </c>
    </row>
    <row r="473" spans="1:10">
      <c r="A473" t="s">
        <v>17</v>
      </c>
      <c r="B473">
        <v>-1310</v>
      </c>
      <c r="C473">
        <f t="shared" si="3"/>
        <v>110</v>
      </c>
      <c r="D473">
        <v>0</v>
      </c>
      <c r="E473">
        <v>0</v>
      </c>
      <c r="F473" s="1">
        <v>45127.587384259299</v>
      </c>
      <c r="G473">
        <v>0</v>
      </c>
      <c r="H473">
        <v>41.986488342285199</v>
      </c>
      <c r="I473">
        <v>111.54856872558599</v>
      </c>
      <c r="J473">
        <v>0.247641935944557</v>
      </c>
    </row>
    <row r="474" spans="1:10">
      <c r="A474" t="s">
        <v>17</v>
      </c>
      <c r="B474">
        <v>-1300</v>
      </c>
      <c r="C474">
        <f t="shared" si="3"/>
        <v>100</v>
      </c>
      <c r="D474">
        <v>0</v>
      </c>
      <c r="E474">
        <v>0</v>
      </c>
      <c r="F474" s="1">
        <v>45127.587337962999</v>
      </c>
      <c r="G474">
        <v>0</v>
      </c>
      <c r="H474">
        <v>42.536426544189503</v>
      </c>
      <c r="I474">
        <v>113.15142822265599</v>
      </c>
      <c r="J474">
        <v>0.28661999106407199</v>
      </c>
    </row>
    <row r="475" spans="1:10">
      <c r="A475" t="s">
        <v>17</v>
      </c>
      <c r="B475">
        <v>-1290</v>
      </c>
      <c r="C475">
        <f t="shared" si="3"/>
        <v>90</v>
      </c>
      <c r="D475">
        <v>0</v>
      </c>
      <c r="E475">
        <v>0</v>
      </c>
      <c r="F475" s="1">
        <v>45127.587280092601</v>
      </c>
      <c r="G475">
        <v>0</v>
      </c>
      <c r="H475">
        <v>42.268054962158203</v>
      </c>
      <c r="I475">
        <v>112.368125915527</v>
      </c>
      <c r="J475">
        <v>0.28686273097991899</v>
      </c>
    </row>
    <row r="476" spans="1:10">
      <c r="A476" t="s">
        <v>17</v>
      </c>
      <c r="B476">
        <v>-1280</v>
      </c>
      <c r="C476">
        <f t="shared" si="3"/>
        <v>80</v>
      </c>
      <c r="D476">
        <v>0</v>
      </c>
      <c r="E476">
        <v>0</v>
      </c>
      <c r="F476" s="1">
        <v>45127.587233796301</v>
      </c>
      <c r="G476">
        <v>0</v>
      </c>
      <c r="H476">
        <v>43.439895629882798</v>
      </c>
      <c r="I476">
        <v>115.78458404541</v>
      </c>
      <c r="J476">
        <v>0.39674696326255798</v>
      </c>
    </row>
    <row r="477" spans="1:10">
      <c r="A477" t="s">
        <v>17</v>
      </c>
      <c r="B477">
        <v>-1270</v>
      </c>
      <c r="C477">
        <f t="shared" si="3"/>
        <v>70</v>
      </c>
      <c r="D477">
        <v>0</v>
      </c>
      <c r="E477">
        <v>0</v>
      </c>
      <c r="F477" s="1">
        <v>45127.587175925903</v>
      </c>
      <c r="G477">
        <v>0</v>
      </c>
      <c r="H477">
        <v>43.5980033874512</v>
      </c>
      <c r="I477">
        <v>116.246940612793</v>
      </c>
      <c r="J477">
        <v>0.150430724024773</v>
      </c>
    </row>
    <row r="478" spans="1:10">
      <c r="A478" t="s">
        <v>17</v>
      </c>
      <c r="B478">
        <v>-1260</v>
      </c>
      <c r="C478">
        <f t="shared" si="3"/>
        <v>60</v>
      </c>
      <c r="D478">
        <v>0</v>
      </c>
      <c r="E478">
        <v>0</v>
      </c>
      <c r="F478" s="1">
        <v>45127.587129629603</v>
      </c>
      <c r="G478">
        <v>0</v>
      </c>
      <c r="H478">
        <v>43.598873138427699</v>
      </c>
      <c r="I478">
        <v>116.248748779297</v>
      </c>
      <c r="J478">
        <v>0.45415499806404103</v>
      </c>
    </row>
    <row r="479" spans="1:10">
      <c r="A479" t="s">
        <v>17</v>
      </c>
      <c r="B479">
        <v>-1250</v>
      </c>
      <c r="C479">
        <f t="shared" si="3"/>
        <v>50</v>
      </c>
      <c r="D479">
        <v>0</v>
      </c>
      <c r="E479">
        <v>0</v>
      </c>
      <c r="F479" s="1">
        <v>45127.587071759299</v>
      </c>
      <c r="G479">
        <v>0</v>
      </c>
      <c r="H479">
        <v>44.994182586669901</v>
      </c>
      <c r="I479">
        <v>120.316329956055</v>
      </c>
      <c r="J479">
        <v>0.552628934383392</v>
      </c>
    </row>
    <row r="480" spans="1:10">
      <c r="A480" t="s">
        <v>17</v>
      </c>
      <c r="B480">
        <v>-1240</v>
      </c>
      <c r="C480">
        <f t="shared" si="3"/>
        <v>40</v>
      </c>
      <c r="D480">
        <v>0</v>
      </c>
      <c r="E480">
        <v>0</v>
      </c>
      <c r="F480" s="1">
        <v>45127.587025462999</v>
      </c>
      <c r="G480">
        <v>0</v>
      </c>
      <c r="H480">
        <v>49.823825836181598</v>
      </c>
      <c r="I480">
        <v>134.39312744140599</v>
      </c>
      <c r="J480">
        <v>0.85627621412277199</v>
      </c>
    </row>
    <row r="481" spans="1:10">
      <c r="A481" t="s">
        <v>17</v>
      </c>
      <c r="B481">
        <v>-1230</v>
      </c>
      <c r="C481">
        <f t="shared" si="3"/>
        <v>30</v>
      </c>
      <c r="D481">
        <v>0</v>
      </c>
      <c r="E481">
        <v>0</v>
      </c>
      <c r="F481" s="1">
        <v>45127.586967592601</v>
      </c>
      <c r="G481">
        <v>0</v>
      </c>
      <c r="H481">
        <v>59.316829681396499</v>
      </c>
      <c r="I481">
        <v>162.06652832031301</v>
      </c>
      <c r="J481">
        <v>0.62540286779403698</v>
      </c>
    </row>
    <row r="482" spans="1:10">
      <c r="A482" t="s">
        <v>17</v>
      </c>
      <c r="B482">
        <v>-1220</v>
      </c>
      <c r="C482">
        <f t="shared" si="3"/>
        <v>20</v>
      </c>
      <c r="D482">
        <v>0</v>
      </c>
      <c r="E482">
        <v>0</v>
      </c>
      <c r="F482" s="1">
        <v>45127.586909722202</v>
      </c>
      <c r="G482">
        <v>0</v>
      </c>
      <c r="H482">
        <v>68.234718322753906</v>
      </c>
      <c r="I482">
        <v>188.06060791015599</v>
      </c>
      <c r="J482">
        <v>1.0407030582428001</v>
      </c>
    </row>
    <row r="483" spans="1:10">
      <c r="A483" t="s">
        <v>17</v>
      </c>
      <c r="B483">
        <v>-1210</v>
      </c>
      <c r="C483">
        <f t="shared" si="3"/>
        <v>10</v>
      </c>
      <c r="D483">
        <v>0</v>
      </c>
      <c r="E483">
        <v>0</v>
      </c>
      <c r="F483" s="1">
        <v>45127.586863425902</v>
      </c>
      <c r="G483">
        <v>0</v>
      </c>
      <c r="H483">
        <v>75.638999938964801</v>
      </c>
      <c r="I483">
        <v>209.64448547363301</v>
      </c>
      <c r="J483">
        <v>0.78369885683059703</v>
      </c>
    </row>
    <row r="484" spans="1:10">
      <c r="A484" t="s">
        <v>17</v>
      </c>
      <c r="B484">
        <v>-1200</v>
      </c>
      <c r="C484">
        <f>ABS(B484+1200)</f>
        <v>0</v>
      </c>
      <c r="D484">
        <v>0</v>
      </c>
      <c r="E484">
        <v>0</v>
      </c>
      <c r="F484" s="1">
        <v>45127.586805555598</v>
      </c>
      <c r="G484">
        <v>0</v>
      </c>
      <c r="H484">
        <v>80.470123291015597</v>
      </c>
      <c r="I484">
        <v>223.725509643555</v>
      </c>
      <c r="J484">
        <v>0.49984920024871798</v>
      </c>
    </row>
    <row r="485" spans="1:10">
      <c r="A485" t="s">
        <v>17</v>
      </c>
      <c r="B485">
        <v>-1190</v>
      </c>
      <c r="D485">
        <v>0</v>
      </c>
      <c r="E485">
        <v>0</v>
      </c>
      <c r="F485" s="1">
        <v>45127.586759259299</v>
      </c>
      <c r="G485">
        <v>0</v>
      </c>
      <c r="H485">
        <v>80.206237792968807</v>
      </c>
      <c r="I485">
        <v>222.958572387695</v>
      </c>
      <c r="J485">
        <v>0.831848204135895</v>
      </c>
    </row>
    <row r="486" spans="1:10">
      <c r="A486" t="s">
        <v>17</v>
      </c>
      <c r="B486">
        <v>-1180</v>
      </c>
      <c r="D486">
        <v>0</v>
      </c>
      <c r="E486">
        <v>0</v>
      </c>
      <c r="F486" s="1">
        <v>45127.5867013889</v>
      </c>
      <c r="G486">
        <v>0</v>
      </c>
      <c r="H486">
        <v>80.280166625976605</v>
      </c>
      <c r="I486">
        <v>223.17469787597699</v>
      </c>
      <c r="J486">
        <v>0.56795769929885898</v>
      </c>
    </row>
    <row r="487" spans="1:10">
      <c r="A487" t="s">
        <v>17</v>
      </c>
      <c r="B487">
        <v>-1170</v>
      </c>
      <c r="D487">
        <v>0</v>
      </c>
      <c r="E487">
        <v>0</v>
      </c>
      <c r="F487" s="1">
        <v>45127.5866550926</v>
      </c>
      <c r="G487">
        <v>0</v>
      </c>
      <c r="H487">
        <v>80.170677185058594</v>
      </c>
      <c r="I487">
        <v>222.85591125488301</v>
      </c>
      <c r="J487">
        <v>0.73427438735961903</v>
      </c>
    </row>
    <row r="488" spans="1:10">
      <c r="A488" t="s">
        <v>17</v>
      </c>
      <c r="B488">
        <v>-1160</v>
      </c>
      <c r="D488">
        <v>0</v>
      </c>
      <c r="E488">
        <v>0</v>
      </c>
      <c r="F488" s="1">
        <v>45127.586597222202</v>
      </c>
      <c r="G488">
        <v>0</v>
      </c>
      <c r="H488">
        <v>80.206329345703097</v>
      </c>
      <c r="I488">
        <v>222.95918273925801</v>
      </c>
      <c r="J488">
        <v>0.24929971992969499</v>
      </c>
    </row>
    <row r="489" spans="1:10">
      <c r="A489" t="s">
        <v>17</v>
      </c>
      <c r="B489">
        <v>-1150</v>
      </c>
      <c r="D489">
        <v>0</v>
      </c>
      <c r="E489">
        <v>0</v>
      </c>
      <c r="F489" s="1">
        <v>45127.586550925902</v>
      </c>
      <c r="G489">
        <v>0</v>
      </c>
      <c r="H489">
        <v>79.874343872070298</v>
      </c>
      <c r="I489">
        <v>221.98939514160199</v>
      </c>
      <c r="J489">
        <v>0.84600239992141701</v>
      </c>
    </row>
    <row r="490" spans="1:10">
      <c r="A490" t="s">
        <v>17</v>
      </c>
      <c r="B490">
        <v>-1140</v>
      </c>
      <c r="D490">
        <v>0</v>
      </c>
      <c r="E490">
        <v>0</v>
      </c>
      <c r="F490" s="1">
        <v>45127.586493055598</v>
      </c>
      <c r="G490">
        <v>0</v>
      </c>
      <c r="H490">
        <v>79.973884582519503</v>
      </c>
      <c r="I490">
        <v>222.28062438964801</v>
      </c>
      <c r="J490">
        <v>0.45790466666221602</v>
      </c>
    </row>
    <row r="491" spans="1:10">
      <c r="A491" t="s">
        <v>17</v>
      </c>
      <c r="B491">
        <v>-1130</v>
      </c>
      <c r="D491">
        <v>0</v>
      </c>
      <c r="E491">
        <v>0</v>
      </c>
      <c r="F491" s="1">
        <v>45127.586446759298</v>
      </c>
      <c r="G491">
        <v>0</v>
      </c>
      <c r="H491">
        <v>80.027923583984403</v>
      </c>
      <c r="I491">
        <v>222.43775939941401</v>
      </c>
      <c r="J491">
        <v>1.18881571292877</v>
      </c>
    </row>
    <row r="492" spans="1:10">
      <c r="A492" t="s">
        <v>17</v>
      </c>
      <c r="B492">
        <v>-1120</v>
      </c>
      <c r="D492">
        <v>0</v>
      </c>
      <c r="E492">
        <v>0</v>
      </c>
      <c r="F492" s="1">
        <v>45127.5863888889</v>
      </c>
      <c r="G492">
        <v>0</v>
      </c>
      <c r="H492">
        <v>79.883094787597699</v>
      </c>
      <c r="I492">
        <v>222.01571655273401</v>
      </c>
      <c r="J492">
        <v>0.37774303555488598</v>
      </c>
    </row>
    <row r="493" spans="1:10">
      <c r="A493" t="s">
        <v>17</v>
      </c>
      <c r="B493">
        <v>-1110</v>
      </c>
      <c r="D493">
        <v>0</v>
      </c>
      <c r="E493">
        <v>0</v>
      </c>
      <c r="F493" s="1">
        <v>45127.5863425926</v>
      </c>
      <c r="G493">
        <v>0</v>
      </c>
      <c r="H493">
        <v>79.638801574707003</v>
      </c>
      <c r="I493">
        <v>221.30291748046901</v>
      </c>
      <c r="J493">
        <v>0.75322353839874301</v>
      </c>
    </row>
    <row r="494" spans="1:10">
      <c r="A494" t="s">
        <v>17</v>
      </c>
      <c r="B494">
        <v>-1100</v>
      </c>
      <c r="D494">
        <v>0</v>
      </c>
      <c r="E494">
        <v>0</v>
      </c>
      <c r="F494" s="1">
        <v>45127.586284722202</v>
      </c>
      <c r="G494">
        <v>0</v>
      </c>
      <c r="H494">
        <v>79.669906616210895</v>
      </c>
      <c r="I494">
        <v>221.39489746093801</v>
      </c>
      <c r="J494">
        <v>0.359365224838257</v>
      </c>
    </row>
    <row r="495" spans="1:10">
      <c r="A495" t="s">
        <v>17</v>
      </c>
      <c r="B495">
        <v>-1090</v>
      </c>
      <c r="D495">
        <v>0</v>
      </c>
      <c r="E495">
        <v>0</v>
      </c>
      <c r="F495" s="1">
        <v>45127.586238425902</v>
      </c>
      <c r="G495">
        <v>0</v>
      </c>
      <c r="H495">
        <v>79.614509582519503</v>
      </c>
      <c r="I495">
        <v>221.23312377929699</v>
      </c>
      <c r="J495">
        <v>0.38434010744094799</v>
      </c>
    </row>
    <row r="496" spans="1:10">
      <c r="A496" t="s">
        <v>17</v>
      </c>
      <c r="B496">
        <v>-1080</v>
      </c>
      <c r="D496">
        <v>0</v>
      </c>
      <c r="E496">
        <v>0</v>
      </c>
      <c r="F496" s="1">
        <v>45127.586180555598</v>
      </c>
      <c r="G496">
        <v>0</v>
      </c>
      <c r="H496">
        <v>79.452865600585895</v>
      </c>
      <c r="I496">
        <v>220.76249694824199</v>
      </c>
      <c r="J496">
        <v>0.27532935142517101</v>
      </c>
    </row>
    <row r="497" spans="1:10">
      <c r="A497" t="s">
        <v>17</v>
      </c>
      <c r="B497">
        <v>-1070</v>
      </c>
      <c r="D497">
        <v>0</v>
      </c>
      <c r="E497">
        <v>0</v>
      </c>
      <c r="F497" s="1">
        <v>45127.586134259298</v>
      </c>
      <c r="G497">
        <v>0</v>
      </c>
      <c r="H497">
        <v>79.233139038085895</v>
      </c>
      <c r="I497">
        <v>220.12145996093801</v>
      </c>
      <c r="J497">
        <v>0.34467369318008401</v>
      </c>
    </row>
    <row r="498" spans="1:10">
      <c r="A498" t="s">
        <v>17</v>
      </c>
      <c r="B498">
        <v>-1060</v>
      </c>
      <c r="D498">
        <v>0</v>
      </c>
      <c r="E498">
        <v>0</v>
      </c>
      <c r="F498" s="1">
        <v>45127.5860763889</v>
      </c>
      <c r="G498">
        <v>0</v>
      </c>
      <c r="H498">
        <v>79.285110473632798</v>
      </c>
      <c r="I498">
        <v>220.27333068847699</v>
      </c>
      <c r="J498">
        <v>0.82784187793731701</v>
      </c>
    </row>
    <row r="499" spans="1:10">
      <c r="A499" t="s">
        <v>17</v>
      </c>
      <c r="B499">
        <v>-1050</v>
      </c>
      <c r="D499">
        <v>0</v>
      </c>
      <c r="E499">
        <v>0</v>
      </c>
      <c r="F499" s="1">
        <v>45127.5860300926</v>
      </c>
      <c r="G499">
        <v>0</v>
      </c>
      <c r="H499">
        <v>79.067642211914105</v>
      </c>
      <c r="I499">
        <v>219.640213012695</v>
      </c>
      <c r="J499">
        <v>0.51722210645675704</v>
      </c>
    </row>
    <row r="500" spans="1:10">
      <c r="A500" t="s">
        <v>17</v>
      </c>
      <c r="B500">
        <v>-1040</v>
      </c>
      <c r="D500">
        <v>0</v>
      </c>
      <c r="E500">
        <v>0</v>
      </c>
      <c r="F500" s="1">
        <v>45127.585972222201</v>
      </c>
      <c r="G500">
        <v>0</v>
      </c>
      <c r="H500">
        <v>78.830581665039105</v>
      </c>
      <c r="I500">
        <v>218.94795227050801</v>
      </c>
      <c r="J500">
        <v>0.63160949945449796</v>
      </c>
    </row>
    <row r="501" spans="1:10">
      <c r="A501" t="s">
        <v>17</v>
      </c>
      <c r="B501">
        <v>-1030</v>
      </c>
      <c r="D501">
        <v>0</v>
      </c>
      <c r="E501">
        <v>0</v>
      </c>
      <c r="F501" s="1">
        <v>45127.585925925901</v>
      </c>
      <c r="G501">
        <v>0</v>
      </c>
      <c r="H501">
        <v>78.480842590332003</v>
      </c>
      <c r="I501">
        <v>217.92898559570301</v>
      </c>
      <c r="J501">
        <v>0.77505558729171797</v>
      </c>
    </row>
    <row r="502" spans="1:10">
      <c r="A502" t="s">
        <v>17</v>
      </c>
      <c r="B502">
        <v>-1020</v>
      </c>
      <c r="D502">
        <v>0</v>
      </c>
      <c r="E502">
        <v>0</v>
      </c>
      <c r="F502" s="1">
        <v>45127.585868055598</v>
      </c>
      <c r="G502">
        <v>0</v>
      </c>
      <c r="H502">
        <v>78.756896972656307</v>
      </c>
      <c r="I502">
        <v>218.73306274414099</v>
      </c>
      <c r="J502">
        <v>0.94958251714706399</v>
      </c>
    </row>
    <row r="503" spans="1:10">
      <c r="A503" t="s">
        <v>17</v>
      </c>
      <c r="B503">
        <v>-1010</v>
      </c>
      <c r="D503">
        <v>0</v>
      </c>
      <c r="E503">
        <v>0</v>
      </c>
      <c r="F503" s="1">
        <v>45127.585821759298</v>
      </c>
      <c r="G503">
        <v>0</v>
      </c>
      <c r="H503">
        <v>78.515342712402301</v>
      </c>
      <c r="I503">
        <v>218.02980041503901</v>
      </c>
      <c r="J503">
        <v>0.327560484409332</v>
      </c>
    </row>
    <row r="504" spans="1:10">
      <c r="A504" t="s">
        <v>17</v>
      </c>
      <c r="B504">
        <v>-1000</v>
      </c>
      <c r="D504">
        <v>0</v>
      </c>
      <c r="E504">
        <v>0</v>
      </c>
      <c r="F504" s="1">
        <v>45127.585763888899</v>
      </c>
      <c r="G504">
        <v>0</v>
      </c>
      <c r="H504">
        <v>78.547668457031307</v>
      </c>
      <c r="I504">
        <v>218.12408447265599</v>
      </c>
      <c r="J504">
        <v>1.12091600894928</v>
      </c>
    </row>
    <row r="505" spans="1:10">
      <c r="A505" t="s">
        <v>17</v>
      </c>
      <c r="B505">
        <v>-990</v>
      </c>
      <c r="D505">
        <v>0</v>
      </c>
      <c r="E505">
        <v>0</v>
      </c>
      <c r="F505" s="1">
        <v>45127.585706018501</v>
      </c>
      <c r="G505">
        <v>0</v>
      </c>
      <c r="H505">
        <v>78.056777954101605</v>
      </c>
      <c r="I505">
        <v>216.69416809082</v>
      </c>
      <c r="J505">
        <v>0.17518839240074199</v>
      </c>
    </row>
    <row r="506" spans="1:10">
      <c r="A506" t="s">
        <v>17</v>
      </c>
      <c r="B506">
        <v>-980</v>
      </c>
      <c r="D506">
        <v>0</v>
      </c>
      <c r="E506">
        <v>0</v>
      </c>
      <c r="F506" s="1">
        <v>45127.585659722201</v>
      </c>
      <c r="G506">
        <v>0</v>
      </c>
      <c r="H506">
        <v>78.506340026855497</v>
      </c>
      <c r="I506">
        <v>218.00395202636699</v>
      </c>
      <c r="J506">
        <v>0.78853434324264504</v>
      </c>
    </row>
    <row r="507" spans="1:10">
      <c r="A507" t="s">
        <v>17</v>
      </c>
      <c r="B507">
        <v>-970</v>
      </c>
      <c r="D507">
        <v>0</v>
      </c>
      <c r="E507">
        <v>0</v>
      </c>
      <c r="F507" s="1">
        <v>45127.585601851897</v>
      </c>
      <c r="G507">
        <v>0</v>
      </c>
      <c r="H507">
        <v>78.026504516601605</v>
      </c>
      <c r="I507">
        <v>216.60346984863301</v>
      </c>
      <c r="J507">
        <v>0.25546717643737799</v>
      </c>
    </row>
    <row r="508" spans="1:10">
      <c r="A508" t="s">
        <v>17</v>
      </c>
      <c r="B508">
        <v>-960</v>
      </c>
      <c r="D508">
        <v>0</v>
      </c>
      <c r="E508">
        <v>0</v>
      </c>
      <c r="F508" s="1">
        <v>45127.585555555597</v>
      </c>
      <c r="G508">
        <v>0</v>
      </c>
      <c r="H508">
        <v>77.165657043457003</v>
      </c>
      <c r="I508">
        <v>214.09652709960901</v>
      </c>
      <c r="J508">
        <v>0.43745809793472301</v>
      </c>
    </row>
    <row r="509" spans="1:10">
      <c r="A509" t="s">
        <v>17</v>
      </c>
      <c r="B509">
        <v>-950</v>
      </c>
      <c r="D509">
        <v>0</v>
      </c>
      <c r="E509">
        <v>0</v>
      </c>
      <c r="F509" s="1">
        <v>45127.585497685199</v>
      </c>
      <c r="G509">
        <v>0</v>
      </c>
      <c r="H509">
        <v>77.103317260742202</v>
      </c>
      <c r="I509">
        <v>213.91326904296901</v>
      </c>
      <c r="J509">
        <v>1.3138452768325799</v>
      </c>
    </row>
    <row r="510" spans="1:10">
      <c r="A510" t="s">
        <v>17</v>
      </c>
      <c r="B510">
        <v>-940</v>
      </c>
      <c r="D510">
        <v>0</v>
      </c>
      <c r="E510">
        <v>0</v>
      </c>
      <c r="F510" s="1">
        <v>45127.585451388899</v>
      </c>
      <c r="G510">
        <v>0</v>
      </c>
      <c r="H510">
        <v>76.885986328125</v>
      </c>
      <c r="I510">
        <v>213.28041076660199</v>
      </c>
      <c r="J510">
        <v>0.71585816144943204</v>
      </c>
    </row>
    <row r="511" spans="1:10">
      <c r="A511" t="s">
        <v>17</v>
      </c>
      <c r="B511">
        <v>-930</v>
      </c>
      <c r="D511">
        <v>0</v>
      </c>
      <c r="E511">
        <v>0</v>
      </c>
      <c r="F511" s="1">
        <v>45127.5853935185</v>
      </c>
      <c r="G511">
        <v>0</v>
      </c>
      <c r="H511">
        <v>77.754051208496094</v>
      </c>
      <c r="I511">
        <v>215.80999755859401</v>
      </c>
      <c r="J511">
        <v>1.6797072887420701</v>
      </c>
    </row>
    <row r="512" spans="1:10">
      <c r="A512" t="s">
        <v>17</v>
      </c>
      <c r="B512">
        <v>-920</v>
      </c>
      <c r="D512">
        <v>0</v>
      </c>
      <c r="E512">
        <v>0</v>
      </c>
      <c r="F512" s="1">
        <v>45127.585347222201</v>
      </c>
      <c r="G512">
        <v>0</v>
      </c>
      <c r="H512">
        <v>77.267074584960895</v>
      </c>
      <c r="I512">
        <v>214.39041137695301</v>
      </c>
      <c r="J512">
        <v>0.641576707363129</v>
      </c>
    </row>
    <row r="513" spans="1:10">
      <c r="A513" t="s">
        <v>17</v>
      </c>
      <c r="B513">
        <v>-910</v>
      </c>
      <c r="D513">
        <v>0</v>
      </c>
      <c r="E513">
        <v>0</v>
      </c>
      <c r="F513" s="1">
        <v>45127.585289351897</v>
      </c>
      <c r="G513">
        <v>0</v>
      </c>
      <c r="H513">
        <v>76.574073791503906</v>
      </c>
      <c r="I513">
        <v>212.37145996093801</v>
      </c>
      <c r="J513">
        <v>1.0653423070907599</v>
      </c>
    </row>
    <row r="514" spans="1:10">
      <c r="A514" t="s">
        <v>17</v>
      </c>
      <c r="B514">
        <v>-900</v>
      </c>
      <c r="D514">
        <v>0</v>
      </c>
      <c r="E514">
        <v>0</v>
      </c>
      <c r="F514" s="1">
        <v>45127.585243055597</v>
      </c>
      <c r="G514">
        <v>0</v>
      </c>
      <c r="H514">
        <v>76.609832763671903</v>
      </c>
      <c r="I514">
        <v>212.47633361816401</v>
      </c>
      <c r="J514">
        <v>0.43277791142463701</v>
      </c>
    </row>
    <row r="515" spans="1:10">
      <c r="A515" t="s">
        <v>17</v>
      </c>
      <c r="B515">
        <v>-890</v>
      </c>
      <c r="D515">
        <v>0</v>
      </c>
      <c r="E515">
        <v>0</v>
      </c>
      <c r="F515" s="1">
        <v>45127.585185185198</v>
      </c>
      <c r="G515">
        <v>0</v>
      </c>
      <c r="H515">
        <v>75.794029235839801</v>
      </c>
      <c r="I515">
        <v>210.09645080566401</v>
      </c>
      <c r="J515">
        <v>2.0582754611968999</v>
      </c>
    </row>
    <row r="516" spans="1:10">
      <c r="A516" t="s">
        <v>17</v>
      </c>
      <c r="B516">
        <v>-880</v>
      </c>
      <c r="D516">
        <v>0</v>
      </c>
      <c r="E516">
        <v>0</v>
      </c>
      <c r="F516" s="1">
        <v>45127.585138888899</v>
      </c>
      <c r="G516">
        <v>0</v>
      </c>
      <c r="H516">
        <v>75.59033203125</v>
      </c>
      <c r="I516">
        <v>209.50489807128901</v>
      </c>
      <c r="J516">
        <v>1.75682008266449</v>
      </c>
    </row>
    <row r="517" spans="1:10">
      <c r="A517" t="s">
        <v>17</v>
      </c>
      <c r="B517">
        <v>-870</v>
      </c>
      <c r="D517">
        <v>0</v>
      </c>
      <c r="E517">
        <v>0</v>
      </c>
      <c r="F517" s="1">
        <v>45127.5850810185</v>
      </c>
      <c r="G517">
        <v>0</v>
      </c>
      <c r="H517">
        <v>76.008605957031307</v>
      </c>
      <c r="I517">
        <v>210.72367858886699</v>
      </c>
      <c r="J517">
        <v>0.87429434061050404</v>
      </c>
    </row>
    <row r="518" spans="1:10">
      <c r="A518" t="s">
        <v>17</v>
      </c>
      <c r="B518">
        <v>-860</v>
      </c>
      <c r="D518">
        <v>0</v>
      </c>
      <c r="E518">
        <v>0</v>
      </c>
      <c r="F518" s="1">
        <v>45127.5850347222</v>
      </c>
      <c r="G518">
        <v>0</v>
      </c>
      <c r="H518">
        <v>76.477333068847699</v>
      </c>
      <c r="I518">
        <v>212.08918762207</v>
      </c>
      <c r="J518">
        <v>0.72906941175460804</v>
      </c>
    </row>
    <row r="519" spans="1:10">
      <c r="A519" t="s">
        <v>17</v>
      </c>
      <c r="B519">
        <v>-850</v>
      </c>
      <c r="D519">
        <v>0</v>
      </c>
      <c r="E519">
        <v>0</v>
      </c>
      <c r="F519" s="1">
        <v>45127.584976851896</v>
      </c>
      <c r="G519">
        <v>0</v>
      </c>
      <c r="H519">
        <v>75.905845642089801</v>
      </c>
      <c r="I519">
        <v>210.42408752441401</v>
      </c>
      <c r="J519">
        <v>1.41276383399963</v>
      </c>
    </row>
    <row r="520" spans="1:10">
      <c r="A520" t="s">
        <v>17</v>
      </c>
      <c r="B520">
        <v>-840</v>
      </c>
      <c r="D520">
        <v>0</v>
      </c>
      <c r="E520">
        <v>0</v>
      </c>
      <c r="F520" s="1">
        <v>45127.584930555597</v>
      </c>
      <c r="G520">
        <v>0</v>
      </c>
      <c r="H520">
        <v>73.624374389648395</v>
      </c>
      <c r="I520">
        <v>203.77346801757801</v>
      </c>
      <c r="J520">
        <v>0.78387463092803999</v>
      </c>
    </row>
    <row r="521" spans="1:10">
      <c r="A521" t="s">
        <v>17</v>
      </c>
      <c r="B521">
        <v>-830</v>
      </c>
      <c r="D521">
        <v>0</v>
      </c>
      <c r="E521">
        <v>0</v>
      </c>
      <c r="F521" s="1">
        <v>45127.584872685198</v>
      </c>
      <c r="G521">
        <v>0</v>
      </c>
      <c r="H521">
        <v>74.904914855957003</v>
      </c>
      <c r="I521">
        <v>207.50625610351599</v>
      </c>
      <c r="J521">
        <v>2.2166392803192099</v>
      </c>
    </row>
    <row r="522" spans="1:10">
      <c r="A522" t="s">
        <v>17</v>
      </c>
      <c r="B522">
        <v>-820</v>
      </c>
      <c r="D522">
        <v>0</v>
      </c>
      <c r="E522">
        <v>0</v>
      </c>
      <c r="F522" s="1">
        <v>45127.584826388898</v>
      </c>
      <c r="G522">
        <v>0</v>
      </c>
      <c r="H522">
        <v>74.8916015625</v>
      </c>
      <c r="I522">
        <v>207.46714782714801</v>
      </c>
      <c r="J522">
        <v>1.4922958612442001</v>
      </c>
    </row>
    <row r="523" spans="1:10">
      <c r="A523" t="s">
        <v>17</v>
      </c>
      <c r="B523">
        <v>-810</v>
      </c>
      <c r="D523">
        <v>0</v>
      </c>
      <c r="E523">
        <v>0</v>
      </c>
      <c r="F523" s="1">
        <v>45127.5847685185</v>
      </c>
      <c r="G523">
        <v>0</v>
      </c>
      <c r="H523">
        <v>75.065422058105497</v>
      </c>
      <c r="I523">
        <v>207.97229003906301</v>
      </c>
      <c r="J523">
        <v>2.1357944011688201</v>
      </c>
    </row>
    <row r="524" spans="1:10">
      <c r="A524" t="s">
        <v>17</v>
      </c>
      <c r="B524">
        <v>-800</v>
      </c>
      <c r="D524">
        <v>0</v>
      </c>
      <c r="E524">
        <v>0</v>
      </c>
      <c r="F524" s="1">
        <v>45127.584710648101</v>
      </c>
      <c r="G524">
        <v>0</v>
      </c>
      <c r="H524">
        <v>73.833885192871094</v>
      </c>
      <c r="I524">
        <v>204.38265991210901</v>
      </c>
      <c r="J524">
        <v>0.57426714897155795</v>
      </c>
    </row>
    <row r="525" spans="1:10">
      <c r="A525" t="s">
        <v>17</v>
      </c>
      <c r="B525">
        <v>-790</v>
      </c>
      <c r="D525">
        <v>0</v>
      </c>
      <c r="E525">
        <v>0</v>
      </c>
      <c r="F525" s="1">
        <v>45127.584664351903</v>
      </c>
      <c r="G525">
        <v>0</v>
      </c>
      <c r="H525">
        <v>74.081710815429702</v>
      </c>
      <c r="I525">
        <v>205.10437011718801</v>
      </c>
      <c r="J525">
        <v>0.76682221889495905</v>
      </c>
    </row>
    <row r="526" spans="1:10">
      <c r="A526" t="s">
        <v>17</v>
      </c>
      <c r="B526">
        <v>-780</v>
      </c>
      <c r="D526">
        <v>0</v>
      </c>
      <c r="E526">
        <v>0</v>
      </c>
      <c r="F526" s="1">
        <v>45127.584606481498</v>
      </c>
      <c r="G526">
        <v>0</v>
      </c>
      <c r="H526">
        <v>74.365173339843807</v>
      </c>
      <c r="I526">
        <v>205.93270874023401</v>
      </c>
      <c r="J526">
        <v>1.99858462810516</v>
      </c>
    </row>
    <row r="527" spans="1:10">
      <c r="A527" t="s">
        <v>17</v>
      </c>
      <c r="B527">
        <v>-770</v>
      </c>
      <c r="D527">
        <v>0</v>
      </c>
      <c r="E527">
        <v>0</v>
      </c>
      <c r="F527" s="1">
        <v>45127.584560185198</v>
      </c>
      <c r="G527">
        <v>0</v>
      </c>
      <c r="H527">
        <v>72.805068969726605</v>
      </c>
      <c r="I527">
        <v>201.383056640625</v>
      </c>
      <c r="J527">
        <v>0.68926227092742898</v>
      </c>
    </row>
    <row r="528" spans="1:10">
      <c r="A528" t="s">
        <v>17</v>
      </c>
      <c r="B528">
        <v>-760</v>
      </c>
      <c r="D528">
        <v>0</v>
      </c>
      <c r="E528">
        <v>0</v>
      </c>
      <c r="F528" s="1">
        <v>45127.584502314799</v>
      </c>
      <c r="G528">
        <v>0</v>
      </c>
      <c r="H528">
        <v>75.601287841796903</v>
      </c>
      <c r="I528">
        <v>209.53448486328099</v>
      </c>
      <c r="J528">
        <v>0.84819149971008301</v>
      </c>
    </row>
    <row r="529" spans="1:10">
      <c r="A529" t="s">
        <v>17</v>
      </c>
      <c r="B529">
        <v>-750</v>
      </c>
      <c r="D529">
        <v>0</v>
      </c>
      <c r="E529">
        <v>0</v>
      </c>
      <c r="F529" s="1">
        <v>45127.5844560185</v>
      </c>
      <c r="G529">
        <v>0</v>
      </c>
      <c r="H529">
        <v>73.491500854492202</v>
      </c>
      <c r="I529">
        <v>203.38490295410199</v>
      </c>
      <c r="J529">
        <v>0.47589710354804998</v>
      </c>
    </row>
    <row r="530" spans="1:10">
      <c r="A530" t="s">
        <v>17</v>
      </c>
      <c r="B530">
        <v>-740</v>
      </c>
      <c r="D530">
        <v>0</v>
      </c>
      <c r="E530">
        <v>0</v>
      </c>
      <c r="F530" s="1">
        <v>45127.584398148101</v>
      </c>
      <c r="G530">
        <v>0</v>
      </c>
      <c r="H530">
        <v>71.533668518066406</v>
      </c>
      <c r="I530">
        <v>197.67816162109401</v>
      </c>
      <c r="J530">
        <v>0.962682604789734</v>
      </c>
    </row>
    <row r="531" spans="1:10">
      <c r="A531" t="s">
        <v>17</v>
      </c>
      <c r="B531">
        <v>-730</v>
      </c>
      <c r="D531">
        <v>0</v>
      </c>
      <c r="E531">
        <v>0</v>
      </c>
      <c r="F531" s="1">
        <v>45127.584351851903</v>
      </c>
      <c r="G531">
        <v>0</v>
      </c>
      <c r="H531">
        <v>73.276710510253906</v>
      </c>
      <c r="I531">
        <v>202.75811767578099</v>
      </c>
      <c r="J531">
        <v>1.0291554927825901</v>
      </c>
    </row>
    <row r="532" spans="1:10">
      <c r="A532" t="s">
        <v>17</v>
      </c>
      <c r="B532">
        <v>-720</v>
      </c>
      <c r="D532">
        <v>0</v>
      </c>
      <c r="E532">
        <v>0</v>
      </c>
      <c r="F532" s="1">
        <v>45127.584293981497</v>
      </c>
      <c r="G532">
        <v>0</v>
      </c>
      <c r="H532">
        <v>71.948463439941406</v>
      </c>
      <c r="I532">
        <v>198.88816833496099</v>
      </c>
      <c r="J532">
        <v>3.1923267841339098</v>
      </c>
    </row>
    <row r="533" spans="1:10">
      <c r="A533" t="s">
        <v>17</v>
      </c>
      <c r="B533">
        <v>-710</v>
      </c>
      <c r="D533">
        <v>0</v>
      </c>
      <c r="E533">
        <v>0</v>
      </c>
      <c r="F533" s="1">
        <v>45127.584247685198</v>
      </c>
      <c r="G533">
        <v>0</v>
      </c>
      <c r="H533">
        <v>71.543472290039105</v>
      </c>
      <c r="I533">
        <v>197.70521545410199</v>
      </c>
      <c r="J533">
        <v>1.1908050775528001</v>
      </c>
    </row>
    <row r="534" spans="1:10">
      <c r="A534" t="s">
        <v>17</v>
      </c>
      <c r="B534">
        <v>-700</v>
      </c>
      <c r="D534">
        <v>0</v>
      </c>
      <c r="E534">
        <v>0</v>
      </c>
      <c r="F534" s="1">
        <v>45127.584189814799</v>
      </c>
      <c r="G534">
        <v>0</v>
      </c>
      <c r="H534">
        <v>69.449752807617202</v>
      </c>
      <c r="I534">
        <v>191.60285949707</v>
      </c>
      <c r="J534">
        <v>1.64873111248016</v>
      </c>
    </row>
    <row r="535" spans="1:10">
      <c r="A535" t="s">
        <v>17</v>
      </c>
      <c r="B535">
        <v>-690</v>
      </c>
      <c r="D535">
        <v>0</v>
      </c>
      <c r="E535">
        <v>0</v>
      </c>
      <c r="F535" s="1">
        <v>45127.584143518499</v>
      </c>
      <c r="G535">
        <v>0</v>
      </c>
      <c r="H535">
        <v>72.335906982421903</v>
      </c>
      <c r="I535">
        <v>200.01708984375</v>
      </c>
      <c r="J535">
        <v>0.91542100906372104</v>
      </c>
    </row>
    <row r="536" spans="1:10">
      <c r="A536" t="s">
        <v>17</v>
      </c>
      <c r="B536">
        <v>-680</v>
      </c>
      <c r="D536">
        <v>0</v>
      </c>
      <c r="E536">
        <v>0</v>
      </c>
      <c r="F536" s="1">
        <v>45127.584085648101</v>
      </c>
      <c r="G536">
        <v>0</v>
      </c>
      <c r="H536">
        <v>68.683296203613295</v>
      </c>
      <c r="I536">
        <v>189.36877441406301</v>
      </c>
      <c r="J536">
        <v>1.69268846511841</v>
      </c>
    </row>
    <row r="537" spans="1:10">
      <c r="A537" t="s">
        <v>17</v>
      </c>
      <c r="B537">
        <v>-670</v>
      </c>
      <c r="D537">
        <v>0</v>
      </c>
      <c r="E537">
        <v>0</v>
      </c>
      <c r="F537" s="1">
        <v>45127.584039351903</v>
      </c>
      <c r="G537">
        <v>0</v>
      </c>
      <c r="H537">
        <v>69.430763244628906</v>
      </c>
      <c r="I537">
        <v>191.54734802246099</v>
      </c>
      <c r="J537">
        <v>1.69263207912445</v>
      </c>
    </row>
    <row r="538" spans="1:10">
      <c r="A538" t="s">
        <v>17</v>
      </c>
      <c r="B538">
        <v>-660</v>
      </c>
      <c r="D538">
        <v>0</v>
      </c>
      <c r="E538">
        <v>0</v>
      </c>
      <c r="F538" s="1">
        <v>45127.583981481497</v>
      </c>
      <c r="G538">
        <v>0</v>
      </c>
      <c r="H538">
        <v>68.243789672851605</v>
      </c>
      <c r="I538">
        <v>188.08917236328099</v>
      </c>
      <c r="J538">
        <v>0.59790199995040905</v>
      </c>
    </row>
    <row r="539" spans="1:10">
      <c r="A539" t="s">
        <v>17</v>
      </c>
      <c r="B539">
        <v>-650</v>
      </c>
      <c r="D539">
        <v>0</v>
      </c>
      <c r="E539">
        <v>0</v>
      </c>
      <c r="F539" s="1">
        <v>45127.583935185197</v>
      </c>
      <c r="G539">
        <v>0</v>
      </c>
      <c r="H539">
        <v>69.718406677246094</v>
      </c>
      <c r="I539">
        <v>192.38592529296901</v>
      </c>
      <c r="J539">
        <v>0.58771753311157204</v>
      </c>
    </row>
    <row r="540" spans="1:10">
      <c r="A540" t="s">
        <v>17</v>
      </c>
      <c r="B540">
        <v>-640</v>
      </c>
      <c r="D540">
        <v>0</v>
      </c>
      <c r="E540">
        <v>0</v>
      </c>
      <c r="F540" s="1">
        <v>45127.583877314799</v>
      </c>
      <c r="G540">
        <v>0</v>
      </c>
      <c r="H540">
        <v>71.045173645019503</v>
      </c>
      <c r="I540">
        <v>196.25550842285199</v>
      </c>
      <c r="J540">
        <v>1.06337749958038</v>
      </c>
    </row>
    <row r="541" spans="1:10">
      <c r="A541" t="s">
        <v>17</v>
      </c>
      <c r="B541">
        <v>-630</v>
      </c>
      <c r="D541">
        <v>0</v>
      </c>
      <c r="E541">
        <v>0</v>
      </c>
      <c r="F541" s="1">
        <v>45127.5838194444</v>
      </c>
      <c r="G541">
        <v>0</v>
      </c>
      <c r="H541">
        <v>70.7349853515625</v>
      </c>
      <c r="I541">
        <v>195.35020446777301</v>
      </c>
      <c r="J541">
        <v>3.01565337181091</v>
      </c>
    </row>
    <row r="542" spans="1:10">
      <c r="A542" t="s">
        <v>17</v>
      </c>
      <c r="B542">
        <v>-620</v>
      </c>
      <c r="D542">
        <v>0</v>
      </c>
      <c r="E542">
        <v>0</v>
      </c>
      <c r="F542" s="1">
        <v>45127.583773148202</v>
      </c>
      <c r="G542">
        <v>0</v>
      </c>
      <c r="H542">
        <v>69.708068847656307</v>
      </c>
      <c r="I542">
        <v>192.35693359375</v>
      </c>
      <c r="J542">
        <v>1.5700671672821001</v>
      </c>
    </row>
    <row r="543" spans="1:10">
      <c r="A543" t="s">
        <v>17</v>
      </c>
      <c r="B543">
        <v>-610</v>
      </c>
      <c r="D543">
        <v>0</v>
      </c>
      <c r="E543">
        <v>0</v>
      </c>
      <c r="F543" s="1">
        <v>45127.583715277797</v>
      </c>
      <c r="G543">
        <v>0</v>
      </c>
      <c r="H543">
        <v>69.722450256347699</v>
      </c>
      <c r="I543">
        <v>192.39918518066401</v>
      </c>
      <c r="J543">
        <v>0.91252696514129605</v>
      </c>
    </row>
    <row r="544" spans="1:10">
      <c r="A544" t="s">
        <v>17</v>
      </c>
      <c r="B544">
        <v>-600</v>
      </c>
      <c r="D544">
        <v>0</v>
      </c>
      <c r="E544">
        <v>0</v>
      </c>
      <c r="F544" s="1">
        <v>45127.583668981497</v>
      </c>
      <c r="G544">
        <v>0</v>
      </c>
      <c r="H544">
        <v>68.990776062011705</v>
      </c>
      <c r="I544">
        <v>190.26510620117199</v>
      </c>
      <c r="J544">
        <v>1.4617156982421899</v>
      </c>
    </row>
    <row r="545" spans="1:10">
      <c r="A545" t="s">
        <v>17</v>
      </c>
      <c r="B545">
        <v>-590</v>
      </c>
      <c r="D545">
        <v>0</v>
      </c>
      <c r="E545">
        <v>0</v>
      </c>
      <c r="F545" s="1">
        <v>45127.583611111098</v>
      </c>
      <c r="G545">
        <v>0</v>
      </c>
      <c r="H545">
        <v>70.355567932128906</v>
      </c>
      <c r="I545">
        <v>194.24388122558599</v>
      </c>
      <c r="J545">
        <v>0.66188603639602706</v>
      </c>
    </row>
    <row r="546" spans="1:10">
      <c r="A546" t="s">
        <v>17</v>
      </c>
      <c r="B546">
        <v>-580</v>
      </c>
      <c r="D546">
        <v>0</v>
      </c>
      <c r="E546">
        <v>0</v>
      </c>
      <c r="F546" s="1">
        <v>45127.583564814799</v>
      </c>
      <c r="G546">
        <v>0</v>
      </c>
      <c r="H546">
        <v>70.304374694824205</v>
      </c>
      <c r="I546">
        <v>194.09591674804699</v>
      </c>
      <c r="J546">
        <v>1.7680739164352399</v>
      </c>
    </row>
    <row r="547" spans="1:10">
      <c r="A547" t="s">
        <v>17</v>
      </c>
      <c r="B547">
        <v>-570</v>
      </c>
      <c r="D547">
        <v>0</v>
      </c>
      <c r="E547">
        <v>0</v>
      </c>
      <c r="F547" s="1">
        <v>45127.5835069444</v>
      </c>
      <c r="G547">
        <v>0</v>
      </c>
      <c r="H547">
        <v>69.612464904785199</v>
      </c>
      <c r="I547">
        <v>192.07693481445301</v>
      </c>
      <c r="J547">
        <v>1.82754909992218</v>
      </c>
    </row>
    <row r="548" spans="1:10">
      <c r="A548" t="s">
        <v>17</v>
      </c>
      <c r="B548">
        <v>-560</v>
      </c>
      <c r="D548">
        <v>0</v>
      </c>
      <c r="E548">
        <v>0</v>
      </c>
      <c r="F548" s="1">
        <v>45127.583460648202</v>
      </c>
      <c r="G548">
        <v>0</v>
      </c>
      <c r="H548">
        <v>68.115524291992202</v>
      </c>
      <c r="I548">
        <v>187.71646118164099</v>
      </c>
      <c r="J548">
        <v>1.20191073417664</v>
      </c>
    </row>
    <row r="549" spans="1:10">
      <c r="A549" t="s">
        <v>17</v>
      </c>
      <c r="B549">
        <v>-550</v>
      </c>
      <c r="D549">
        <v>0</v>
      </c>
      <c r="E549">
        <v>0</v>
      </c>
      <c r="F549" s="1">
        <v>45127.583402777796</v>
      </c>
      <c r="G549">
        <v>0</v>
      </c>
      <c r="H549">
        <v>68.292953491210895</v>
      </c>
      <c r="I549">
        <v>188.23184204101599</v>
      </c>
      <c r="J549">
        <v>1.8281157016754199</v>
      </c>
    </row>
    <row r="550" spans="1:10">
      <c r="A550" t="s">
        <v>17</v>
      </c>
      <c r="B550">
        <v>-540</v>
      </c>
      <c r="D550">
        <v>0</v>
      </c>
      <c r="E550">
        <v>0</v>
      </c>
      <c r="F550" s="1">
        <v>45127.583356481497</v>
      </c>
      <c r="G550">
        <v>0</v>
      </c>
      <c r="H550">
        <v>70.018974304199205</v>
      </c>
      <c r="I550">
        <v>193.264083862305</v>
      </c>
      <c r="J550">
        <v>0.81473147869110096</v>
      </c>
    </row>
    <row r="551" spans="1:10">
      <c r="A551" t="s">
        <v>17</v>
      </c>
      <c r="B551">
        <v>-530</v>
      </c>
      <c r="D551">
        <v>0</v>
      </c>
      <c r="E551">
        <v>0</v>
      </c>
      <c r="F551" s="1">
        <v>45127.583298611098</v>
      </c>
      <c r="G551">
        <v>0</v>
      </c>
      <c r="H551">
        <v>67.932449340820298</v>
      </c>
      <c r="I551">
        <v>187.18104553222699</v>
      </c>
      <c r="J551">
        <v>4.20060062408447</v>
      </c>
    </row>
    <row r="552" spans="1:10">
      <c r="A552" t="s">
        <v>17</v>
      </c>
      <c r="B552">
        <v>-520</v>
      </c>
      <c r="D552">
        <v>0</v>
      </c>
      <c r="E552">
        <v>0</v>
      </c>
      <c r="F552" s="1">
        <v>45127.583252314798</v>
      </c>
      <c r="G552">
        <v>0</v>
      </c>
      <c r="H552">
        <v>67.1097412109375</v>
      </c>
      <c r="I552">
        <v>184.78367614746099</v>
      </c>
      <c r="J552">
        <v>2.34366083145142</v>
      </c>
    </row>
    <row r="553" spans="1:10">
      <c r="A553" t="s">
        <v>17</v>
      </c>
      <c r="B553">
        <v>-510</v>
      </c>
      <c r="D553">
        <v>0</v>
      </c>
      <c r="E553">
        <v>0</v>
      </c>
      <c r="F553" s="1">
        <v>45127.5831944444</v>
      </c>
      <c r="G553">
        <v>0</v>
      </c>
      <c r="H553">
        <v>69.352088928222699</v>
      </c>
      <c r="I553">
        <v>191.31750488281301</v>
      </c>
      <c r="J553">
        <v>3.00911211967468</v>
      </c>
    </row>
    <row r="554" spans="1:10">
      <c r="A554" t="s">
        <v>17</v>
      </c>
      <c r="B554">
        <v>-500</v>
      </c>
      <c r="D554">
        <v>0</v>
      </c>
      <c r="E554">
        <v>0</v>
      </c>
      <c r="F554" s="1">
        <v>45127.583148148202</v>
      </c>
      <c r="G554">
        <v>0</v>
      </c>
      <c r="H554">
        <v>67.308509826660199</v>
      </c>
      <c r="I554">
        <v>185.36122131347699</v>
      </c>
      <c r="J554">
        <v>1.9710990190505999</v>
      </c>
    </row>
    <row r="555" spans="1:10">
      <c r="A555" t="s">
        <v>17</v>
      </c>
      <c r="B555">
        <v>-490</v>
      </c>
      <c r="D555">
        <v>0</v>
      </c>
      <c r="E555">
        <v>0</v>
      </c>
      <c r="F555" s="1">
        <v>45127.583090277803</v>
      </c>
      <c r="G555">
        <v>0</v>
      </c>
      <c r="H555">
        <v>66.68701171875</v>
      </c>
      <c r="I555">
        <v>183.55122375488301</v>
      </c>
      <c r="J555">
        <v>1.7641794681549099</v>
      </c>
    </row>
    <row r="556" spans="1:10">
      <c r="A556" t="s">
        <v>17</v>
      </c>
      <c r="B556">
        <v>-480</v>
      </c>
      <c r="D556">
        <v>0</v>
      </c>
      <c r="E556">
        <v>0</v>
      </c>
      <c r="F556" s="1">
        <v>45127.583043981504</v>
      </c>
      <c r="G556">
        <v>0</v>
      </c>
      <c r="H556">
        <v>65.989433288574205</v>
      </c>
      <c r="I556">
        <v>181.51530456543</v>
      </c>
      <c r="J556">
        <v>2.1814515590667698</v>
      </c>
    </row>
    <row r="557" spans="1:10">
      <c r="A557" t="s">
        <v>17</v>
      </c>
      <c r="B557">
        <v>-470</v>
      </c>
      <c r="D557">
        <v>0</v>
      </c>
      <c r="E557">
        <v>0</v>
      </c>
      <c r="F557" s="1">
        <v>45127.582986111098</v>
      </c>
      <c r="G557">
        <v>0</v>
      </c>
      <c r="H557">
        <v>65.217338562011705</v>
      </c>
      <c r="I557">
        <v>179.26632690429699</v>
      </c>
      <c r="J557">
        <v>1.37315773963928</v>
      </c>
    </row>
    <row r="558" spans="1:10">
      <c r="A558" t="s">
        <v>17</v>
      </c>
      <c r="B558">
        <v>-460</v>
      </c>
      <c r="D558">
        <v>0</v>
      </c>
      <c r="E558">
        <v>0</v>
      </c>
      <c r="F558" s="1">
        <v>45127.582939814798</v>
      </c>
      <c r="G558">
        <v>0</v>
      </c>
      <c r="H558">
        <v>68.203887939453097</v>
      </c>
      <c r="I558">
        <v>187.97163391113301</v>
      </c>
      <c r="J558">
        <v>2.6713204383850102</v>
      </c>
    </row>
    <row r="559" spans="1:10">
      <c r="A559" t="s">
        <v>17</v>
      </c>
      <c r="B559">
        <v>-450</v>
      </c>
      <c r="D559">
        <v>0</v>
      </c>
      <c r="E559">
        <v>0</v>
      </c>
      <c r="F559" s="1">
        <v>45127.5828819444</v>
      </c>
      <c r="G559">
        <v>0</v>
      </c>
      <c r="H559">
        <v>67.687477111816406</v>
      </c>
      <c r="I559">
        <v>186.46728515625</v>
      </c>
      <c r="J559">
        <v>1.43169581890106</v>
      </c>
    </row>
    <row r="560" spans="1:10">
      <c r="A560" t="s">
        <v>17</v>
      </c>
      <c r="B560">
        <v>-440</v>
      </c>
      <c r="D560">
        <v>0</v>
      </c>
      <c r="E560">
        <v>0</v>
      </c>
      <c r="F560" s="1">
        <v>45127.582835648202</v>
      </c>
      <c r="G560">
        <v>0</v>
      </c>
      <c r="H560">
        <v>65.056533813476605</v>
      </c>
      <c r="I560">
        <v>178.79693603515599</v>
      </c>
      <c r="J560">
        <v>1.57931816577911</v>
      </c>
    </row>
    <row r="561" spans="1:10">
      <c r="A561" t="s">
        <v>17</v>
      </c>
      <c r="B561">
        <v>-430</v>
      </c>
      <c r="D561">
        <v>0</v>
      </c>
      <c r="E561">
        <v>0</v>
      </c>
      <c r="F561" s="1">
        <v>45127.582777777803</v>
      </c>
      <c r="G561">
        <v>0</v>
      </c>
      <c r="H561">
        <v>66.475234985351605</v>
      </c>
      <c r="I561">
        <v>182.93292236328099</v>
      </c>
      <c r="J561">
        <v>1.25235939025879</v>
      </c>
    </row>
    <row r="562" spans="1:10">
      <c r="A562" t="s">
        <v>17</v>
      </c>
      <c r="B562">
        <v>-420</v>
      </c>
      <c r="D562">
        <v>0</v>
      </c>
      <c r="E562">
        <v>0</v>
      </c>
      <c r="F562" s="1">
        <v>45127.582731481503</v>
      </c>
      <c r="G562">
        <v>0</v>
      </c>
      <c r="H562">
        <v>65.525787353515597</v>
      </c>
      <c r="I562">
        <v>180.16592407226599</v>
      </c>
      <c r="J562">
        <v>0.65557551383972201</v>
      </c>
    </row>
    <row r="563" spans="1:10">
      <c r="A563" t="s">
        <v>17</v>
      </c>
      <c r="B563">
        <v>-410</v>
      </c>
      <c r="D563">
        <v>0</v>
      </c>
      <c r="E563">
        <v>0</v>
      </c>
      <c r="F563" s="1">
        <v>45127.582673611098</v>
      </c>
      <c r="G563">
        <v>0</v>
      </c>
      <c r="H563">
        <v>65.750030517578097</v>
      </c>
      <c r="I563">
        <v>180.81875610351599</v>
      </c>
      <c r="J563">
        <v>3.7708075046539302</v>
      </c>
    </row>
    <row r="564" spans="1:10">
      <c r="A564" t="s">
        <v>17</v>
      </c>
      <c r="B564">
        <v>-400</v>
      </c>
      <c r="D564">
        <v>0</v>
      </c>
      <c r="E564">
        <v>0</v>
      </c>
      <c r="F564" s="1">
        <v>45127.582615740699</v>
      </c>
      <c r="G564">
        <v>0</v>
      </c>
      <c r="H564">
        <v>64.456085205078097</v>
      </c>
      <c r="I564">
        <v>177.04837036132801</v>
      </c>
      <c r="J564">
        <v>4.2837271690368697</v>
      </c>
    </row>
    <row r="565" spans="1:10">
      <c r="A565" t="s">
        <v>17</v>
      </c>
      <c r="B565">
        <v>-390</v>
      </c>
      <c r="D565">
        <v>0</v>
      </c>
      <c r="E565">
        <v>0</v>
      </c>
      <c r="F565" s="1">
        <v>45127.582569444399</v>
      </c>
      <c r="G565">
        <v>0</v>
      </c>
      <c r="H565">
        <v>67.984695434570298</v>
      </c>
      <c r="I565">
        <v>187.332443237305</v>
      </c>
      <c r="J565">
        <v>0.58942562341690097</v>
      </c>
    </row>
    <row r="566" spans="1:10">
      <c r="A566" t="s">
        <v>17</v>
      </c>
      <c r="B566">
        <v>-380</v>
      </c>
      <c r="D566">
        <v>0</v>
      </c>
      <c r="E566">
        <v>0</v>
      </c>
      <c r="F566" s="1">
        <v>45127.582511574103</v>
      </c>
      <c r="G566">
        <v>0</v>
      </c>
      <c r="H566">
        <v>67.438835144042997</v>
      </c>
      <c r="I566">
        <v>185.74122619628901</v>
      </c>
      <c r="J566">
        <v>1.92139256000519</v>
      </c>
    </row>
    <row r="567" spans="1:10">
      <c r="A567" t="s">
        <v>17</v>
      </c>
      <c r="B567">
        <v>-370</v>
      </c>
      <c r="D567">
        <v>0</v>
      </c>
      <c r="E567">
        <v>0</v>
      </c>
      <c r="F567" s="1">
        <v>45127.582465277803</v>
      </c>
      <c r="G567">
        <v>0</v>
      </c>
      <c r="H567">
        <v>63.167152404785199</v>
      </c>
      <c r="I567">
        <v>173.28959655761699</v>
      </c>
      <c r="J567">
        <v>1.70237159729004</v>
      </c>
    </row>
    <row r="568" spans="1:10">
      <c r="A568" t="s">
        <v>17</v>
      </c>
      <c r="B568">
        <v>-360</v>
      </c>
      <c r="D568">
        <v>0</v>
      </c>
      <c r="E568">
        <v>0</v>
      </c>
      <c r="F568" s="1">
        <v>45127.582407407397</v>
      </c>
      <c r="G568">
        <v>0</v>
      </c>
      <c r="H568">
        <v>67.218200683593807</v>
      </c>
      <c r="I568">
        <v>185.09877014160199</v>
      </c>
      <c r="J568">
        <v>0.796514451503754</v>
      </c>
    </row>
    <row r="569" spans="1:10">
      <c r="A569" t="s">
        <v>17</v>
      </c>
      <c r="B569">
        <v>-350</v>
      </c>
      <c r="D569">
        <v>0</v>
      </c>
      <c r="E569">
        <v>0</v>
      </c>
      <c r="F569" s="1">
        <v>45127.582361111097</v>
      </c>
      <c r="G569">
        <v>0</v>
      </c>
      <c r="H569">
        <v>66.105743408203097</v>
      </c>
      <c r="I569">
        <v>181.854904174805</v>
      </c>
      <c r="J569">
        <v>2.9474720954895002</v>
      </c>
    </row>
    <row r="570" spans="1:10">
      <c r="A570" t="s">
        <v>17</v>
      </c>
      <c r="B570">
        <v>-340</v>
      </c>
      <c r="D570">
        <v>0</v>
      </c>
      <c r="E570">
        <v>0</v>
      </c>
      <c r="F570" s="1">
        <v>45127.582303240699</v>
      </c>
      <c r="G570">
        <v>0</v>
      </c>
      <c r="H570">
        <v>60.897018432617202</v>
      </c>
      <c r="I570">
        <v>166.67265319824199</v>
      </c>
      <c r="J570">
        <v>2.5363800525665301</v>
      </c>
    </row>
    <row r="571" spans="1:10">
      <c r="A571" t="s">
        <v>17</v>
      </c>
      <c r="B571">
        <v>-330</v>
      </c>
      <c r="D571">
        <v>0</v>
      </c>
      <c r="E571">
        <v>0</v>
      </c>
      <c r="F571" s="1">
        <v>45127.582256944399</v>
      </c>
      <c r="G571">
        <v>0</v>
      </c>
      <c r="H571">
        <v>65.948768615722699</v>
      </c>
      <c r="I571">
        <v>181.39813232421901</v>
      </c>
      <c r="J571">
        <v>1.45011162757874</v>
      </c>
    </row>
    <row r="572" spans="1:10">
      <c r="A572" t="s">
        <v>17</v>
      </c>
      <c r="B572">
        <v>-320</v>
      </c>
      <c r="D572">
        <v>0</v>
      </c>
      <c r="E572">
        <v>0</v>
      </c>
      <c r="F572" s="1">
        <v>45127.582199074102</v>
      </c>
      <c r="G572">
        <v>0</v>
      </c>
      <c r="H572">
        <v>62.546897888183601</v>
      </c>
      <c r="I572">
        <v>171.48184204101599</v>
      </c>
      <c r="J572">
        <v>0.97203904390335105</v>
      </c>
    </row>
    <row r="573" spans="1:10">
      <c r="A573" t="s">
        <v>17</v>
      </c>
      <c r="B573">
        <v>-310</v>
      </c>
      <c r="D573">
        <v>0</v>
      </c>
      <c r="E573">
        <v>0</v>
      </c>
      <c r="F573" s="1">
        <v>45127.582141203697</v>
      </c>
      <c r="G573">
        <v>0</v>
      </c>
      <c r="H573">
        <v>65.279670715332003</v>
      </c>
      <c r="I573">
        <v>179.44667053222699</v>
      </c>
      <c r="J573">
        <v>4.9101452827453604</v>
      </c>
    </row>
    <row r="574" spans="1:10">
      <c r="A574" t="s">
        <v>17</v>
      </c>
      <c r="B574">
        <v>-300</v>
      </c>
      <c r="D574">
        <v>0</v>
      </c>
      <c r="E574">
        <v>0</v>
      </c>
      <c r="F574" s="1">
        <v>45127.582094907397</v>
      </c>
      <c r="G574">
        <v>0</v>
      </c>
      <c r="H574">
        <v>65.2467041015625</v>
      </c>
      <c r="I574">
        <v>179.35285949707</v>
      </c>
      <c r="J574">
        <v>6.58265924453735</v>
      </c>
    </row>
    <row r="575" spans="1:10">
      <c r="A575" t="s">
        <v>17</v>
      </c>
      <c r="B575">
        <v>-290</v>
      </c>
      <c r="D575">
        <v>0</v>
      </c>
      <c r="E575">
        <v>0</v>
      </c>
      <c r="F575" s="1">
        <v>45127.582037036998</v>
      </c>
      <c r="G575">
        <v>0</v>
      </c>
      <c r="H575">
        <v>67.047462463378906</v>
      </c>
      <c r="I575">
        <v>184.60040283203099</v>
      </c>
      <c r="J575">
        <v>0.83011913299560502</v>
      </c>
    </row>
    <row r="576" spans="1:10">
      <c r="A576" t="s">
        <v>17</v>
      </c>
      <c r="B576">
        <v>-280</v>
      </c>
      <c r="D576">
        <v>0</v>
      </c>
      <c r="E576">
        <v>0</v>
      </c>
      <c r="F576" s="1">
        <v>45127.581990740699</v>
      </c>
      <c r="G576">
        <v>0</v>
      </c>
      <c r="H576">
        <v>67.506782531738295</v>
      </c>
      <c r="I576">
        <v>185.93959045410199</v>
      </c>
      <c r="J576">
        <v>1.76704978942871</v>
      </c>
    </row>
    <row r="577" spans="1:10">
      <c r="A577" t="s">
        <v>17</v>
      </c>
      <c r="B577">
        <v>-270</v>
      </c>
      <c r="D577">
        <v>0</v>
      </c>
      <c r="E577">
        <v>0</v>
      </c>
      <c r="F577" s="1">
        <v>45127.581932870402</v>
      </c>
      <c r="G577">
        <v>0</v>
      </c>
      <c r="H577">
        <v>62.506740570068402</v>
      </c>
      <c r="I577">
        <v>171.36500549316401</v>
      </c>
      <c r="J577">
        <v>2.4642241001129199</v>
      </c>
    </row>
    <row r="578" spans="1:10">
      <c r="A578" t="s">
        <v>17</v>
      </c>
      <c r="B578">
        <v>-260</v>
      </c>
      <c r="D578">
        <v>0</v>
      </c>
      <c r="E578">
        <v>0</v>
      </c>
      <c r="F578" s="1">
        <v>45127.581886574102</v>
      </c>
      <c r="G578">
        <v>0</v>
      </c>
      <c r="H578">
        <v>65.327453613281307</v>
      </c>
      <c r="I578">
        <v>179.58836364746099</v>
      </c>
      <c r="J578">
        <v>3.9048480987548801</v>
      </c>
    </row>
    <row r="579" spans="1:10">
      <c r="A579" t="s">
        <v>17</v>
      </c>
      <c r="B579">
        <v>-250</v>
      </c>
      <c r="D579">
        <v>0</v>
      </c>
      <c r="E579">
        <v>0</v>
      </c>
      <c r="F579" s="1">
        <v>45127.581828703696</v>
      </c>
      <c r="G579">
        <v>0</v>
      </c>
      <c r="H579">
        <v>66.734153747558594</v>
      </c>
      <c r="I579">
        <v>183.6875</v>
      </c>
      <c r="J579">
        <v>0.73559641838073697</v>
      </c>
    </row>
    <row r="580" spans="1:10">
      <c r="A580" t="s">
        <v>17</v>
      </c>
      <c r="B580">
        <v>-240</v>
      </c>
      <c r="D580">
        <v>0</v>
      </c>
      <c r="E580">
        <v>0</v>
      </c>
      <c r="F580" s="1">
        <v>45127.581782407397</v>
      </c>
      <c r="G580">
        <v>0</v>
      </c>
      <c r="H580">
        <v>61.758110046386697</v>
      </c>
      <c r="I580">
        <v>169.18264770507801</v>
      </c>
      <c r="J580">
        <v>2.0498678684234601</v>
      </c>
    </row>
    <row r="581" spans="1:10">
      <c r="A581" t="s">
        <v>17</v>
      </c>
      <c r="B581">
        <v>-230</v>
      </c>
      <c r="D581">
        <v>0</v>
      </c>
      <c r="E581">
        <v>0</v>
      </c>
      <c r="F581" s="1">
        <v>45127.581724536998</v>
      </c>
      <c r="G581">
        <v>0</v>
      </c>
      <c r="H581">
        <v>58.804134368896499</v>
      </c>
      <c r="I581">
        <v>160.57203674316401</v>
      </c>
      <c r="J581">
        <v>4.1677746772766104</v>
      </c>
    </row>
    <row r="582" spans="1:10">
      <c r="A582" t="s">
        <v>17</v>
      </c>
      <c r="B582">
        <v>-220</v>
      </c>
      <c r="D582">
        <v>0</v>
      </c>
      <c r="E582">
        <v>0</v>
      </c>
      <c r="F582" s="1">
        <v>45127.581666666701</v>
      </c>
      <c r="G582">
        <v>0</v>
      </c>
      <c r="H582">
        <v>60.5418510437012</v>
      </c>
      <c r="I582">
        <v>165.63667297363301</v>
      </c>
      <c r="J582">
        <v>3.2902452945709202</v>
      </c>
    </row>
    <row r="583" spans="1:10">
      <c r="A583" t="s">
        <v>17</v>
      </c>
      <c r="B583">
        <v>-210</v>
      </c>
      <c r="D583">
        <v>0</v>
      </c>
      <c r="E583">
        <v>0</v>
      </c>
      <c r="F583" s="1">
        <v>45127.581620370402</v>
      </c>
      <c r="G583">
        <v>0</v>
      </c>
      <c r="H583">
        <v>61.172897338867202</v>
      </c>
      <c r="I583">
        <v>167.47604370117199</v>
      </c>
      <c r="J583">
        <v>3.1661357879638699</v>
      </c>
    </row>
    <row r="584" spans="1:10">
      <c r="A584" t="s">
        <v>17</v>
      </c>
      <c r="B584">
        <v>-200</v>
      </c>
      <c r="D584">
        <v>0</v>
      </c>
      <c r="E584">
        <v>0</v>
      </c>
      <c r="F584" s="1">
        <v>45127.581562500003</v>
      </c>
      <c r="G584">
        <v>0</v>
      </c>
      <c r="H584">
        <v>62.734611511230497</v>
      </c>
      <c r="I584">
        <v>172.02980041503901</v>
      </c>
      <c r="J584">
        <v>2.9050633907318102</v>
      </c>
    </row>
    <row r="585" spans="1:10">
      <c r="A585" t="s">
        <v>17</v>
      </c>
      <c r="B585">
        <v>-190</v>
      </c>
      <c r="D585">
        <v>0</v>
      </c>
      <c r="E585">
        <v>0</v>
      </c>
      <c r="F585" s="1">
        <v>45127.581516203703</v>
      </c>
      <c r="G585">
        <v>0</v>
      </c>
      <c r="H585">
        <v>65.560356140136705</v>
      </c>
      <c r="I585">
        <v>180.26795959472699</v>
      </c>
      <c r="J585">
        <v>10.619841575622599</v>
      </c>
    </row>
    <row r="586" spans="1:10">
      <c r="A586" t="s">
        <v>17</v>
      </c>
      <c r="B586">
        <v>-180</v>
      </c>
      <c r="D586">
        <v>0</v>
      </c>
      <c r="E586">
        <v>0</v>
      </c>
      <c r="F586" s="1">
        <v>45127.581458333298</v>
      </c>
      <c r="G586">
        <v>0</v>
      </c>
      <c r="H586">
        <v>64.363967895507798</v>
      </c>
      <c r="I586">
        <v>176.77877807617199</v>
      </c>
      <c r="J586">
        <v>3.4206900596618701</v>
      </c>
    </row>
    <row r="587" spans="1:10">
      <c r="A587" t="s">
        <v>17</v>
      </c>
      <c r="B587">
        <v>-170</v>
      </c>
      <c r="D587">
        <v>0</v>
      </c>
      <c r="E587">
        <v>0</v>
      </c>
      <c r="F587" s="1">
        <v>45127.581412036998</v>
      </c>
      <c r="G587">
        <v>0</v>
      </c>
      <c r="H587">
        <v>64.654510498046903</v>
      </c>
      <c r="I587">
        <v>177.62550354003901</v>
      </c>
      <c r="J587">
        <v>0.85587060451507602</v>
      </c>
    </row>
    <row r="588" spans="1:10">
      <c r="A588" t="s">
        <v>17</v>
      </c>
      <c r="B588">
        <v>-160</v>
      </c>
      <c r="D588">
        <v>0</v>
      </c>
      <c r="E588">
        <v>0</v>
      </c>
      <c r="F588" s="1">
        <v>45127.581354166701</v>
      </c>
      <c r="G588">
        <v>0</v>
      </c>
      <c r="H588">
        <v>62.359302520752003</v>
      </c>
      <c r="I588">
        <v>170.93624877929699</v>
      </c>
      <c r="J588">
        <v>2.5587208271026598</v>
      </c>
    </row>
    <row r="589" spans="1:10">
      <c r="A589" t="s">
        <v>17</v>
      </c>
      <c r="B589">
        <v>-150</v>
      </c>
      <c r="D589">
        <v>0</v>
      </c>
      <c r="E589">
        <v>0</v>
      </c>
      <c r="F589" s="1">
        <v>45127.581307870401</v>
      </c>
      <c r="G589">
        <v>0</v>
      </c>
      <c r="H589">
        <v>64.368858337402301</v>
      </c>
      <c r="I589">
        <v>176.79388427734401</v>
      </c>
      <c r="J589">
        <v>1.6995147466659499</v>
      </c>
    </row>
    <row r="590" spans="1:10">
      <c r="A590" t="s">
        <v>17</v>
      </c>
      <c r="B590">
        <v>-140</v>
      </c>
      <c r="D590">
        <v>0</v>
      </c>
      <c r="E590">
        <v>0</v>
      </c>
      <c r="F590" s="1">
        <v>45127.581250000003</v>
      </c>
      <c r="G590">
        <v>0</v>
      </c>
      <c r="H590">
        <v>59.623096466064503</v>
      </c>
      <c r="I590">
        <v>162.95837402343801</v>
      </c>
      <c r="J590">
        <v>6.4020471572876003</v>
      </c>
    </row>
    <row r="591" spans="1:10">
      <c r="A591" t="s">
        <v>17</v>
      </c>
      <c r="B591">
        <v>-130</v>
      </c>
      <c r="D591">
        <v>0</v>
      </c>
      <c r="E591">
        <v>0</v>
      </c>
      <c r="F591" s="1">
        <v>45127.581203703703</v>
      </c>
      <c r="G591">
        <v>0</v>
      </c>
      <c r="H591">
        <v>65.505638122558594</v>
      </c>
      <c r="I591">
        <v>180.10632324218801</v>
      </c>
      <c r="J591">
        <v>5.95400047302246</v>
      </c>
    </row>
    <row r="592" spans="1:10">
      <c r="A592" t="s">
        <v>17</v>
      </c>
      <c r="B592">
        <v>-120</v>
      </c>
      <c r="D592">
        <v>0</v>
      </c>
      <c r="E592">
        <v>0</v>
      </c>
      <c r="F592" s="1">
        <v>45127.581145833297</v>
      </c>
      <c r="G592">
        <v>0</v>
      </c>
      <c r="H592">
        <v>60.695911407470703</v>
      </c>
      <c r="I592">
        <v>166.08570861816401</v>
      </c>
      <c r="J592">
        <v>0.95828288793563798</v>
      </c>
    </row>
    <row r="593" spans="1:10">
      <c r="A593" t="s">
        <v>17</v>
      </c>
      <c r="B593">
        <v>-110</v>
      </c>
      <c r="D593">
        <v>0</v>
      </c>
      <c r="E593">
        <v>0</v>
      </c>
      <c r="F593" s="1">
        <v>45127.581099536997</v>
      </c>
      <c r="G593">
        <v>0</v>
      </c>
      <c r="H593">
        <v>61.041385650634801</v>
      </c>
      <c r="I593">
        <v>167.09312438964801</v>
      </c>
      <c r="J593">
        <v>2.7998669147491499</v>
      </c>
    </row>
    <row r="594" spans="1:10">
      <c r="A594" t="s">
        <v>17</v>
      </c>
      <c r="B594">
        <v>-100</v>
      </c>
      <c r="D594">
        <v>0</v>
      </c>
      <c r="E594">
        <v>0</v>
      </c>
      <c r="F594" s="1">
        <v>45127.581041666701</v>
      </c>
      <c r="G594">
        <v>0</v>
      </c>
      <c r="H594">
        <v>60.263309478759801</v>
      </c>
      <c r="I594">
        <v>164.82530212402301</v>
      </c>
      <c r="J594">
        <v>4.8095436096191397</v>
      </c>
    </row>
    <row r="595" spans="1:10">
      <c r="A595" t="s">
        <v>17</v>
      </c>
      <c r="B595">
        <v>-90</v>
      </c>
      <c r="D595">
        <v>0</v>
      </c>
      <c r="E595">
        <v>0</v>
      </c>
      <c r="F595" s="1">
        <v>45127.580995370401</v>
      </c>
      <c r="G595">
        <v>0</v>
      </c>
      <c r="H595">
        <v>63.755050659179702</v>
      </c>
      <c r="I595">
        <v>175.00570678710901</v>
      </c>
      <c r="J595">
        <v>2.6608400344848602</v>
      </c>
    </row>
    <row r="596" spans="1:10">
      <c r="A596" t="s">
        <v>17</v>
      </c>
      <c r="B596">
        <v>-80</v>
      </c>
      <c r="D596">
        <v>0</v>
      </c>
      <c r="E596">
        <v>0</v>
      </c>
      <c r="F596" s="1">
        <v>45127.580937500003</v>
      </c>
      <c r="G596">
        <v>0</v>
      </c>
      <c r="H596">
        <v>61.958656311035199</v>
      </c>
      <c r="I596">
        <v>169.76612854003901</v>
      </c>
      <c r="J596">
        <v>1.4450490474700901</v>
      </c>
    </row>
    <row r="597" spans="1:10">
      <c r="A597" t="s">
        <v>17</v>
      </c>
      <c r="B597">
        <v>-70</v>
      </c>
      <c r="D597">
        <v>0</v>
      </c>
      <c r="E597">
        <v>0</v>
      </c>
      <c r="F597" s="1">
        <v>45127.580891203703</v>
      </c>
      <c r="G597">
        <v>0</v>
      </c>
      <c r="H597">
        <v>65.583961486816406</v>
      </c>
      <c r="I597">
        <v>180.33354187011699</v>
      </c>
      <c r="J597">
        <v>2.42882299423218</v>
      </c>
    </row>
    <row r="598" spans="1:10">
      <c r="A598" t="s">
        <v>17</v>
      </c>
      <c r="B598">
        <v>-60</v>
      </c>
      <c r="D598">
        <v>0</v>
      </c>
      <c r="E598">
        <v>0</v>
      </c>
      <c r="F598" s="1">
        <v>45127.580833333297</v>
      </c>
      <c r="G598">
        <v>0</v>
      </c>
      <c r="H598">
        <v>60.990627288818402</v>
      </c>
      <c r="I598">
        <v>166.94551086425801</v>
      </c>
      <c r="J598">
        <v>2.3909771442413299</v>
      </c>
    </row>
    <row r="599" spans="1:10">
      <c r="A599" t="s">
        <v>17</v>
      </c>
      <c r="B599">
        <v>-50</v>
      </c>
      <c r="D599">
        <v>0</v>
      </c>
      <c r="E599">
        <v>0</v>
      </c>
      <c r="F599" s="1">
        <v>45127.580787036997</v>
      </c>
      <c r="G599">
        <v>0</v>
      </c>
      <c r="H599">
        <v>60.562911987304702</v>
      </c>
      <c r="I599">
        <v>165.69938659668</v>
      </c>
      <c r="J599">
        <v>1.8178855180740401</v>
      </c>
    </row>
    <row r="600" spans="1:10">
      <c r="A600" t="s">
        <v>17</v>
      </c>
      <c r="B600">
        <v>-40</v>
      </c>
      <c r="D600">
        <v>0</v>
      </c>
      <c r="E600">
        <v>0</v>
      </c>
      <c r="F600" s="1">
        <v>45127.580729166701</v>
      </c>
      <c r="G600">
        <v>0</v>
      </c>
      <c r="H600">
        <v>65.143196105957003</v>
      </c>
      <c r="I600">
        <v>179.05000305175801</v>
      </c>
      <c r="J600">
        <v>2.6823809146881099</v>
      </c>
    </row>
    <row r="601" spans="1:10">
      <c r="A601" t="s">
        <v>17</v>
      </c>
      <c r="B601">
        <v>-30</v>
      </c>
      <c r="D601">
        <v>0</v>
      </c>
      <c r="E601">
        <v>0</v>
      </c>
      <c r="F601" s="1">
        <v>45127.580682870401</v>
      </c>
      <c r="G601">
        <v>0</v>
      </c>
      <c r="H601">
        <v>62.7471923828125</v>
      </c>
      <c r="I601">
        <v>172.06478881835901</v>
      </c>
      <c r="J601">
        <v>1.34617972373962</v>
      </c>
    </row>
    <row r="602" spans="1:10">
      <c r="A602" t="s">
        <v>17</v>
      </c>
      <c r="B602">
        <v>-20</v>
      </c>
      <c r="D602">
        <v>0</v>
      </c>
      <c r="E602">
        <v>0</v>
      </c>
      <c r="F602" s="1">
        <v>45127.580625000002</v>
      </c>
      <c r="G602">
        <v>0</v>
      </c>
      <c r="H602">
        <v>62.636146545410199</v>
      </c>
      <c r="I602">
        <v>171.74203491210901</v>
      </c>
      <c r="J602">
        <v>1.8866436481475799</v>
      </c>
    </row>
    <row r="603" spans="1:10">
      <c r="A603" t="s">
        <v>17</v>
      </c>
      <c r="B603">
        <v>-10</v>
      </c>
      <c r="D603">
        <v>0</v>
      </c>
      <c r="E603">
        <v>0</v>
      </c>
      <c r="F603" s="1">
        <v>45127.580578703702</v>
      </c>
      <c r="G603">
        <v>0</v>
      </c>
      <c r="H603">
        <v>61.8034057617188</v>
      </c>
      <c r="I603">
        <v>169.31353759765599</v>
      </c>
      <c r="J603">
        <v>3.6195082664489702</v>
      </c>
    </row>
    <row r="604" spans="1:10">
      <c r="A604" t="s">
        <v>17</v>
      </c>
      <c r="B604">
        <v>0</v>
      </c>
      <c r="D604">
        <v>0</v>
      </c>
      <c r="E604">
        <v>0</v>
      </c>
      <c r="F604" s="1">
        <v>45127.580520833297</v>
      </c>
      <c r="G604">
        <v>0</v>
      </c>
      <c r="H604">
        <v>67.412696838378906</v>
      </c>
      <c r="I604">
        <v>185.66749572753901</v>
      </c>
      <c r="J604">
        <v>3.8152198791503902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04"/>
  <sheetViews>
    <sheetView topLeftCell="A891" workbookViewId="0">
      <selection activeCell="I604" sqref="I604:I812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18</v>
      </c>
      <c r="B2">
        <v>-3000</v>
      </c>
      <c r="C2">
        <f t="shared" ref="C2:C65" si="0">ABS(B2+250)</f>
        <v>2750</v>
      </c>
      <c r="D2">
        <v>0</v>
      </c>
      <c r="E2">
        <v>0</v>
      </c>
      <c r="F2" s="1">
        <v>45127.651689814797</v>
      </c>
      <c r="G2">
        <v>0</v>
      </c>
      <c r="H2">
        <v>1.42165207862854</v>
      </c>
      <c r="I2">
        <v>-6.6975512504577601</v>
      </c>
      <c r="J2">
        <v>0.208654880523682</v>
      </c>
    </row>
    <row r="3" spans="1:10">
      <c r="A3" t="s">
        <v>18</v>
      </c>
      <c r="B3">
        <v>-2990</v>
      </c>
      <c r="C3">
        <f t="shared" si="0"/>
        <v>2740</v>
      </c>
      <c r="D3">
        <v>0</v>
      </c>
      <c r="E3">
        <v>0</v>
      </c>
      <c r="F3" s="1">
        <v>45127.651643518497</v>
      </c>
      <c r="G3">
        <v>0</v>
      </c>
      <c r="H3">
        <v>1.4467239379882799</v>
      </c>
      <c r="I3">
        <v>-6.62416648864746</v>
      </c>
      <c r="J3">
        <v>0.23411920666694599</v>
      </c>
    </row>
    <row r="4" spans="1:10">
      <c r="A4" t="s">
        <v>18</v>
      </c>
      <c r="B4">
        <v>-2980</v>
      </c>
      <c r="C4">
        <f t="shared" si="0"/>
        <v>2730</v>
      </c>
      <c r="D4">
        <v>0</v>
      </c>
      <c r="E4">
        <v>0</v>
      </c>
      <c r="F4" s="1">
        <v>45127.651585648098</v>
      </c>
      <c r="G4">
        <v>0</v>
      </c>
      <c r="H4">
        <v>1.37603139877319</v>
      </c>
      <c r="I4">
        <v>-6.8302040100097701</v>
      </c>
      <c r="J4">
        <v>0.19593302905559501</v>
      </c>
    </row>
    <row r="5" spans="1:10">
      <c r="A5" t="s">
        <v>18</v>
      </c>
      <c r="B5">
        <v>-2970</v>
      </c>
      <c r="C5">
        <f t="shared" si="0"/>
        <v>2720</v>
      </c>
      <c r="D5">
        <v>0</v>
      </c>
      <c r="E5">
        <v>0</v>
      </c>
      <c r="F5" s="1">
        <v>45127.651539351798</v>
      </c>
      <c r="G5">
        <v>0</v>
      </c>
      <c r="H5">
        <v>1.3929367065429701</v>
      </c>
      <c r="I5">
        <v>-6.7810416221618697</v>
      </c>
      <c r="J5">
        <v>0.23297210037708299</v>
      </c>
    </row>
    <row r="6" spans="1:10">
      <c r="A6" t="s">
        <v>18</v>
      </c>
      <c r="B6">
        <v>-2960</v>
      </c>
      <c r="C6">
        <f t="shared" si="0"/>
        <v>2710</v>
      </c>
      <c r="D6">
        <v>0</v>
      </c>
      <c r="E6">
        <v>0</v>
      </c>
      <c r="F6" s="1">
        <v>45127.651481481502</v>
      </c>
      <c r="G6">
        <v>0</v>
      </c>
      <c r="H6">
        <v>1.3805389404296899</v>
      </c>
      <c r="I6">
        <v>-6.8166666030883798</v>
      </c>
      <c r="J6">
        <v>0.24349309504032099</v>
      </c>
    </row>
    <row r="7" spans="1:10">
      <c r="A7" t="s">
        <v>18</v>
      </c>
      <c r="B7">
        <v>-2950</v>
      </c>
      <c r="C7">
        <f t="shared" si="0"/>
        <v>2700</v>
      </c>
      <c r="D7">
        <v>0</v>
      </c>
      <c r="E7">
        <v>0</v>
      </c>
      <c r="F7" s="1">
        <v>45127.651435185202</v>
      </c>
      <c r="G7">
        <v>0</v>
      </c>
      <c r="H7">
        <v>1.3741811513900799</v>
      </c>
      <c r="I7">
        <v>-6.8360414505004901</v>
      </c>
      <c r="J7">
        <v>0.213539019227028</v>
      </c>
    </row>
    <row r="8" spans="1:10">
      <c r="A8" t="s">
        <v>18</v>
      </c>
      <c r="B8">
        <v>-2940</v>
      </c>
      <c r="C8">
        <f t="shared" si="0"/>
        <v>2690</v>
      </c>
      <c r="D8">
        <v>0</v>
      </c>
      <c r="E8">
        <v>0</v>
      </c>
      <c r="F8" s="1">
        <v>45127.651377314804</v>
      </c>
      <c r="G8">
        <v>0</v>
      </c>
      <c r="H8">
        <v>1.38148093223572</v>
      </c>
      <c r="I8">
        <v>-6.8148980140686</v>
      </c>
      <c r="J8">
        <v>0.23590141534805301</v>
      </c>
    </row>
    <row r="9" spans="1:10">
      <c r="A9" t="s">
        <v>18</v>
      </c>
      <c r="B9">
        <v>-2930</v>
      </c>
      <c r="C9">
        <f t="shared" si="0"/>
        <v>2680</v>
      </c>
      <c r="D9">
        <v>0</v>
      </c>
      <c r="E9">
        <v>0</v>
      </c>
      <c r="F9" s="1">
        <v>45127.651331018496</v>
      </c>
      <c r="G9">
        <v>0</v>
      </c>
      <c r="H9">
        <v>1.38789582252502</v>
      </c>
      <c r="I9">
        <v>-6.79653072357178</v>
      </c>
      <c r="J9">
        <v>0.231785893440247</v>
      </c>
    </row>
    <row r="10" spans="1:10">
      <c r="A10" t="s">
        <v>18</v>
      </c>
      <c r="B10">
        <v>-2920</v>
      </c>
      <c r="C10">
        <f t="shared" si="0"/>
        <v>2670</v>
      </c>
      <c r="D10">
        <v>0</v>
      </c>
      <c r="E10">
        <v>0</v>
      </c>
      <c r="F10" s="1">
        <v>45127.651273148098</v>
      </c>
      <c r="G10">
        <v>0</v>
      </c>
      <c r="H10">
        <v>1.42107009887695</v>
      </c>
      <c r="I10">
        <v>-6.6972918510437003</v>
      </c>
      <c r="J10">
        <v>0.157357603311539</v>
      </c>
    </row>
    <row r="11" spans="1:10">
      <c r="A11" t="s">
        <v>18</v>
      </c>
      <c r="B11">
        <v>-2910</v>
      </c>
      <c r="C11">
        <f t="shared" si="0"/>
        <v>2660</v>
      </c>
      <c r="D11">
        <v>0</v>
      </c>
      <c r="E11">
        <v>0</v>
      </c>
      <c r="F11" s="1">
        <v>45127.651226851798</v>
      </c>
      <c r="G11">
        <v>0</v>
      </c>
      <c r="H11">
        <v>1.43982565402985</v>
      </c>
      <c r="I11">
        <v>-6.6443748474121103</v>
      </c>
      <c r="J11">
        <v>0.203837215900421</v>
      </c>
    </row>
    <row r="12" spans="1:10">
      <c r="A12" t="s">
        <v>18</v>
      </c>
      <c r="B12">
        <v>-2900</v>
      </c>
      <c r="C12">
        <f t="shared" si="0"/>
        <v>2650</v>
      </c>
      <c r="D12">
        <v>0</v>
      </c>
      <c r="E12">
        <v>0</v>
      </c>
      <c r="F12" s="1">
        <v>45127.651168981502</v>
      </c>
      <c r="G12">
        <v>0</v>
      </c>
      <c r="H12">
        <v>1.47141432762146</v>
      </c>
      <c r="I12">
        <v>-6.55204105377197</v>
      </c>
      <c r="J12">
        <v>0.208952486515045</v>
      </c>
    </row>
    <row r="13" spans="1:10">
      <c r="A13" t="s">
        <v>18</v>
      </c>
      <c r="B13">
        <v>-2890</v>
      </c>
      <c r="C13">
        <f t="shared" si="0"/>
        <v>2640</v>
      </c>
      <c r="D13">
        <v>0</v>
      </c>
      <c r="E13">
        <v>0</v>
      </c>
      <c r="F13" s="1">
        <v>45127.651111111103</v>
      </c>
      <c r="G13">
        <v>0</v>
      </c>
      <c r="H13">
        <v>1.47069811820984</v>
      </c>
      <c r="I13">
        <v>-6.5536732673645002</v>
      </c>
      <c r="J13">
        <v>0.187885046005249</v>
      </c>
    </row>
    <row r="14" spans="1:10">
      <c r="A14" t="s">
        <v>18</v>
      </c>
      <c r="B14">
        <v>-2880</v>
      </c>
      <c r="C14">
        <f t="shared" si="0"/>
        <v>2630</v>
      </c>
      <c r="D14">
        <v>0</v>
      </c>
      <c r="E14">
        <v>0</v>
      </c>
      <c r="F14" s="1">
        <v>45127.651064814803</v>
      </c>
      <c r="G14">
        <v>0</v>
      </c>
      <c r="H14">
        <v>1.4655910730361901</v>
      </c>
      <c r="I14">
        <v>-6.5679593086242702</v>
      </c>
      <c r="J14">
        <v>0.25066426396369901</v>
      </c>
    </row>
    <row r="15" spans="1:10">
      <c r="A15" t="s">
        <v>18</v>
      </c>
      <c r="B15">
        <v>-2870</v>
      </c>
      <c r="C15">
        <f t="shared" si="0"/>
        <v>2620</v>
      </c>
      <c r="D15">
        <v>0</v>
      </c>
      <c r="E15">
        <v>0</v>
      </c>
      <c r="F15" s="1">
        <v>45127.651006944398</v>
      </c>
      <c r="G15">
        <v>0</v>
      </c>
      <c r="H15">
        <v>1.40978491306305</v>
      </c>
      <c r="I15">
        <v>-6.7327084541320801</v>
      </c>
      <c r="J15">
        <v>0.176195204257965</v>
      </c>
    </row>
    <row r="16" spans="1:10">
      <c r="A16" t="s">
        <v>18</v>
      </c>
      <c r="B16">
        <v>-2860</v>
      </c>
      <c r="C16">
        <f t="shared" si="0"/>
        <v>2610</v>
      </c>
      <c r="D16">
        <v>0</v>
      </c>
      <c r="E16">
        <v>0</v>
      </c>
      <c r="F16" s="1">
        <v>45127.650960648098</v>
      </c>
      <c r="G16">
        <v>0</v>
      </c>
      <c r="H16">
        <v>1.4499586820602399</v>
      </c>
      <c r="I16">
        <v>-6.6130614280700701</v>
      </c>
      <c r="J16">
        <v>0.19691710174083699</v>
      </c>
    </row>
    <row r="17" spans="1:10">
      <c r="A17" t="s">
        <v>18</v>
      </c>
      <c r="B17">
        <v>-2850</v>
      </c>
      <c r="C17">
        <f t="shared" si="0"/>
        <v>2600</v>
      </c>
      <c r="D17">
        <v>0</v>
      </c>
      <c r="E17">
        <v>0</v>
      </c>
      <c r="F17" s="1">
        <v>45127.650902777801</v>
      </c>
      <c r="G17">
        <v>0</v>
      </c>
      <c r="H17">
        <v>1.38453269004822</v>
      </c>
      <c r="I17">
        <v>-6.8057141304016104</v>
      </c>
      <c r="J17">
        <v>0.222618922591209</v>
      </c>
    </row>
    <row r="18" spans="1:10">
      <c r="A18" t="s">
        <v>18</v>
      </c>
      <c r="B18">
        <v>-2840</v>
      </c>
      <c r="C18">
        <f t="shared" si="0"/>
        <v>2590</v>
      </c>
      <c r="D18">
        <v>0</v>
      </c>
      <c r="E18">
        <v>0</v>
      </c>
      <c r="F18" s="1">
        <v>45127.650856481501</v>
      </c>
      <c r="G18">
        <v>0</v>
      </c>
      <c r="H18">
        <v>1.3778997659683201</v>
      </c>
      <c r="I18">
        <v>-6.8234691619873002</v>
      </c>
      <c r="J18">
        <v>0.17690710723400099</v>
      </c>
    </row>
    <row r="19" spans="1:10">
      <c r="A19" t="s">
        <v>18</v>
      </c>
      <c r="B19">
        <v>-2830</v>
      </c>
      <c r="C19">
        <f t="shared" si="0"/>
        <v>2580</v>
      </c>
      <c r="D19">
        <v>0</v>
      </c>
      <c r="E19">
        <v>0</v>
      </c>
      <c r="F19" s="1">
        <v>45127.650798611103</v>
      </c>
      <c r="G19">
        <v>0</v>
      </c>
      <c r="H19">
        <v>1.44587922096252</v>
      </c>
      <c r="I19">
        <v>-6.6251020431518599</v>
      </c>
      <c r="J19">
        <v>0.132835984230042</v>
      </c>
    </row>
    <row r="20" spans="1:10">
      <c r="A20" t="s">
        <v>18</v>
      </c>
      <c r="B20">
        <v>-2820</v>
      </c>
      <c r="C20">
        <f t="shared" si="0"/>
        <v>2570</v>
      </c>
      <c r="D20">
        <v>0</v>
      </c>
      <c r="E20">
        <v>0</v>
      </c>
      <c r="F20" s="1">
        <v>45127.650752314803</v>
      </c>
      <c r="G20">
        <v>0</v>
      </c>
      <c r="H20">
        <v>1.3352686166763299</v>
      </c>
      <c r="I20">
        <v>-6.9487752914428702</v>
      </c>
      <c r="J20">
        <v>0.20789158344268799</v>
      </c>
    </row>
    <row r="21" spans="1:10">
      <c r="A21" t="s">
        <v>18</v>
      </c>
      <c r="B21">
        <v>-2810</v>
      </c>
      <c r="C21">
        <f t="shared" si="0"/>
        <v>2560</v>
      </c>
      <c r="D21">
        <v>0</v>
      </c>
      <c r="E21">
        <v>0</v>
      </c>
      <c r="F21" s="1">
        <v>45127.650694444397</v>
      </c>
      <c r="G21">
        <v>0</v>
      </c>
      <c r="H21">
        <v>1.4067981243133501</v>
      </c>
      <c r="I21">
        <v>-6.7375512123107901</v>
      </c>
      <c r="J21">
        <v>0.19366003572940799</v>
      </c>
    </row>
    <row r="22" spans="1:10">
      <c r="A22" t="s">
        <v>18</v>
      </c>
      <c r="B22">
        <v>-2800</v>
      </c>
      <c r="C22">
        <f t="shared" si="0"/>
        <v>2550</v>
      </c>
      <c r="D22">
        <v>0</v>
      </c>
      <c r="E22">
        <v>0</v>
      </c>
      <c r="F22" s="1">
        <v>45127.650636574101</v>
      </c>
      <c r="G22">
        <v>0</v>
      </c>
      <c r="H22">
        <v>1.3723567724227901</v>
      </c>
      <c r="I22">
        <v>-6.8408164978027299</v>
      </c>
      <c r="J22">
        <v>0.23459766805172</v>
      </c>
    </row>
    <row r="23" spans="1:10">
      <c r="A23" t="s">
        <v>18</v>
      </c>
      <c r="B23">
        <v>-2790</v>
      </c>
      <c r="C23">
        <f t="shared" si="0"/>
        <v>2540</v>
      </c>
      <c r="D23">
        <v>0</v>
      </c>
      <c r="E23">
        <v>0</v>
      </c>
      <c r="F23" s="1">
        <v>45127.650590277801</v>
      </c>
      <c r="G23">
        <v>0</v>
      </c>
      <c r="H23">
        <v>1.29892778396606</v>
      </c>
      <c r="I23">
        <v>-7.0557141304016104</v>
      </c>
      <c r="J23">
        <v>0.20469987392425501</v>
      </c>
    </row>
    <row r="24" spans="1:10">
      <c r="A24" t="s">
        <v>18</v>
      </c>
      <c r="B24">
        <v>-2780</v>
      </c>
      <c r="C24">
        <f t="shared" si="0"/>
        <v>2530</v>
      </c>
      <c r="D24">
        <v>0</v>
      </c>
      <c r="E24">
        <v>0</v>
      </c>
      <c r="F24" s="1">
        <v>45127.650532407402</v>
      </c>
      <c r="G24">
        <v>0</v>
      </c>
      <c r="H24">
        <v>1.29251289367676</v>
      </c>
      <c r="I24">
        <v>-7.0720410346984899</v>
      </c>
      <c r="J24">
        <v>0.22260956466198001</v>
      </c>
    </row>
    <row r="25" spans="1:10">
      <c r="A25" t="s">
        <v>18</v>
      </c>
      <c r="B25">
        <v>-2770</v>
      </c>
      <c r="C25">
        <f t="shared" si="0"/>
        <v>2520</v>
      </c>
      <c r="D25">
        <v>0</v>
      </c>
      <c r="E25">
        <v>0</v>
      </c>
      <c r="F25" s="1">
        <v>45127.650486111103</v>
      </c>
      <c r="G25">
        <v>0</v>
      </c>
      <c r="H25">
        <v>1.37818002700806</v>
      </c>
      <c r="I25">
        <v>-6.8238773345947301</v>
      </c>
      <c r="J25">
        <v>0.24567122757434801</v>
      </c>
    </row>
    <row r="26" spans="1:10">
      <c r="A26" t="s">
        <v>18</v>
      </c>
      <c r="B26">
        <v>-2760</v>
      </c>
      <c r="C26">
        <f t="shared" si="0"/>
        <v>2510</v>
      </c>
      <c r="D26">
        <v>0</v>
      </c>
      <c r="E26">
        <v>0</v>
      </c>
      <c r="F26" s="1">
        <v>45127.650428240697</v>
      </c>
      <c r="G26">
        <v>0</v>
      </c>
      <c r="H26">
        <v>1.3580011129379299</v>
      </c>
      <c r="I26">
        <v>-6.8826532363891602</v>
      </c>
      <c r="J26">
        <v>0.20438833534717599</v>
      </c>
    </row>
    <row r="27" spans="1:10">
      <c r="A27" t="s">
        <v>18</v>
      </c>
      <c r="B27">
        <v>-2750</v>
      </c>
      <c r="C27">
        <f t="shared" si="0"/>
        <v>2500</v>
      </c>
      <c r="D27">
        <v>0</v>
      </c>
      <c r="E27">
        <v>0</v>
      </c>
      <c r="F27" s="1">
        <v>45127.650381944397</v>
      </c>
      <c r="G27">
        <v>0</v>
      </c>
      <c r="H27">
        <v>1.3213489055633501</v>
      </c>
      <c r="I27">
        <v>-6.9910202026367196</v>
      </c>
      <c r="J27">
        <v>0.19055499136447901</v>
      </c>
    </row>
    <row r="28" spans="1:10">
      <c r="A28" t="s">
        <v>18</v>
      </c>
      <c r="B28">
        <v>-2740</v>
      </c>
      <c r="C28">
        <f t="shared" si="0"/>
        <v>2490</v>
      </c>
      <c r="D28">
        <v>0</v>
      </c>
      <c r="E28">
        <v>0</v>
      </c>
      <c r="F28" s="1">
        <v>45127.6503240741</v>
      </c>
      <c r="G28">
        <v>0</v>
      </c>
      <c r="H28">
        <v>1.3249397277832</v>
      </c>
      <c r="I28">
        <v>-6.9793748855590803</v>
      </c>
      <c r="J28">
        <v>0.29646110534668002</v>
      </c>
    </row>
    <row r="29" spans="1:10">
      <c r="A29" t="s">
        <v>18</v>
      </c>
      <c r="B29">
        <v>-2730</v>
      </c>
      <c r="C29">
        <f t="shared" si="0"/>
        <v>2480</v>
      </c>
      <c r="D29">
        <v>0</v>
      </c>
      <c r="E29">
        <v>0</v>
      </c>
      <c r="F29" s="1">
        <v>45127.650277777801</v>
      </c>
      <c r="G29">
        <v>0</v>
      </c>
      <c r="H29">
        <v>1.38540458679199</v>
      </c>
      <c r="I29">
        <v>-6.8024487495422399</v>
      </c>
      <c r="J29">
        <v>0.23580977320671101</v>
      </c>
    </row>
    <row r="30" spans="1:10">
      <c r="A30" t="s">
        <v>18</v>
      </c>
      <c r="B30">
        <v>-2720</v>
      </c>
      <c r="C30">
        <f t="shared" si="0"/>
        <v>2470</v>
      </c>
      <c r="D30">
        <v>0</v>
      </c>
      <c r="E30">
        <v>0</v>
      </c>
      <c r="F30" s="1">
        <v>45127.650219907402</v>
      </c>
      <c r="G30">
        <v>0</v>
      </c>
      <c r="H30">
        <v>1.33411645889282</v>
      </c>
      <c r="I30">
        <v>-6.9524488449096697</v>
      </c>
      <c r="J30">
        <v>0.25635221600532498</v>
      </c>
    </row>
    <row r="31" spans="1:10">
      <c r="A31" t="s">
        <v>18</v>
      </c>
      <c r="B31">
        <v>-2710</v>
      </c>
      <c r="C31">
        <f t="shared" si="0"/>
        <v>2460</v>
      </c>
      <c r="D31">
        <v>0</v>
      </c>
      <c r="E31">
        <v>0</v>
      </c>
      <c r="F31" s="1">
        <v>45127.650173611102</v>
      </c>
      <c r="G31">
        <v>0</v>
      </c>
      <c r="H31">
        <v>1.3586997985839799</v>
      </c>
      <c r="I31">
        <v>-6.8802084922790501</v>
      </c>
      <c r="J31">
        <v>0.22189983725547799</v>
      </c>
    </row>
    <row r="32" spans="1:10">
      <c r="A32" t="s">
        <v>18</v>
      </c>
      <c r="B32">
        <v>-2700</v>
      </c>
      <c r="C32">
        <f t="shared" si="0"/>
        <v>2450</v>
      </c>
      <c r="D32">
        <v>0</v>
      </c>
      <c r="E32">
        <v>0</v>
      </c>
      <c r="F32" s="1">
        <v>45127.650115740696</v>
      </c>
      <c r="G32">
        <v>0</v>
      </c>
      <c r="H32">
        <v>1.33626508712769</v>
      </c>
      <c r="I32">
        <v>-6.9461226463317898</v>
      </c>
      <c r="J32">
        <v>0.166093364357948</v>
      </c>
    </row>
    <row r="33" spans="1:10">
      <c r="A33" t="s">
        <v>18</v>
      </c>
      <c r="B33">
        <v>-2690</v>
      </c>
      <c r="C33">
        <f t="shared" si="0"/>
        <v>2440</v>
      </c>
      <c r="D33">
        <v>0</v>
      </c>
      <c r="E33">
        <v>0</v>
      </c>
      <c r="F33" s="1">
        <v>45127.650069444397</v>
      </c>
      <c r="G33">
        <v>0</v>
      </c>
      <c r="H33">
        <v>1.37503945827484</v>
      </c>
      <c r="I33">
        <v>-6.8337497711181596</v>
      </c>
      <c r="J33">
        <v>0.19413939118385301</v>
      </c>
    </row>
    <row r="34" spans="1:10">
      <c r="A34" t="s">
        <v>18</v>
      </c>
      <c r="B34">
        <v>-2680</v>
      </c>
      <c r="C34">
        <f t="shared" si="0"/>
        <v>2430</v>
      </c>
      <c r="D34">
        <v>0</v>
      </c>
      <c r="E34">
        <v>0</v>
      </c>
      <c r="F34" s="1">
        <v>45127.6500115741</v>
      </c>
      <c r="G34">
        <v>0</v>
      </c>
      <c r="H34">
        <v>1.4265695810318</v>
      </c>
      <c r="I34">
        <v>-6.6822915077209499</v>
      </c>
      <c r="J34">
        <v>0.16158382594585399</v>
      </c>
    </row>
    <row r="35" spans="1:10">
      <c r="A35" t="s">
        <v>18</v>
      </c>
      <c r="B35">
        <v>-2670</v>
      </c>
      <c r="C35">
        <f t="shared" si="0"/>
        <v>2420</v>
      </c>
      <c r="D35">
        <v>0</v>
      </c>
      <c r="E35">
        <v>0</v>
      </c>
      <c r="F35" s="1">
        <v>45127.649953703702</v>
      </c>
      <c r="G35">
        <v>0</v>
      </c>
      <c r="H35">
        <v>1.4547542333602901</v>
      </c>
      <c r="I35">
        <v>-6.6008162498474103</v>
      </c>
      <c r="J35">
        <v>0.25113487243652299</v>
      </c>
    </row>
    <row r="36" spans="1:10">
      <c r="A36" t="s">
        <v>18</v>
      </c>
      <c r="B36">
        <v>-2660</v>
      </c>
      <c r="C36">
        <f t="shared" si="0"/>
        <v>2410</v>
      </c>
      <c r="D36">
        <v>0</v>
      </c>
      <c r="E36">
        <v>0</v>
      </c>
      <c r="F36" s="1">
        <v>45127.649907407402</v>
      </c>
      <c r="G36">
        <v>0</v>
      </c>
      <c r="H36">
        <v>1.44460248947144</v>
      </c>
      <c r="I36">
        <v>-6.6283674240112296</v>
      </c>
      <c r="J36">
        <v>0.18738095462322199</v>
      </c>
    </row>
    <row r="37" spans="1:10">
      <c r="A37" t="s">
        <v>18</v>
      </c>
      <c r="B37">
        <v>-2650</v>
      </c>
      <c r="C37">
        <f t="shared" si="0"/>
        <v>2400</v>
      </c>
      <c r="D37">
        <v>0</v>
      </c>
      <c r="E37">
        <v>0</v>
      </c>
      <c r="F37" s="1">
        <v>45127.649849537003</v>
      </c>
      <c r="G37">
        <v>0</v>
      </c>
      <c r="H37">
        <v>1.4866420030593901</v>
      </c>
      <c r="I37">
        <v>-6.5083675384521502</v>
      </c>
      <c r="J37">
        <v>0.14812222123146099</v>
      </c>
    </row>
    <row r="38" spans="1:10">
      <c r="A38" t="s">
        <v>18</v>
      </c>
      <c r="B38">
        <v>-2640</v>
      </c>
      <c r="C38">
        <f t="shared" si="0"/>
        <v>2390</v>
      </c>
      <c r="D38">
        <v>0</v>
      </c>
      <c r="E38">
        <v>0</v>
      </c>
      <c r="F38" s="1">
        <v>45127.649803240703</v>
      </c>
      <c r="G38">
        <v>0</v>
      </c>
      <c r="H38">
        <v>1.4853159189224201</v>
      </c>
      <c r="I38">
        <v>-6.5097918510437003</v>
      </c>
      <c r="J38">
        <v>0.31157857179641701</v>
      </c>
    </row>
    <row r="39" spans="1:10">
      <c r="A39" t="s">
        <v>18</v>
      </c>
      <c r="B39">
        <v>-2630</v>
      </c>
      <c r="C39">
        <f t="shared" si="0"/>
        <v>2380</v>
      </c>
      <c r="D39">
        <v>0</v>
      </c>
      <c r="E39">
        <v>0</v>
      </c>
      <c r="F39" s="1">
        <v>45127.6497453704</v>
      </c>
      <c r="G39">
        <v>0</v>
      </c>
      <c r="H39">
        <v>1.47762298583984</v>
      </c>
      <c r="I39">
        <v>-6.5339584350585902</v>
      </c>
      <c r="J39">
        <v>0.13391134142875699</v>
      </c>
    </row>
    <row r="40" spans="1:10">
      <c r="A40" t="s">
        <v>18</v>
      </c>
      <c r="B40">
        <v>-2620</v>
      </c>
      <c r="C40">
        <f t="shared" si="0"/>
        <v>2370</v>
      </c>
      <c r="D40">
        <v>0</v>
      </c>
      <c r="E40">
        <v>0</v>
      </c>
      <c r="F40" s="1">
        <v>45127.6496990741</v>
      </c>
      <c r="G40">
        <v>0</v>
      </c>
      <c r="H40">
        <v>1.45851767063141</v>
      </c>
      <c r="I40">
        <v>-6.5904164314270002</v>
      </c>
      <c r="J40">
        <v>0.221735179424286</v>
      </c>
    </row>
    <row r="41" spans="1:10">
      <c r="A41" t="s">
        <v>18</v>
      </c>
      <c r="B41">
        <v>-2610</v>
      </c>
      <c r="C41">
        <f t="shared" si="0"/>
        <v>2360</v>
      </c>
      <c r="D41">
        <v>0</v>
      </c>
      <c r="E41">
        <v>0</v>
      </c>
      <c r="F41" s="1">
        <v>45127.649641203701</v>
      </c>
      <c r="G41">
        <v>0</v>
      </c>
      <c r="H41">
        <v>1.4995652437210101</v>
      </c>
      <c r="I41">
        <v>-6.4691834449768102</v>
      </c>
      <c r="J41">
        <v>0.210440129041672</v>
      </c>
    </row>
    <row r="42" spans="1:10">
      <c r="A42" t="s">
        <v>18</v>
      </c>
      <c r="B42">
        <v>-2600</v>
      </c>
      <c r="C42">
        <f t="shared" si="0"/>
        <v>2350</v>
      </c>
      <c r="D42">
        <v>0</v>
      </c>
      <c r="E42">
        <v>0</v>
      </c>
      <c r="F42" s="1">
        <v>45127.649594907401</v>
      </c>
      <c r="G42">
        <v>0</v>
      </c>
      <c r="H42">
        <v>1.4230409860611</v>
      </c>
      <c r="I42">
        <v>-6.6922917366027797</v>
      </c>
      <c r="J42">
        <v>0.15782690048217801</v>
      </c>
    </row>
    <row r="43" spans="1:10">
      <c r="A43" t="s">
        <v>18</v>
      </c>
      <c r="B43">
        <v>-2590</v>
      </c>
      <c r="C43">
        <f t="shared" si="0"/>
        <v>2340</v>
      </c>
      <c r="D43">
        <v>0</v>
      </c>
      <c r="E43">
        <v>0</v>
      </c>
      <c r="F43" s="1">
        <v>45127.649537037003</v>
      </c>
      <c r="G43">
        <v>0</v>
      </c>
      <c r="H43">
        <v>1.44830822944641</v>
      </c>
      <c r="I43">
        <v>-6.6173467636108398</v>
      </c>
      <c r="J43">
        <v>0.212831020355225</v>
      </c>
    </row>
    <row r="44" spans="1:10">
      <c r="A44" t="s">
        <v>18</v>
      </c>
      <c r="B44">
        <v>-2580</v>
      </c>
      <c r="C44">
        <f t="shared" si="0"/>
        <v>2330</v>
      </c>
      <c r="D44">
        <v>0</v>
      </c>
      <c r="E44">
        <v>0</v>
      </c>
      <c r="F44" s="1">
        <v>45127.649490740703</v>
      </c>
      <c r="G44">
        <v>0</v>
      </c>
      <c r="H44">
        <v>1.45182704925537</v>
      </c>
      <c r="I44">
        <v>-6.6097960472106898</v>
      </c>
      <c r="J44">
        <v>0.29138997197151201</v>
      </c>
    </row>
    <row r="45" spans="1:10">
      <c r="A45" t="s">
        <v>18</v>
      </c>
      <c r="B45">
        <v>-2570</v>
      </c>
      <c r="C45">
        <f t="shared" si="0"/>
        <v>2320</v>
      </c>
      <c r="D45">
        <v>0</v>
      </c>
      <c r="E45">
        <v>0</v>
      </c>
      <c r="F45" s="1">
        <v>45127.649432870399</v>
      </c>
      <c r="G45">
        <v>0</v>
      </c>
      <c r="H45">
        <v>1.51448154449463</v>
      </c>
      <c r="I45">
        <v>-6.4271426200866699</v>
      </c>
      <c r="J45">
        <v>0.222609758377075</v>
      </c>
    </row>
    <row r="46" spans="1:10">
      <c r="A46" t="s">
        <v>18</v>
      </c>
      <c r="B46">
        <v>-2560</v>
      </c>
      <c r="C46">
        <f t="shared" si="0"/>
        <v>2310</v>
      </c>
      <c r="D46">
        <v>0</v>
      </c>
      <c r="E46">
        <v>0</v>
      </c>
      <c r="F46" s="1">
        <v>45127.649375000001</v>
      </c>
      <c r="G46">
        <v>0</v>
      </c>
      <c r="H46">
        <v>1.49815881252289</v>
      </c>
      <c r="I46">
        <v>-6.4749999046325701</v>
      </c>
      <c r="J46">
        <v>0.229719027876854</v>
      </c>
    </row>
    <row r="47" spans="1:10">
      <c r="A47" t="s">
        <v>18</v>
      </c>
      <c r="B47">
        <v>-2550</v>
      </c>
      <c r="C47">
        <f t="shared" si="0"/>
        <v>2300</v>
      </c>
      <c r="D47">
        <v>0</v>
      </c>
      <c r="E47">
        <v>0</v>
      </c>
      <c r="F47" s="1">
        <v>45127.649328703701</v>
      </c>
      <c r="G47">
        <v>0</v>
      </c>
      <c r="H47">
        <v>1.4419873952865601</v>
      </c>
      <c r="I47">
        <v>-6.6393752098083496</v>
      </c>
      <c r="J47">
        <v>0.20889995992183699</v>
      </c>
    </row>
    <row r="48" spans="1:10">
      <c r="A48" t="s">
        <v>18</v>
      </c>
      <c r="B48">
        <v>-2540</v>
      </c>
      <c r="C48">
        <f t="shared" si="0"/>
        <v>2290</v>
      </c>
      <c r="D48">
        <v>0</v>
      </c>
      <c r="E48">
        <v>0</v>
      </c>
      <c r="F48" s="1">
        <v>45127.649270833303</v>
      </c>
      <c r="G48">
        <v>0</v>
      </c>
      <c r="H48">
        <v>1.50442314147949</v>
      </c>
      <c r="I48">
        <v>-6.4565305709838903</v>
      </c>
      <c r="J48">
        <v>0.19735547900199901</v>
      </c>
    </row>
    <row r="49" spans="1:10">
      <c r="A49" t="s">
        <v>18</v>
      </c>
      <c r="B49">
        <v>-2530</v>
      </c>
      <c r="C49">
        <f t="shared" si="0"/>
        <v>2280</v>
      </c>
      <c r="D49">
        <v>0</v>
      </c>
      <c r="E49">
        <v>0</v>
      </c>
      <c r="F49" s="1">
        <v>45127.649224537003</v>
      </c>
      <c r="G49">
        <v>0</v>
      </c>
      <c r="H49">
        <v>1.42227482795715</v>
      </c>
      <c r="I49">
        <v>-6.6953063011169398</v>
      </c>
      <c r="J49">
        <v>0.259757369756699</v>
      </c>
    </row>
    <row r="50" spans="1:10">
      <c r="A50" t="s">
        <v>18</v>
      </c>
      <c r="B50">
        <v>-2520</v>
      </c>
      <c r="C50">
        <f t="shared" si="0"/>
        <v>2270</v>
      </c>
      <c r="D50">
        <v>0</v>
      </c>
      <c r="E50">
        <v>0</v>
      </c>
      <c r="F50" s="1">
        <v>45127.649166666699</v>
      </c>
      <c r="G50">
        <v>0</v>
      </c>
      <c r="H50">
        <v>1.44138336181641</v>
      </c>
      <c r="I50">
        <v>-6.6389584541320801</v>
      </c>
      <c r="J50">
        <v>0.289224833250046</v>
      </c>
    </row>
    <row r="51" spans="1:10">
      <c r="A51" t="s">
        <v>18</v>
      </c>
      <c r="B51">
        <v>-2510</v>
      </c>
      <c r="C51">
        <f t="shared" si="0"/>
        <v>2260</v>
      </c>
      <c r="D51">
        <v>0</v>
      </c>
      <c r="E51">
        <v>0</v>
      </c>
      <c r="F51" s="1">
        <v>45127.649120370399</v>
      </c>
      <c r="G51">
        <v>0</v>
      </c>
      <c r="H51">
        <v>1.4752069711685201</v>
      </c>
      <c r="I51">
        <v>-6.5416665077209499</v>
      </c>
      <c r="J51">
        <v>0.23827797174453699</v>
      </c>
    </row>
    <row r="52" spans="1:10">
      <c r="A52" t="s">
        <v>18</v>
      </c>
      <c r="B52">
        <v>-2500</v>
      </c>
      <c r="C52">
        <f t="shared" si="0"/>
        <v>2250</v>
      </c>
      <c r="D52">
        <v>0</v>
      </c>
      <c r="E52">
        <v>0</v>
      </c>
      <c r="F52" s="1">
        <v>45127.649062500001</v>
      </c>
      <c r="G52">
        <v>0</v>
      </c>
      <c r="H52">
        <v>1.4252331256866499</v>
      </c>
      <c r="I52">
        <v>-6.6871428489685103</v>
      </c>
      <c r="J52">
        <v>0.202212259173393</v>
      </c>
    </row>
    <row r="53" spans="1:10">
      <c r="A53" t="s">
        <v>18</v>
      </c>
      <c r="B53">
        <v>-2490</v>
      </c>
      <c r="C53">
        <f t="shared" si="0"/>
        <v>2240</v>
      </c>
      <c r="D53">
        <v>0</v>
      </c>
      <c r="E53">
        <v>0</v>
      </c>
      <c r="F53" s="1">
        <v>45127.649016203701</v>
      </c>
      <c r="G53">
        <v>0</v>
      </c>
      <c r="H53">
        <v>1.35111904144287</v>
      </c>
      <c r="I53">
        <v>-6.9034695625305202</v>
      </c>
      <c r="J53">
        <v>0.21091201901435899</v>
      </c>
    </row>
    <row r="54" spans="1:10">
      <c r="A54" t="s">
        <v>18</v>
      </c>
      <c r="B54">
        <v>-2480</v>
      </c>
      <c r="C54">
        <f t="shared" si="0"/>
        <v>2230</v>
      </c>
      <c r="D54">
        <v>0</v>
      </c>
      <c r="E54">
        <v>0</v>
      </c>
      <c r="F54" s="1">
        <v>45127.648958333302</v>
      </c>
      <c r="G54">
        <v>0</v>
      </c>
      <c r="H54">
        <v>1.3455449342727701</v>
      </c>
      <c r="I54">
        <v>-6.9181632995605504</v>
      </c>
      <c r="J54">
        <v>0.20236028730869299</v>
      </c>
    </row>
    <row r="55" spans="1:10">
      <c r="A55" t="s">
        <v>18</v>
      </c>
      <c r="B55">
        <v>-2470</v>
      </c>
      <c r="C55">
        <f t="shared" si="0"/>
        <v>2220</v>
      </c>
      <c r="D55">
        <v>0</v>
      </c>
      <c r="E55">
        <v>0</v>
      </c>
      <c r="F55" s="1">
        <v>45127.648912037002</v>
      </c>
      <c r="G55">
        <v>0</v>
      </c>
      <c r="H55">
        <v>1.39204657077789</v>
      </c>
      <c r="I55">
        <v>-6.7835416793823198</v>
      </c>
      <c r="J55">
        <v>0.114900127053261</v>
      </c>
    </row>
    <row r="56" spans="1:10">
      <c r="A56" t="s">
        <v>18</v>
      </c>
      <c r="B56">
        <v>-2460</v>
      </c>
      <c r="C56">
        <f t="shared" si="0"/>
        <v>2210</v>
      </c>
      <c r="D56">
        <v>0</v>
      </c>
      <c r="E56">
        <v>0</v>
      </c>
      <c r="F56" s="1">
        <v>45127.648854166699</v>
      </c>
      <c r="G56">
        <v>0</v>
      </c>
      <c r="H56">
        <v>1.41671502590179</v>
      </c>
      <c r="I56">
        <v>-6.71187496185303</v>
      </c>
      <c r="J56">
        <v>0.29768311977386502</v>
      </c>
    </row>
    <row r="57" spans="1:10">
      <c r="A57" t="s">
        <v>18</v>
      </c>
      <c r="B57">
        <v>-2450</v>
      </c>
      <c r="C57">
        <f t="shared" si="0"/>
        <v>2200</v>
      </c>
      <c r="D57">
        <v>0</v>
      </c>
      <c r="E57">
        <v>0</v>
      </c>
      <c r="F57" s="1">
        <v>45127.648807870399</v>
      </c>
      <c r="G57">
        <v>0</v>
      </c>
      <c r="H57">
        <v>1.38454437255859</v>
      </c>
      <c r="I57">
        <v>-6.8035416603088397</v>
      </c>
      <c r="J57">
        <v>0.16944135725498199</v>
      </c>
    </row>
    <row r="58" spans="1:10">
      <c r="A58" t="s">
        <v>18</v>
      </c>
      <c r="B58">
        <v>-2440</v>
      </c>
      <c r="C58">
        <f t="shared" si="0"/>
        <v>2190</v>
      </c>
      <c r="D58">
        <v>0</v>
      </c>
      <c r="E58">
        <v>0</v>
      </c>
      <c r="F58" s="1">
        <v>45127.64875</v>
      </c>
      <c r="G58">
        <v>0</v>
      </c>
      <c r="H58">
        <v>1.3413110971450799</v>
      </c>
      <c r="I58">
        <v>-6.93145847320557</v>
      </c>
      <c r="J58">
        <v>0.21699644625186901</v>
      </c>
    </row>
    <row r="59" spans="1:10">
      <c r="A59" t="s">
        <v>18</v>
      </c>
      <c r="B59">
        <v>-2430</v>
      </c>
      <c r="C59">
        <f t="shared" si="0"/>
        <v>2180</v>
      </c>
      <c r="D59">
        <v>0</v>
      </c>
      <c r="E59">
        <v>0</v>
      </c>
      <c r="F59" s="1">
        <v>45127.6487037037</v>
      </c>
      <c r="G59">
        <v>0</v>
      </c>
      <c r="H59">
        <v>1.42884540557861</v>
      </c>
      <c r="I59">
        <v>-6.6746940612793004</v>
      </c>
      <c r="J59">
        <v>0.239609390497208</v>
      </c>
    </row>
    <row r="60" spans="1:10">
      <c r="A60" t="s">
        <v>18</v>
      </c>
      <c r="B60">
        <v>-2420</v>
      </c>
      <c r="C60">
        <f t="shared" si="0"/>
        <v>2170</v>
      </c>
      <c r="D60">
        <v>0</v>
      </c>
      <c r="E60">
        <v>0</v>
      </c>
      <c r="F60" s="1">
        <v>45127.648645833302</v>
      </c>
      <c r="G60">
        <v>0</v>
      </c>
      <c r="H60">
        <v>1.3970199823379501</v>
      </c>
      <c r="I60">
        <v>-6.7677550315856898</v>
      </c>
      <c r="J60">
        <v>0.19673109054565399</v>
      </c>
    </row>
    <row r="61" spans="1:10">
      <c r="A61" t="s">
        <v>18</v>
      </c>
      <c r="B61">
        <v>-2410</v>
      </c>
      <c r="C61">
        <f t="shared" si="0"/>
        <v>2160</v>
      </c>
      <c r="D61">
        <v>0</v>
      </c>
      <c r="E61">
        <v>0</v>
      </c>
      <c r="F61" s="1">
        <v>45127.648587962998</v>
      </c>
      <c r="G61">
        <v>0</v>
      </c>
      <c r="H61">
        <v>1.4353433847427399</v>
      </c>
      <c r="I61">
        <v>-6.65708351135254</v>
      </c>
      <c r="J61">
        <v>0.162056550383568</v>
      </c>
    </row>
    <row r="62" spans="1:10">
      <c r="A62" t="s">
        <v>18</v>
      </c>
      <c r="B62">
        <v>-2400</v>
      </c>
      <c r="C62">
        <f t="shared" si="0"/>
        <v>2150</v>
      </c>
      <c r="D62">
        <v>0</v>
      </c>
      <c r="E62">
        <v>0</v>
      </c>
      <c r="F62" s="1">
        <v>45127.648541666698</v>
      </c>
      <c r="G62">
        <v>0</v>
      </c>
      <c r="H62">
        <v>1.41143798828125</v>
      </c>
      <c r="I62">
        <v>-6.7264585494995099</v>
      </c>
      <c r="J62">
        <v>0.116788439452648</v>
      </c>
    </row>
    <row r="63" spans="1:10">
      <c r="A63" t="s">
        <v>18</v>
      </c>
      <c r="B63">
        <v>-2390</v>
      </c>
      <c r="C63">
        <f t="shared" si="0"/>
        <v>2140</v>
      </c>
      <c r="D63">
        <v>0</v>
      </c>
      <c r="E63">
        <v>0</v>
      </c>
      <c r="F63" s="1">
        <v>45127.6484837963</v>
      </c>
      <c r="G63">
        <v>0</v>
      </c>
      <c r="H63">
        <v>1.3699589967727701</v>
      </c>
      <c r="I63">
        <v>-6.8479590415954599</v>
      </c>
      <c r="J63">
        <v>0.17301622033119199</v>
      </c>
    </row>
    <row r="64" spans="1:10">
      <c r="A64" t="s">
        <v>18</v>
      </c>
      <c r="B64">
        <v>-2380</v>
      </c>
      <c r="C64">
        <f t="shared" si="0"/>
        <v>2130</v>
      </c>
      <c r="D64">
        <v>0</v>
      </c>
      <c r="E64">
        <v>0</v>
      </c>
      <c r="F64" s="1">
        <v>45127.6484375</v>
      </c>
      <c r="G64">
        <v>0</v>
      </c>
      <c r="H64">
        <v>1.42679214477539</v>
      </c>
      <c r="I64">
        <v>-6.6822915077209499</v>
      </c>
      <c r="J64">
        <v>0.20661194622516599</v>
      </c>
    </row>
    <row r="65" spans="1:10">
      <c r="A65" t="s">
        <v>18</v>
      </c>
      <c r="B65">
        <v>-2370</v>
      </c>
      <c r="C65">
        <f t="shared" si="0"/>
        <v>2120</v>
      </c>
      <c r="D65">
        <v>0</v>
      </c>
      <c r="E65">
        <v>0</v>
      </c>
      <c r="F65" s="1">
        <v>45127.648379629602</v>
      </c>
      <c r="G65">
        <v>0</v>
      </c>
      <c r="H65">
        <v>1.3966151475906401</v>
      </c>
      <c r="I65">
        <v>-6.7702040672302202</v>
      </c>
      <c r="J65">
        <v>0.28435742855071999</v>
      </c>
    </row>
    <row r="66" spans="1:10">
      <c r="A66" t="s">
        <v>18</v>
      </c>
      <c r="B66">
        <v>-2360</v>
      </c>
      <c r="C66">
        <f t="shared" ref="C66:C129" si="1">ABS(B66+250)</f>
        <v>2110</v>
      </c>
      <c r="D66">
        <v>0</v>
      </c>
      <c r="E66">
        <v>0</v>
      </c>
      <c r="F66" s="1">
        <v>45127.648333333302</v>
      </c>
      <c r="G66">
        <v>0</v>
      </c>
      <c r="H66">
        <v>1.38733530044556</v>
      </c>
      <c r="I66">
        <v>-6.7971429824829102</v>
      </c>
      <c r="J66">
        <v>0.17029386758804299</v>
      </c>
    </row>
    <row r="67" spans="1:10">
      <c r="A67" t="s">
        <v>18</v>
      </c>
      <c r="B67">
        <v>-2350</v>
      </c>
      <c r="C67">
        <f t="shared" si="1"/>
        <v>2100</v>
      </c>
      <c r="D67">
        <v>0</v>
      </c>
      <c r="E67">
        <v>0</v>
      </c>
      <c r="F67" s="1">
        <v>45127.648275462998</v>
      </c>
      <c r="G67">
        <v>0</v>
      </c>
      <c r="H67">
        <v>1.3790130615234399</v>
      </c>
      <c r="I67">
        <v>-6.8225002288818404</v>
      </c>
      <c r="J67">
        <v>0.17078861594200101</v>
      </c>
    </row>
    <row r="68" spans="1:10">
      <c r="A68" t="s">
        <v>18</v>
      </c>
      <c r="B68">
        <v>-2340</v>
      </c>
      <c r="C68">
        <f t="shared" si="1"/>
        <v>2090</v>
      </c>
      <c r="D68">
        <v>0</v>
      </c>
      <c r="E68">
        <v>0</v>
      </c>
      <c r="F68" s="1">
        <v>45127.648229166698</v>
      </c>
      <c r="G68">
        <v>0</v>
      </c>
      <c r="H68">
        <v>1.3389269113540601</v>
      </c>
      <c r="I68">
        <v>-6.93666648864746</v>
      </c>
      <c r="J68">
        <v>0.27455520629882801</v>
      </c>
    </row>
    <row r="69" spans="1:10">
      <c r="A69" t="s">
        <v>18</v>
      </c>
      <c r="B69">
        <v>-2330</v>
      </c>
      <c r="C69">
        <f t="shared" si="1"/>
        <v>2080</v>
      </c>
      <c r="D69">
        <v>0</v>
      </c>
      <c r="E69">
        <v>0</v>
      </c>
      <c r="F69" s="1">
        <v>45127.6481712963</v>
      </c>
      <c r="G69">
        <v>0</v>
      </c>
      <c r="H69">
        <v>1.3348579406738299</v>
      </c>
      <c r="I69">
        <v>-6.9485416412353498</v>
      </c>
      <c r="J69">
        <v>0.21449543535709401</v>
      </c>
    </row>
    <row r="70" spans="1:10">
      <c r="A70" t="s">
        <v>18</v>
      </c>
      <c r="B70">
        <v>-2320</v>
      </c>
      <c r="C70">
        <f t="shared" si="1"/>
        <v>2070</v>
      </c>
      <c r="D70">
        <v>0</v>
      </c>
      <c r="E70">
        <v>0</v>
      </c>
      <c r="F70" s="1">
        <v>45127.648113425901</v>
      </c>
      <c r="G70">
        <v>0</v>
      </c>
      <c r="H70">
        <v>1.3116201162338299</v>
      </c>
      <c r="I70">
        <v>-7.0172915458679199</v>
      </c>
      <c r="J70">
        <v>0.18833413720130901</v>
      </c>
    </row>
    <row r="71" spans="1:10">
      <c r="A71" t="s">
        <v>18</v>
      </c>
      <c r="B71">
        <v>-2310</v>
      </c>
      <c r="C71">
        <f t="shared" si="1"/>
        <v>2060</v>
      </c>
      <c r="D71">
        <v>0</v>
      </c>
      <c r="E71">
        <v>0</v>
      </c>
      <c r="F71" s="1">
        <v>45127.648067129601</v>
      </c>
      <c r="G71">
        <v>0</v>
      </c>
      <c r="H71">
        <v>1.2937272787094101</v>
      </c>
      <c r="I71">
        <v>-7.0710206031799299</v>
      </c>
      <c r="J71">
        <v>0.20046114921569799</v>
      </c>
    </row>
    <row r="72" spans="1:10">
      <c r="A72" t="s">
        <v>18</v>
      </c>
      <c r="B72">
        <v>-2300</v>
      </c>
      <c r="C72">
        <f t="shared" si="1"/>
        <v>2050</v>
      </c>
      <c r="D72">
        <v>0</v>
      </c>
      <c r="E72">
        <v>0</v>
      </c>
      <c r="F72" s="1">
        <v>45127.648009259297</v>
      </c>
      <c r="G72">
        <v>0</v>
      </c>
      <c r="H72">
        <v>1.40100598335266</v>
      </c>
      <c r="I72">
        <v>-6.7573471069335902</v>
      </c>
      <c r="J72">
        <v>0.20914573967456801</v>
      </c>
    </row>
    <row r="73" spans="1:10">
      <c r="A73" t="s">
        <v>18</v>
      </c>
      <c r="B73">
        <v>-2290</v>
      </c>
      <c r="C73">
        <f t="shared" si="1"/>
        <v>2040</v>
      </c>
      <c r="D73">
        <v>0</v>
      </c>
      <c r="E73">
        <v>0</v>
      </c>
      <c r="F73" s="1">
        <v>45127.647962962998</v>
      </c>
      <c r="G73">
        <v>0</v>
      </c>
      <c r="H73">
        <v>1.3228747844696001</v>
      </c>
      <c r="I73">
        <v>-6.9855103492736799</v>
      </c>
      <c r="J73">
        <v>0.24215917289257</v>
      </c>
    </row>
    <row r="74" spans="1:10">
      <c r="A74" t="s">
        <v>18</v>
      </c>
      <c r="B74">
        <v>-2280</v>
      </c>
      <c r="C74">
        <f t="shared" si="1"/>
        <v>2030</v>
      </c>
      <c r="D74">
        <v>0</v>
      </c>
      <c r="E74">
        <v>0</v>
      </c>
      <c r="F74" s="1">
        <v>45127.647905092599</v>
      </c>
      <c r="G74">
        <v>0</v>
      </c>
      <c r="H74">
        <v>1.35215127468109</v>
      </c>
      <c r="I74">
        <v>-6.8997917175293004</v>
      </c>
      <c r="J74">
        <v>0.273659527301788</v>
      </c>
    </row>
    <row r="75" spans="1:10">
      <c r="A75" t="s">
        <v>18</v>
      </c>
      <c r="B75">
        <v>-2270</v>
      </c>
      <c r="C75">
        <f t="shared" si="1"/>
        <v>2020</v>
      </c>
      <c r="D75">
        <v>0</v>
      </c>
      <c r="E75">
        <v>0</v>
      </c>
      <c r="F75" s="1">
        <v>45127.647858796299</v>
      </c>
      <c r="G75">
        <v>0</v>
      </c>
      <c r="H75">
        <v>1.3202667236328101</v>
      </c>
      <c r="I75">
        <v>-6.99312496185303</v>
      </c>
      <c r="J75">
        <v>0.214827030897141</v>
      </c>
    </row>
    <row r="76" spans="1:10">
      <c r="A76" t="s">
        <v>18</v>
      </c>
      <c r="B76">
        <v>-2260</v>
      </c>
      <c r="C76">
        <f t="shared" si="1"/>
        <v>2010</v>
      </c>
      <c r="D76">
        <v>0</v>
      </c>
      <c r="E76">
        <v>0</v>
      </c>
      <c r="F76" s="1">
        <v>45127.647800925901</v>
      </c>
      <c r="G76">
        <v>0</v>
      </c>
      <c r="H76">
        <v>1.3847669363021899</v>
      </c>
      <c r="I76">
        <v>-6.8045835494995099</v>
      </c>
      <c r="J76">
        <v>0.25042429566383401</v>
      </c>
    </row>
    <row r="77" spans="1:10">
      <c r="A77" t="s">
        <v>18</v>
      </c>
      <c r="B77">
        <v>-2250</v>
      </c>
      <c r="C77">
        <f t="shared" si="1"/>
        <v>2000</v>
      </c>
      <c r="D77">
        <v>0</v>
      </c>
      <c r="E77">
        <v>0</v>
      </c>
      <c r="F77" s="1">
        <v>45127.647754629601</v>
      </c>
      <c r="G77">
        <v>0</v>
      </c>
      <c r="H77">
        <v>1.30808305740356</v>
      </c>
      <c r="I77">
        <v>-7.0271430015564</v>
      </c>
      <c r="J77">
        <v>0.185879051685333</v>
      </c>
    </row>
    <row r="78" spans="1:10">
      <c r="A78" t="s">
        <v>18</v>
      </c>
      <c r="B78">
        <v>-2240</v>
      </c>
      <c r="C78">
        <f t="shared" si="1"/>
        <v>1990</v>
      </c>
      <c r="D78">
        <v>0</v>
      </c>
      <c r="E78">
        <v>0</v>
      </c>
      <c r="F78" s="1">
        <v>45127.647696759297</v>
      </c>
      <c r="G78">
        <v>0</v>
      </c>
      <c r="H78">
        <v>1.3629913330078101</v>
      </c>
      <c r="I78">
        <v>-6.8683333396911603</v>
      </c>
      <c r="J78">
        <v>0.21769946813583399</v>
      </c>
    </row>
    <row r="79" spans="1:10">
      <c r="A79" t="s">
        <v>18</v>
      </c>
      <c r="B79">
        <v>-2230</v>
      </c>
      <c r="C79">
        <f t="shared" si="1"/>
        <v>1980</v>
      </c>
      <c r="D79">
        <v>0</v>
      </c>
      <c r="E79">
        <v>0</v>
      </c>
      <c r="F79" s="1">
        <v>45127.647650462997</v>
      </c>
      <c r="G79">
        <v>0</v>
      </c>
      <c r="H79">
        <v>1.3626720905303999</v>
      </c>
      <c r="I79">
        <v>-6.8699998855590803</v>
      </c>
      <c r="J79">
        <v>0.21946130692958801</v>
      </c>
    </row>
    <row r="80" spans="1:10">
      <c r="A80" t="s">
        <v>18</v>
      </c>
      <c r="B80">
        <v>-2220</v>
      </c>
      <c r="C80">
        <f t="shared" si="1"/>
        <v>1970</v>
      </c>
      <c r="D80">
        <v>0</v>
      </c>
      <c r="E80">
        <v>0</v>
      </c>
      <c r="F80" s="1">
        <v>45127.647592592599</v>
      </c>
      <c r="G80">
        <v>0</v>
      </c>
      <c r="H80">
        <v>1.33691906929016</v>
      </c>
      <c r="I80">
        <v>-6.9444899559020996</v>
      </c>
      <c r="J80">
        <v>0.26564562320709201</v>
      </c>
    </row>
    <row r="81" spans="1:10">
      <c r="A81" t="s">
        <v>18</v>
      </c>
      <c r="B81">
        <v>-2210</v>
      </c>
      <c r="C81">
        <f t="shared" si="1"/>
        <v>1960</v>
      </c>
      <c r="D81">
        <v>0</v>
      </c>
      <c r="E81">
        <v>0</v>
      </c>
      <c r="F81" s="1">
        <v>45127.647546296299</v>
      </c>
      <c r="G81">
        <v>0</v>
      </c>
      <c r="H81">
        <v>1.34800505638123</v>
      </c>
      <c r="I81">
        <v>-6.9104080200195304</v>
      </c>
      <c r="J81">
        <v>0.23294879496097601</v>
      </c>
    </row>
    <row r="82" spans="1:10">
      <c r="A82" t="s">
        <v>18</v>
      </c>
      <c r="B82">
        <v>-2200</v>
      </c>
      <c r="C82">
        <f t="shared" si="1"/>
        <v>1950</v>
      </c>
      <c r="D82">
        <v>0</v>
      </c>
      <c r="E82">
        <v>0</v>
      </c>
      <c r="F82" s="1">
        <v>45127.647488425901</v>
      </c>
      <c r="G82">
        <v>0</v>
      </c>
      <c r="H82">
        <v>1.3916015625</v>
      </c>
      <c r="I82">
        <v>-6.7829165458679199</v>
      </c>
      <c r="J82">
        <v>0.18758285045623799</v>
      </c>
    </row>
    <row r="83" spans="1:10">
      <c r="A83" t="s">
        <v>18</v>
      </c>
      <c r="B83">
        <v>-2190</v>
      </c>
      <c r="C83">
        <f t="shared" si="1"/>
        <v>1940</v>
      </c>
      <c r="D83">
        <v>0</v>
      </c>
      <c r="E83">
        <v>0</v>
      </c>
      <c r="F83" s="1">
        <v>45127.647430555597</v>
      </c>
      <c r="G83">
        <v>0</v>
      </c>
      <c r="H83">
        <v>1.44317007064819</v>
      </c>
      <c r="I83">
        <v>-6.6336736679077104</v>
      </c>
      <c r="J83">
        <v>0.18669733405113201</v>
      </c>
    </row>
    <row r="84" spans="1:10">
      <c r="A84" t="s">
        <v>18</v>
      </c>
      <c r="B84">
        <v>-2180</v>
      </c>
      <c r="C84">
        <f t="shared" si="1"/>
        <v>1930</v>
      </c>
      <c r="D84">
        <v>0</v>
      </c>
      <c r="E84">
        <v>0</v>
      </c>
      <c r="F84" s="1">
        <v>45127.647384259297</v>
      </c>
      <c r="G84">
        <v>0</v>
      </c>
      <c r="H84">
        <v>1.4009475708007799</v>
      </c>
      <c r="I84">
        <v>-6.7575001716613796</v>
      </c>
      <c r="J84">
        <v>0.26238092780113198</v>
      </c>
    </row>
    <row r="85" spans="1:10">
      <c r="A85" t="s">
        <v>18</v>
      </c>
      <c r="B85">
        <v>-2170</v>
      </c>
      <c r="C85">
        <f t="shared" si="1"/>
        <v>1920</v>
      </c>
      <c r="D85">
        <v>0</v>
      </c>
      <c r="E85">
        <v>0</v>
      </c>
      <c r="F85" s="1">
        <v>45127.647326388898</v>
      </c>
      <c r="G85">
        <v>0</v>
      </c>
      <c r="H85">
        <v>1.3342097997665401</v>
      </c>
      <c r="I85">
        <v>-6.9532651901245099</v>
      </c>
      <c r="J85">
        <v>0.27755776047706598</v>
      </c>
    </row>
    <row r="86" spans="1:10">
      <c r="A86" t="s">
        <v>18</v>
      </c>
      <c r="B86">
        <v>-2160</v>
      </c>
      <c r="C86">
        <f t="shared" si="1"/>
        <v>1910</v>
      </c>
      <c r="D86">
        <v>0</v>
      </c>
      <c r="E86">
        <v>0</v>
      </c>
      <c r="F86" s="1">
        <v>45127.647280092599</v>
      </c>
      <c r="G86">
        <v>0</v>
      </c>
      <c r="H86">
        <v>1.4106906652450599</v>
      </c>
      <c r="I86">
        <v>-6.7285714149475098</v>
      </c>
      <c r="J86">
        <v>0.112031333148479</v>
      </c>
    </row>
    <row r="87" spans="1:10">
      <c r="A87" t="s">
        <v>18</v>
      </c>
      <c r="B87">
        <v>-2150</v>
      </c>
      <c r="C87">
        <f t="shared" si="1"/>
        <v>1900</v>
      </c>
      <c r="D87">
        <v>0</v>
      </c>
      <c r="E87">
        <v>0</v>
      </c>
      <c r="F87" s="1">
        <v>45127.6472222222</v>
      </c>
      <c r="G87">
        <v>0</v>
      </c>
      <c r="H87">
        <v>1.4362653493881199</v>
      </c>
      <c r="I87">
        <v>-6.6560416221618697</v>
      </c>
      <c r="J87">
        <v>0.21498778462410001</v>
      </c>
    </row>
    <row r="88" spans="1:10">
      <c r="A88" t="s">
        <v>18</v>
      </c>
      <c r="B88">
        <v>-2140</v>
      </c>
      <c r="C88">
        <f t="shared" si="1"/>
        <v>1890</v>
      </c>
      <c r="D88">
        <v>0</v>
      </c>
      <c r="E88">
        <v>0</v>
      </c>
      <c r="F88" s="1">
        <v>45127.6471759259</v>
      </c>
      <c r="G88">
        <v>0</v>
      </c>
      <c r="H88">
        <v>1.35215127468109</v>
      </c>
      <c r="I88">
        <v>-6.8997917175293004</v>
      </c>
      <c r="J88">
        <v>0.22236877679824801</v>
      </c>
    </row>
    <row r="89" spans="1:10">
      <c r="A89" t="s">
        <v>18</v>
      </c>
      <c r="B89">
        <v>-2130</v>
      </c>
      <c r="C89">
        <f t="shared" si="1"/>
        <v>1880</v>
      </c>
      <c r="D89">
        <v>0</v>
      </c>
      <c r="E89">
        <v>0</v>
      </c>
      <c r="F89" s="1">
        <v>45127.647118055596</v>
      </c>
      <c r="G89">
        <v>0</v>
      </c>
      <c r="H89">
        <v>1.37014579772949</v>
      </c>
      <c r="I89">
        <v>-6.8481631278991699</v>
      </c>
      <c r="J89">
        <v>0.14607341587543499</v>
      </c>
    </row>
    <row r="90" spans="1:10">
      <c r="A90" t="s">
        <v>18</v>
      </c>
      <c r="B90">
        <v>-2120</v>
      </c>
      <c r="C90">
        <f t="shared" si="1"/>
        <v>1870</v>
      </c>
      <c r="D90">
        <v>0</v>
      </c>
      <c r="E90">
        <v>0</v>
      </c>
      <c r="F90" s="1">
        <v>45127.647071759297</v>
      </c>
      <c r="G90">
        <v>0</v>
      </c>
      <c r="H90">
        <v>1.3870861530303999</v>
      </c>
      <c r="I90">
        <v>-6.7983675003051802</v>
      </c>
      <c r="J90">
        <v>0.20583674311637901</v>
      </c>
    </row>
    <row r="91" spans="1:10">
      <c r="A91" t="s">
        <v>18</v>
      </c>
      <c r="B91">
        <v>-2110</v>
      </c>
      <c r="C91">
        <f t="shared" si="1"/>
        <v>1860</v>
      </c>
      <c r="D91">
        <v>0</v>
      </c>
      <c r="E91">
        <v>0</v>
      </c>
      <c r="F91" s="1">
        <v>45127.647013888898</v>
      </c>
      <c r="G91">
        <v>0</v>
      </c>
      <c r="H91">
        <v>1.3560930490493801</v>
      </c>
      <c r="I91">
        <v>-6.8872914314270002</v>
      </c>
      <c r="J91">
        <v>0.185503140091896</v>
      </c>
    </row>
    <row r="92" spans="1:10">
      <c r="A92" t="s">
        <v>18</v>
      </c>
      <c r="B92">
        <v>-2100</v>
      </c>
      <c r="C92">
        <f t="shared" si="1"/>
        <v>1850</v>
      </c>
      <c r="D92">
        <v>0</v>
      </c>
      <c r="E92">
        <v>0</v>
      </c>
      <c r="F92" s="1">
        <v>45127.6469560185</v>
      </c>
      <c r="G92">
        <v>0</v>
      </c>
      <c r="H92">
        <v>1.3752301931381199</v>
      </c>
      <c r="I92">
        <v>-6.8333334922790501</v>
      </c>
      <c r="J92">
        <v>0.25827419757843001</v>
      </c>
    </row>
    <row r="93" spans="1:10">
      <c r="A93" t="s">
        <v>18</v>
      </c>
      <c r="B93">
        <v>-2090</v>
      </c>
      <c r="C93">
        <f t="shared" si="1"/>
        <v>1840</v>
      </c>
      <c r="D93">
        <v>0</v>
      </c>
      <c r="E93">
        <v>0</v>
      </c>
      <c r="F93" s="1">
        <v>45127.6469097222</v>
      </c>
      <c r="G93">
        <v>0</v>
      </c>
      <c r="H93">
        <v>1.3252414464950599</v>
      </c>
      <c r="I93">
        <v>-6.9777550697326696</v>
      </c>
      <c r="J93">
        <v>0.34270393848419201</v>
      </c>
    </row>
    <row r="94" spans="1:10">
      <c r="A94" t="s">
        <v>18</v>
      </c>
      <c r="B94">
        <v>-2080</v>
      </c>
      <c r="C94">
        <f t="shared" si="1"/>
        <v>1830</v>
      </c>
      <c r="D94">
        <v>0</v>
      </c>
      <c r="E94">
        <v>0</v>
      </c>
      <c r="F94" s="1">
        <v>45127.646851851903</v>
      </c>
      <c r="G94">
        <v>0</v>
      </c>
      <c r="H94">
        <v>1.37608850002289</v>
      </c>
      <c r="I94">
        <v>-6.8308334350585902</v>
      </c>
      <c r="J94">
        <v>0.18781454861164101</v>
      </c>
    </row>
    <row r="95" spans="1:10">
      <c r="A95" t="s">
        <v>18</v>
      </c>
      <c r="B95">
        <v>-2070</v>
      </c>
      <c r="C95">
        <f t="shared" si="1"/>
        <v>1820</v>
      </c>
      <c r="D95">
        <v>0</v>
      </c>
      <c r="E95">
        <v>0</v>
      </c>
      <c r="F95" s="1">
        <v>45127.646805555603</v>
      </c>
      <c r="G95">
        <v>0</v>
      </c>
      <c r="H95">
        <v>1.3549182415008501</v>
      </c>
      <c r="I95">
        <v>-6.8908162117004403</v>
      </c>
      <c r="J95">
        <v>0.30126830935478199</v>
      </c>
    </row>
    <row r="96" spans="1:10">
      <c r="A96" t="s">
        <v>18</v>
      </c>
      <c r="B96">
        <v>-2060</v>
      </c>
      <c r="C96">
        <f t="shared" si="1"/>
        <v>1810</v>
      </c>
      <c r="D96">
        <v>0</v>
      </c>
      <c r="E96">
        <v>0</v>
      </c>
      <c r="F96" s="1">
        <v>45127.646747685198</v>
      </c>
      <c r="G96">
        <v>0</v>
      </c>
      <c r="H96">
        <v>1.34495329856873</v>
      </c>
      <c r="I96">
        <v>-6.9195919036865199</v>
      </c>
      <c r="J96">
        <v>0.18080273270607</v>
      </c>
    </row>
    <row r="97" spans="1:10">
      <c r="A97" t="s">
        <v>18</v>
      </c>
      <c r="B97">
        <v>-2050</v>
      </c>
      <c r="C97">
        <f t="shared" si="1"/>
        <v>1800</v>
      </c>
      <c r="D97">
        <v>0</v>
      </c>
      <c r="E97">
        <v>0</v>
      </c>
      <c r="F97" s="1">
        <v>45127.646701388898</v>
      </c>
      <c r="G97">
        <v>0</v>
      </c>
      <c r="H97">
        <v>1.3428045511245701</v>
      </c>
      <c r="I97">
        <v>-6.9253063201904297</v>
      </c>
      <c r="J97">
        <v>0.167076930403709</v>
      </c>
    </row>
    <row r="98" spans="1:10">
      <c r="A98" t="s">
        <v>18</v>
      </c>
      <c r="B98">
        <v>-2040</v>
      </c>
      <c r="C98">
        <f t="shared" si="1"/>
        <v>1790</v>
      </c>
      <c r="D98">
        <v>0</v>
      </c>
      <c r="E98">
        <v>0</v>
      </c>
      <c r="F98" s="1">
        <v>45127.646643518499</v>
      </c>
      <c r="G98">
        <v>0</v>
      </c>
      <c r="H98">
        <v>1.3393083810806301</v>
      </c>
      <c r="I98">
        <v>-6.9379167556762704</v>
      </c>
      <c r="J98">
        <v>0.240043044090271</v>
      </c>
    </row>
    <row r="99" spans="1:10">
      <c r="A99" t="s">
        <v>18</v>
      </c>
      <c r="B99">
        <v>-2030</v>
      </c>
      <c r="C99">
        <f t="shared" si="1"/>
        <v>1780</v>
      </c>
      <c r="D99">
        <v>0</v>
      </c>
      <c r="E99">
        <v>0</v>
      </c>
      <c r="F99" s="1">
        <v>45127.646597222199</v>
      </c>
      <c r="G99">
        <v>0</v>
      </c>
      <c r="H99">
        <v>1.32181596755981</v>
      </c>
      <c r="I99">
        <v>-6.9875512123107901</v>
      </c>
      <c r="J99">
        <v>0.24749793112278001</v>
      </c>
    </row>
    <row r="100" spans="1:10">
      <c r="A100" t="s">
        <v>18</v>
      </c>
      <c r="B100">
        <v>-2020</v>
      </c>
      <c r="C100">
        <f t="shared" si="1"/>
        <v>1770</v>
      </c>
      <c r="D100">
        <v>0</v>
      </c>
      <c r="E100">
        <v>0</v>
      </c>
      <c r="F100" s="1">
        <v>45127.646539351903</v>
      </c>
      <c r="G100">
        <v>0</v>
      </c>
      <c r="H100">
        <v>1.32085061073303</v>
      </c>
      <c r="I100">
        <v>-6.9912242889404297</v>
      </c>
      <c r="J100">
        <v>0.17580871284008001</v>
      </c>
    </row>
    <row r="101" spans="1:10">
      <c r="A101" t="s">
        <v>18</v>
      </c>
      <c r="B101">
        <v>-2010</v>
      </c>
      <c r="C101">
        <f t="shared" si="1"/>
        <v>1760</v>
      </c>
      <c r="D101">
        <v>0</v>
      </c>
      <c r="E101">
        <v>0</v>
      </c>
      <c r="F101" s="1">
        <v>45127.646493055603</v>
      </c>
      <c r="G101">
        <v>0</v>
      </c>
      <c r="H101">
        <v>1.4029502868652299</v>
      </c>
      <c r="I101">
        <v>-6.7506251335143999</v>
      </c>
      <c r="J101">
        <v>0.20214894413948101</v>
      </c>
    </row>
    <row r="102" spans="1:10">
      <c r="A102" t="s">
        <v>18</v>
      </c>
      <c r="B102">
        <v>-2000</v>
      </c>
      <c r="C102">
        <f t="shared" si="1"/>
        <v>1750</v>
      </c>
      <c r="D102">
        <v>0</v>
      </c>
      <c r="E102">
        <v>0</v>
      </c>
      <c r="F102" s="1">
        <v>45127.646435185197</v>
      </c>
      <c r="G102">
        <v>0</v>
      </c>
      <c r="H102">
        <v>1.3719519376754801</v>
      </c>
      <c r="I102">
        <v>-6.8393878936767596</v>
      </c>
      <c r="J102">
        <v>0.157692655920982</v>
      </c>
    </row>
    <row r="103" spans="1:10">
      <c r="A103" t="s">
        <v>18</v>
      </c>
      <c r="B103">
        <v>-1990</v>
      </c>
      <c r="C103">
        <f t="shared" si="1"/>
        <v>1740</v>
      </c>
      <c r="D103">
        <v>0</v>
      </c>
      <c r="E103">
        <v>0</v>
      </c>
      <c r="F103" s="1">
        <v>45127.646388888897</v>
      </c>
      <c r="G103">
        <v>0</v>
      </c>
      <c r="H103">
        <v>1.4084180593490601</v>
      </c>
      <c r="I103">
        <v>-6.7358331680297896</v>
      </c>
      <c r="J103">
        <v>0.19758787751197801</v>
      </c>
    </row>
    <row r="104" spans="1:10">
      <c r="A104" t="s">
        <v>18</v>
      </c>
      <c r="B104">
        <v>-1980</v>
      </c>
      <c r="C104">
        <f t="shared" si="1"/>
        <v>1730</v>
      </c>
      <c r="D104">
        <v>0</v>
      </c>
      <c r="E104">
        <v>0</v>
      </c>
      <c r="F104" s="1">
        <v>45127.646331018499</v>
      </c>
      <c r="G104">
        <v>0</v>
      </c>
      <c r="H104">
        <v>1.37416291236877</v>
      </c>
      <c r="I104">
        <v>-6.8361225128173801</v>
      </c>
      <c r="J104">
        <v>0.18764726817607899</v>
      </c>
    </row>
    <row r="105" spans="1:10">
      <c r="A105" t="s">
        <v>18</v>
      </c>
      <c r="B105">
        <v>-1970</v>
      </c>
      <c r="C105">
        <f t="shared" si="1"/>
        <v>1720</v>
      </c>
      <c r="D105">
        <v>0</v>
      </c>
      <c r="E105">
        <v>0</v>
      </c>
      <c r="F105" s="1">
        <v>45127.646284722199</v>
      </c>
      <c r="G105">
        <v>0</v>
      </c>
      <c r="H105">
        <v>1.4179774522781401</v>
      </c>
      <c r="I105">
        <v>-6.7071428298950204</v>
      </c>
      <c r="J105">
        <v>0.197928041219711</v>
      </c>
    </row>
    <row r="106" spans="1:10">
      <c r="A106" t="s">
        <v>18</v>
      </c>
      <c r="B106">
        <v>-1960</v>
      </c>
      <c r="C106">
        <f t="shared" si="1"/>
        <v>1710</v>
      </c>
      <c r="D106">
        <v>0</v>
      </c>
      <c r="E106">
        <v>0</v>
      </c>
      <c r="F106" s="1">
        <v>45127.646226851903</v>
      </c>
      <c r="G106">
        <v>0</v>
      </c>
      <c r="H106">
        <v>1.4040946960449201</v>
      </c>
      <c r="I106">
        <v>-6.7470831871032697</v>
      </c>
      <c r="J106">
        <v>0.25756034255027799</v>
      </c>
    </row>
    <row r="107" spans="1:10">
      <c r="A107" t="s">
        <v>18</v>
      </c>
      <c r="B107">
        <v>-1950</v>
      </c>
      <c r="C107">
        <f t="shared" si="1"/>
        <v>1700</v>
      </c>
      <c r="D107">
        <v>0</v>
      </c>
      <c r="E107">
        <v>0</v>
      </c>
      <c r="F107" s="1">
        <v>45127.646180555603</v>
      </c>
      <c r="G107">
        <v>0</v>
      </c>
      <c r="H107">
        <v>1.4324578046798699</v>
      </c>
      <c r="I107">
        <v>-6.6648979187011701</v>
      </c>
      <c r="J107">
        <v>0.24657757580280301</v>
      </c>
    </row>
    <row r="108" spans="1:10">
      <c r="A108" t="s">
        <v>18</v>
      </c>
      <c r="B108">
        <v>-1940</v>
      </c>
      <c r="C108">
        <f t="shared" si="1"/>
        <v>1690</v>
      </c>
      <c r="D108">
        <v>0</v>
      </c>
      <c r="E108">
        <v>0</v>
      </c>
      <c r="F108" s="1">
        <v>45127.646122685197</v>
      </c>
      <c r="G108">
        <v>0</v>
      </c>
      <c r="H108">
        <v>1.3507524728775</v>
      </c>
      <c r="I108">
        <v>-6.9064583778381303</v>
      </c>
      <c r="J108">
        <v>0.230953544378281</v>
      </c>
    </row>
    <row r="109" spans="1:10">
      <c r="A109" t="s">
        <v>18</v>
      </c>
      <c r="B109">
        <v>-1930</v>
      </c>
      <c r="C109">
        <f t="shared" si="1"/>
        <v>1680</v>
      </c>
      <c r="D109">
        <v>0</v>
      </c>
      <c r="E109">
        <v>0</v>
      </c>
      <c r="F109" s="1">
        <v>45127.646064814799</v>
      </c>
      <c r="G109">
        <v>0</v>
      </c>
      <c r="H109">
        <v>1.39815008640289</v>
      </c>
      <c r="I109">
        <v>-6.7652082443237296</v>
      </c>
      <c r="J109">
        <v>0.17207059264183</v>
      </c>
    </row>
    <row r="110" spans="1:10">
      <c r="A110" t="s">
        <v>18</v>
      </c>
      <c r="B110">
        <v>-1920</v>
      </c>
      <c r="C110">
        <f t="shared" si="1"/>
        <v>1670</v>
      </c>
      <c r="D110">
        <v>0</v>
      </c>
      <c r="E110">
        <v>0</v>
      </c>
      <c r="F110" s="1">
        <v>45127.646018518499</v>
      </c>
      <c r="G110">
        <v>0</v>
      </c>
      <c r="H110">
        <v>1.3054212331771899</v>
      </c>
      <c r="I110">
        <v>-7.0364584922790501</v>
      </c>
      <c r="J110">
        <v>0.17567120492458299</v>
      </c>
    </row>
    <row r="111" spans="1:10">
      <c r="A111" t="s">
        <v>18</v>
      </c>
      <c r="B111">
        <v>-1910</v>
      </c>
      <c r="C111">
        <f t="shared" si="1"/>
        <v>1660</v>
      </c>
      <c r="D111">
        <v>0</v>
      </c>
      <c r="E111">
        <v>0</v>
      </c>
      <c r="F111" s="1">
        <v>45127.645960648202</v>
      </c>
      <c r="G111">
        <v>0</v>
      </c>
      <c r="H111">
        <v>1.35143041610718</v>
      </c>
      <c r="I111">
        <v>-6.90163278579712</v>
      </c>
      <c r="J111">
        <v>0.211817666888237</v>
      </c>
    </row>
    <row r="112" spans="1:10">
      <c r="A112" t="s">
        <v>18</v>
      </c>
      <c r="B112">
        <v>-1900</v>
      </c>
      <c r="C112">
        <f t="shared" si="1"/>
        <v>1650</v>
      </c>
      <c r="D112">
        <v>0</v>
      </c>
      <c r="E112">
        <v>0</v>
      </c>
      <c r="F112" s="1">
        <v>45127.645914351902</v>
      </c>
      <c r="G112">
        <v>0</v>
      </c>
      <c r="H112">
        <v>1.2761751413345299</v>
      </c>
      <c r="I112">
        <v>-7.1210417747497603</v>
      </c>
      <c r="J112">
        <v>0.33749839663505599</v>
      </c>
    </row>
    <row r="113" spans="1:10">
      <c r="A113" t="s">
        <v>18</v>
      </c>
      <c r="B113">
        <v>-1890</v>
      </c>
      <c r="C113">
        <f t="shared" si="1"/>
        <v>1640</v>
      </c>
      <c r="D113">
        <v>0</v>
      </c>
      <c r="E113">
        <v>0</v>
      </c>
      <c r="F113" s="1">
        <v>45127.645856481497</v>
      </c>
      <c r="G113">
        <v>0</v>
      </c>
      <c r="H113">
        <v>1.3240269422531099</v>
      </c>
      <c r="I113">
        <v>-6.9818367958068803</v>
      </c>
      <c r="J113">
        <v>0.18487362563610099</v>
      </c>
    </row>
    <row r="114" spans="1:10">
      <c r="A114" t="s">
        <v>18</v>
      </c>
      <c r="B114">
        <v>-1880</v>
      </c>
      <c r="C114">
        <f t="shared" si="1"/>
        <v>1630</v>
      </c>
      <c r="D114">
        <v>0</v>
      </c>
      <c r="E114">
        <v>0</v>
      </c>
      <c r="F114" s="1">
        <v>45127.645810185197</v>
      </c>
      <c r="G114">
        <v>0</v>
      </c>
      <c r="H114">
        <v>1.33505058288574</v>
      </c>
      <c r="I114">
        <v>-6.9473471641540501</v>
      </c>
      <c r="J114">
        <v>0.21591547131538399</v>
      </c>
    </row>
    <row r="115" spans="1:10">
      <c r="A115" t="s">
        <v>18</v>
      </c>
      <c r="B115">
        <v>-1870</v>
      </c>
      <c r="C115">
        <f t="shared" si="1"/>
        <v>1620</v>
      </c>
      <c r="D115">
        <v>0</v>
      </c>
      <c r="E115">
        <v>0</v>
      </c>
      <c r="F115" s="1">
        <v>45127.645752314798</v>
      </c>
      <c r="G115">
        <v>0</v>
      </c>
      <c r="H115">
        <v>1.3497670888900799</v>
      </c>
      <c r="I115">
        <v>-6.9066667556762704</v>
      </c>
      <c r="J115">
        <v>0.25924837589263899</v>
      </c>
    </row>
    <row r="116" spans="1:10">
      <c r="A116" t="s">
        <v>18</v>
      </c>
      <c r="B116">
        <v>-1860</v>
      </c>
      <c r="C116">
        <f t="shared" si="1"/>
        <v>1610</v>
      </c>
      <c r="D116">
        <v>0</v>
      </c>
      <c r="E116">
        <v>0</v>
      </c>
      <c r="F116" s="1">
        <v>45127.645706018498</v>
      </c>
      <c r="G116">
        <v>0</v>
      </c>
      <c r="H116">
        <v>1.397705078125</v>
      </c>
      <c r="I116">
        <v>-6.7667346000671396</v>
      </c>
      <c r="J116">
        <v>0.212529838085175</v>
      </c>
    </row>
    <row r="117" spans="1:10">
      <c r="A117" t="s">
        <v>18</v>
      </c>
      <c r="B117">
        <v>-1850</v>
      </c>
      <c r="C117">
        <f t="shared" si="1"/>
        <v>1600</v>
      </c>
      <c r="D117">
        <v>0</v>
      </c>
      <c r="E117">
        <v>0</v>
      </c>
      <c r="F117" s="1">
        <v>45127.645648148202</v>
      </c>
      <c r="G117">
        <v>0</v>
      </c>
      <c r="H117">
        <v>1.3560703992843599</v>
      </c>
      <c r="I117">
        <v>-6.8895916938781703</v>
      </c>
      <c r="J117">
        <v>0.23630626499652899</v>
      </c>
    </row>
    <row r="118" spans="1:10">
      <c r="A118" t="s">
        <v>18</v>
      </c>
      <c r="B118">
        <v>-1840</v>
      </c>
      <c r="C118">
        <f t="shared" si="1"/>
        <v>1590</v>
      </c>
      <c r="D118">
        <v>0</v>
      </c>
      <c r="E118">
        <v>0</v>
      </c>
      <c r="F118" s="1">
        <v>45127.645590277803</v>
      </c>
      <c r="G118">
        <v>0</v>
      </c>
      <c r="H118">
        <v>1.3515549898147601</v>
      </c>
      <c r="I118">
        <v>-6.90061235427856</v>
      </c>
      <c r="J118">
        <v>0.23182864487171201</v>
      </c>
    </row>
    <row r="119" spans="1:10">
      <c r="A119" t="s">
        <v>18</v>
      </c>
      <c r="B119">
        <v>-1830</v>
      </c>
      <c r="C119">
        <f t="shared" si="1"/>
        <v>1580</v>
      </c>
      <c r="D119">
        <v>0</v>
      </c>
      <c r="E119">
        <v>0</v>
      </c>
      <c r="F119" s="1">
        <v>45127.645543981504</v>
      </c>
      <c r="G119">
        <v>0</v>
      </c>
      <c r="H119">
        <v>1.33875632286072</v>
      </c>
      <c r="I119">
        <v>-6.9379591941833496</v>
      </c>
      <c r="J119">
        <v>0.226337105035782</v>
      </c>
    </row>
    <row r="120" spans="1:10">
      <c r="A120" t="s">
        <v>18</v>
      </c>
      <c r="B120">
        <v>-1820</v>
      </c>
      <c r="C120">
        <f t="shared" si="1"/>
        <v>1570</v>
      </c>
      <c r="D120">
        <v>0</v>
      </c>
      <c r="E120">
        <v>0</v>
      </c>
      <c r="F120" s="1">
        <v>45127.645486111098</v>
      </c>
      <c r="G120">
        <v>0</v>
      </c>
      <c r="H120">
        <v>1.3261755704879801</v>
      </c>
      <c r="I120">
        <v>-6.9753060340881303</v>
      </c>
      <c r="J120">
        <v>0.17048671841621399</v>
      </c>
    </row>
    <row r="121" spans="1:10">
      <c r="A121" t="s">
        <v>18</v>
      </c>
      <c r="B121">
        <v>-1810</v>
      </c>
      <c r="C121">
        <f t="shared" si="1"/>
        <v>1560</v>
      </c>
      <c r="D121">
        <v>0</v>
      </c>
      <c r="E121">
        <v>0</v>
      </c>
      <c r="F121" s="1">
        <v>45127.645439814798</v>
      </c>
      <c r="G121">
        <v>0</v>
      </c>
      <c r="H121">
        <v>1.2779392004013099</v>
      </c>
      <c r="I121">
        <v>-7.1167345046997097</v>
      </c>
      <c r="J121">
        <v>0.19263359904289201</v>
      </c>
    </row>
    <row r="122" spans="1:10">
      <c r="A122" t="s">
        <v>18</v>
      </c>
      <c r="B122">
        <v>-1800</v>
      </c>
      <c r="C122">
        <f t="shared" si="1"/>
        <v>1550</v>
      </c>
      <c r="D122">
        <v>0</v>
      </c>
      <c r="E122">
        <v>0</v>
      </c>
      <c r="F122" s="1">
        <v>45127.6453819444</v>
      </c>
      <c r="G122">
        <v>0</v>
      </c>
      <c r="H122">
        <v>1.3199170827865601</v>
      </c>
      <c r="I122">
        <v>-6.9935417175293004</v>
      </c>
      <c r="J122">
        <v>0.151265352964401</v>
      </c>
    </row>
    <row r="123" spans="1:10">
      <c r="A123" t="s">
        <v>18</v>
      </c>
      <c r="B123">
        <v>-1790</v>
      </c>
      <c r="C123">
        <f t="shared" si="1"/>
        <v>1540</v>
      </c>
      <c r="D123">
        <v>0</v>
      </c>
      <c r="E123">
        <v>0</v>
      </c>
      <c r="F123" s="1">
        <v>45127.645324074103</v>
      </c>
      <c r="G123">
        <v>0</v>
      </c>
      <c r="H123">
        <v>1.3622283935546899</v>
      </c>
      <c r="I123">
        <v>-6.8716664314270002</v>
      </c>
      <c r="J123">
        <v>0.204545572400093</v>
      </c>
    </row>
    <row r="124" spans="1:10">
      <c r="A124" t="s">
        <v>18</v>
      </c>
      <c r="B124">
        <v>-1780</v>
      </c>
      <c r="C124">
        <f t="shared" si="1"/>
        <v>1530</v>
      </c>
      <c r="D124">
        <v>0</v>
      </c>
      <c r="E124">
        <v>0</v>
      </c>
      <c r="F124" s="1">
        <v>45127.645277777803</v>
      </c>
      <c r="G124">
        <v>0</v>
      </c>
      <c r="H124">
        <v>1.25234174728394</v>
      </c>
      <c r="I124">
        <v>-7.1895918846130398</v>
      </c>
      <c r="J124">
        <v>0.320942223072052</v>
      </c>
    </row>
    <row r="125" spans="1:10">
      <c r="A125" t="s">
        <v>18</v>
      </c>
      <c r="B125">
        <v>-1770</v>
      </c>
      <c r="C125">
        <f t="shared" si="1"/>
        <v>1520</v>
      </c>
      <c r="D125">
        <v>0</v>
      </c>
      <c r="E125">
        <v>0</v>
      </c>
      <c r="F125" s="1">
        <v>45127.645219907397</v>
      </c>
      <c r="G125">
        <v>0</v>
      </c>
      <c r="H125">
        <v>1.3787587881088299</v>
      </c>
      <c r="I125">
        <v>-6.82208347320557</v>
      </c>
      <c r="J125">
        <v>0.31807336211204501</v>
      </c>
    </row>
    <row r="126" spans="1:10">
      <c r="A126" t="s">
        <v>18</v>
      </c>
      <c r="B126">
        <v>-1760</v>
      </c>
      <c r="C126">
        <f t="shared" si="1"/>
        <v>1510</v>
      </c>
      <c r="D126">
        <v>0</v>
      </c>
      <c r="E126">
        <v>0</v>
      </c>
      <c r="F126" s="1">
        <v>45127.645173611098</v>
      </c>
      <c r="G126">
        <v>0</v>
      </c>
      <c r="H126">
        <v>1.3212243318557699</v>
      </c>
      <c r="I126">
        <v>-6.9887757301330602</v>
      </c>
      <c r="J126">
        <v>0.18278606235980999</v>
      </c>
    </row>
    <row r="127" spans="1:10">
      <c r="A127" t="s">
        <v>18</v>
      </c>
      <c r="B127">
        <v>-1750</v>
      </c>
      <c r="C127">
        <f t="shared" si="1"/>
        <v>1500</v>
      </c>
      <c r="D127">
        <v>0</v>
      </c>
      <c r="E127">
        <v>0</v>
      </c>
      <c r="F127" s="1">
        <v>45127.645115740699</v>
      </c>
      <c r="G127">
        <v>0</v>
      </c>
      <c r="H127">
        <v>1.29042649269104</v>
      </c>
      <c r="I127">
        <v>-7.0804080963134801</v>
      </c>
      <c r="J127">
        <v>0.27213412523269698</v>
      </c>
    </row>
    <row r="128" spans="1:10">
      <c r="A128" t="s">
        <v>18</v>
      </c>
      <c r="B128">
        <v>-1740</v>
      </c>
      <c r="C128">
        <f t="shared" si="1"/>
        <v>1490</v>
      </c>
      <c r="D128">
        <v>0</v>
      </c>
      <c r="E128">
        <v>0</v>
      </c>
      <c r="F128" s="1">
        <v>45127.645057870403</v>
      </c>
      <c r="G128">
        <v>0</v>
      </c>
      <c r="H128">
        <v>1.2832952737808201</v>
      </c>
      <c r="I128">
        <v>-7.0999999046325701</v>
      </c>
      <c r="J128">
        <v>0.27424106001853898</v>
      </c>
    </row>
    <row r="129" spans="1:10">
      <c r="A129" t="s">
        <v>18</v>
      </c>
      <c r="B129">
        <v>-1730</v>
      </c>
      <c r="C129">
        <f t="shared" si="1"/>
        <v>1480</v>
      </c>
      <c r="D129">
        <v>0</v>
      </c>
      <c r="E129">
        <v>0</v>
      </c>
      <c r="F129" s="1">
        <v>45127.645011574103</v>
      </c>
      <c r="G129">
        <v>0</v>
      </c>
      <c r="H129">
        <v>1.30970239639282</v>
      </c>
      <c r="I129">
        <v>-7.0222449302673304</v>
      </c>
      <c r="J129">
        <v>0.20240660011768299</v>
      </c>
    </row>
    <row r="130" spans="1:10">
      <c r="A130" t="s">
        <v>18</v>
      </c>
      <c r="B130">
        <v>-1720</v>
      </c>
      <c r="C130">
        <f t="shared" ref="C130:C193" si="2">ABS(B130+250)</f>
        <v>1470</v>
      </c>
      <c r="D130">
        <v>0</v>
      </c>
      <c r="E130">
        <v>0</v>
      </c>
      <c r="F130" s="1">
        <v>45127.644953703697</v>
      </c>
      <c r="G130">
        <v>0</v>
      </c>
      <c r="H130">
        <v>1.2623151540756199</v>
      </c>
      <c r="I130">
        <v>-7.1618747711181596</v>
      </c>
      <c r="J130">
        <v>0.26030156016349798</v>
      </c>
    </row>
    <row r="131" spans="1:10">
      <c r="A131" t="s">
        <v>18</v>
      </c>
      <c r="B131">
        <v>-1710</v>
      </c>
      <c r="C131">
        <f t="shared" si="2"/>
        <v>1460</v>
      </c>
      <c r="D131">
        <v>0</v>
      </c>
      <c r="E131">
        <v>0</v>
      </c>
      <c r="F131" s="1">
        <v>45127.644907407397</v>
      </c>
      <c r="G131">
        <v>0</v>
      </c>
      <c r="H131">
        <v>1.2699671983718901</v>
      </c>
      <c r="I131">
        <v>-7.1395916938781703</v>
      </c>
      <c r="J131">
        <v>0.22815103828906999</v>
      </c>
    </row>
    <row r="132" spans="1:10">
      <c r="A132" t="s">
        <v>18</v>
      </c>
      <c r="B132">
        <v>-1700</v>
      </c>
      <c r="C132">
        <f t="shared" si="2"/>
        <v>1450</v>
      </c>
      <c r="D132">
        <v>0</v>
      </c>
      <c r="E132">
        <v>0</v>
      </c>
      <c r="F132" s="1">
        <v>45127.644849536999</v>
      </c>
      <c r="G132">
        <v>0</v>
      </c>
      <c r="H132">
        <v>1.29715275764465</v>
      </c>
      <c r="I132">
        <v>-7.0608162879943803</v>
      </c>
      <c r="J132">
        <v>0.23017151653766599</v>
      </c>
    </row>
    <row r="133" spans="1:10">
      <c r="A133" t="s">
        <v>18</v>
      </c>
      <c r="B133">
        <v>-1690</v>
      </c>
      <c r="C133">
        <f t="shared" si="2"/>
        <v>1440</v>
      </c>
      <c r="D133">
        <v>0</v>
      </c>
      <c r="E133">
        <v>0</v>
      </c>
      <c r="F133" s="1">
        <v>45127.644803240699</v>
      </c>
      <c r="G133">
        <v>0</v>
      </c>
      <c r="H133">
        <v>1.28525710105896</v>
      </c>
      <c r="I133">
        <v>-7.0957140922546396</v>
      </c>
      <c r="J133">
        <v>0.282178103923798</v>
      </c>
    </row>
    <row r="134" spans="1:10">
      <c r="A134" t="s">
        <v>18</v>
      </c>
      <c r="B134">
        <v>-1680</v>
      </c>
      <c r="C134">
        <f t="shared" si="2"/>
        <v>1430</v>
      </c>
      <c r="D134">
        <v>0</v>
      </c>
      <c r="E134">
        <v>0</v>
      </c>
      <c r="F134" s="1">
        <v>45127.644745370402</v>
      </c>
      <c r="G134">
        <v>0</v>
      </c>
      <c r="H134">
        <v>1.28759264945984</v>
      </c>
      <c r="I134">
        <v>-7.0900001525878897</v>
      </c>
      <c r="J134">
        <v>0.130868375301361</v>
      </c>
    </row>
    <row r="135" spans="1:10">
      <c r="A135" t="s">
        <v>18</v>
      </c>
      <c r="B135">
        <v>-1670</v>
      </c>
      <c r="C135">
        <f t="shared" si="2"/>
        <v>1420</v>
      </c>
      <c r="D135">
        <v>0</v>
      </c>
      <c r="E135">
        <v>0</v>
      </c>
      <c r="F135" s="1">
        <v>45127.644699074102</v>
      </c>
      <c r="G135">
        <v>0</v>
      </c>
      <c r="H135">
        <v>1.2942255735397299</v>
      </c>
      <c r="I135">
        <v>-7.0689797401428196</v>
      </c>
      <c r="J135">
        <v>0.13565027713775599</v>
      </c>
    </row>
    <row r="136" spans="1:10">
      <c r="A136" t="s">
        <v>18</v>
      </c>
      <c r="B136">
        <v>-1660</v>
      </c>
      <c r="C136">
        <f t="shared" si="2"/>
        <v>1410</v>
      </c>
      <c r="D136">
        <v>0</v>
      </c>
      <c r="E136">
        <v>0</v>
      </c>
      <c r="F136" s="1">
        <v>45127.644641203697</v>
      </c>
      <c r="G136">
        <v>0</v>
      </c>
      <c r="H136">
        <v>1.2421289682388299</v>
      </c>
      <c r="I136">
        <v>-7.21958351135254</v>
      </c>
      <c r="J136">
        <v>0.18583099544048301</v>
      </c>
    </row>
    <row r="137" spans="1:10">
      <c r="A137" t="s">
        <v>18</v>
      </c>
      <c r="B137">
        <v>-1650</v>
      </c>
      <c r="C137">
        <f t="shared" si="2"/>
        <v>1400</v>
      </c>
      <c r="D137">
        <v>0</v>
      </c>
      <c r="E137">
        <v>0</v>
      </c>
      <c r="F137" s="1">
        <v>45127.644583333298</v>
      </c>
      <c r="G137">
        <v>0</v>
      </c>
      <c r="H137">
        <v>1.2168884277343801</v>
      </c>
      <c r="I137">
        <v>-7.2947916984558097</v>
      </c>
      <c r="J137">
        <v>0.20294693112373399</v>
      </c>
    </row>
    <row r="138" spans="1:10">
      <c r="A138" t="s">
        <v>18</v>
      </c>
      <c r="B138">
        <v>-1640</v>
      </c>
      <c r="C138">
        <f t="shared" si="2"/>
        <v>1390</v>
      </c>
      <c r="D138">
        <v>0</v>
      </c>
      <c r="E138">
        <v>0</v>
      </c>
      <c r="F138" s="1">
        <v>45127.644537036998</v>
      </c>
      <c r="G138">
        <v>0</v>
      </c>
      <c r="H138">
        <v>1.19445180892944</v>
      </c>
      <c r="I138">
        <v>-7.3581633567810103</v>
      </c>
      <c r="J138">
        <v>0.16068315505981401</v>
      </c>
    </row>
    <row r="139" spans="1:10">
      <c r="A139" t="s">
        <v>18</v>
      </c>
      <c r="B139">
        <v>-1630</v>
      </c>
      <c r="C139">
        <f t="shared" si="2"/>
        <v>1380</v>
      </c>
      <c r="D139">
        <v>0</v>
      </c>
      <c r="E139">
        <v>0</v>
      </c>
      <c r="F139" s="1">
        <v>45127.644479166702</v>
      </c>
      <c r="G139">
        <v>0</v>
      </c>
      <c r="H139">
        <v>1.26247406005859</v>
      </c>
      <c r="I139">
        <v>-7.1624999046325701</v>
      </c>
      <c r="J139">
        <v>0.25338131189346302</v>
      </c>
    </row>
    <row r="140" spans="1:10">
      <c r="A140" t="s">
        <v>18</v>
      </c>
      <c r="B140">
        <v>-1620</v>
      </c>
      <c r="C140">
        <f t="shared" si="2"/>
        <v>1370</v>
      </c>
      <c r="D140">
        <v>0</v>
      </c>
      <c r="E140">
        <v>0</v>
      </c>
      <c r="F140" s="1">
        <v>45127.644432870402</v>
      </c>
      <c r="G140">
        <v>0</v>
      </c>
      <c r="H140">
        <v>1.2743891477584799</v>
      </c>
      <c r="I140">
        <v>-7.1281633377075204</v>
      </c>
      <c r="J140">
        <v>0.17795521020889299</v>
      </c>
    </row>
    <row r="141" spans="1:10">
      <c r="A141" t="s">
        <v>18</v>
      </c>
      <c r="B141">
        <v>-1610</v>
      </c>
      <c r="C141">
        <f t="shared" si="2"/>
        <v>1360</v>
      </c>
      <c r="D141">
        <v>0</v>
      </c>
      <c r="E141">
        <v>0</v>
      </c>
      <c r="F141" s="1">
        <v>45127.644375000003</v>
      </c>
      <c r="G141">
        <v>0</v>
      </c>
      <c r="H141">
        <v>1.25392282009125</v>
      </c>
      <c r="I141">
        <v>-7.1862502098083496</v>
      </c>
      <c r="J141">
        <v>0.15014749765396099</v>
      </c>
    </row>
    <row r="142" spans="1:10">
      <c r="A142" t="s">
        <v>18</v>
      </c>
      <c r="B142">
        <v>-1600</v>
      </c>
      <c r="C142">
        <f t="shared" si="2"/>
        <v>1350</v>
      </c>
      <c r="D142">
        <v>0</v>
      </c>
      <c r="E142">
        <v>0</v>
      </c>
      <c r="F142" s="1">
        <v>45127.644328703696</v>
      </c>
      <c r="G142">
        <v>0</v>
      </c>
      <c r="H142">
        <v>1.2498193979263299</v>
      </c>
      <c r="I142">
        <v>-7.19693899154663</v>
      </c>
      <c r="J142">
        <v>0.16053742170333901</v>
      </c>
    </row>
    <row r="143" spans="1:10">
      <c r="A143" t="s">
        <v>18</v>
      </c>
      <c r="B143">
        <v>-1590</v>
      </c>
      <c r="C143">
        <f t="shared" si="2"/>
        <v>1340</v>
      </c>
      <c r="D143">
        <v>0</v>
      </c>
      <c r="E143">
        <v>0</v>
      </c>
      <c r="F143" s="1">
        <v>45127.644270833298</v>
      </c>
      <c r="G143">
        <v>0</v>
      </c>
      <c r="H143">
        <v>1.2813645601272601</v>
      </c>
      <c r="I143">
        <v>-7.1069388389587402</v>
      </c>
      <c r="J143">
        <v>0.226546421647072</v>
      </c>
    </row>
    <row r="144" spans="1:10">
      <c r="A144" t="s">
        <v>18</v>
      </c>
      <c r="B144">
        <v>-1580</v>
      </c>
      <c r="C144">
        <f t="shared" si="2"/>
        <v>1330</v>
      </c>
      <c r="D144">
        <v>0</v>
      </c>
      <c r="E144">
        <v>0</v>
      </c>
      <c r="F144" s="1">
        <v>45127.644224536998</v>
      </c>
      <c r="G144">
        <v>0</v>
      </c>
      <c r="H144">
        <v>1.21201491355896</v>
      </c>
      <c r="I144">
        <v>-7.3102040290832502</v>
      </c>
      <c r="J144">
        <v>0.21869267523288699</v>
      </c>
    </row>
    <row r="145" spans="1:10">
      <c r="A145" t="s">
        <v>18</v>
      </c>
      <c r="B145">
        <v>-1570</v>
      </c>
      <c r="C145">
        <f t="shared" si="2"/>
        <v>1320</v>
      </c>
      <c r="D145">
        <v>0</v>
      </c>
      <c r="E145">
        <v>0</v>
      </c>
      <c r="F145" s="1">
        <v>45127.644166666701</v>
      </c>
      <c r="G145">
        <v>0</v>
      </c>
      <c r="H145">
        <v>1.27773284912109</v>
      </c>
      <c r="I145">
        <v>-7.1164584159851101</v>
      </c>
      <c r="J145">
        <v>0.18912616372108501</v>
      </c>
    </row>
    <row r="146" spans="1:10">
      <c r="A146" t="s">
        <v>18</v>
      </c>
      <c r="B146">
        <v>-1560</v>
      </c>
      <c r="C146">
        <f t="shared" si="2"/>
        <v>1310</v>
      </c>
      <c r="D146">
        <v>0</v>
      </c>
      <c r="E146">
        <v>0</v>
      </c>
      <c r="F146" s="1">
        <v>45127.644108796303</v>
      </c>
      <c r="G146">
        <v>0</v>
      </c>
      <c r="H146">
        <v>1.2000881433486901</v>
      </c>
      <c r="I146">
        <v>-7.3453059196472203</v>
      </c>
      <c r="J146">
        <v>0.26653560996055597</v>
      </c>
    </row>
    <row r="147" spans="1:10">
      <c r="A147" t="s">
        <v>18</v>
      </c>
      <c r="B147">
        <v>-1550</v>
      </c>
      <c r="C147">
        <f t="shared" si="2"/>
        <v>1300</v>
      </c>
      <c r="D147">
        <v>0</v>
      </c>
      <c r="E147">
        <v>0</v>
      </c>
      <c r="F147" s="1">
        <v>45127.644062500003</v>
      </c>
      <c r="G147">
        <v>0</v>
      </c>
      <c r="H147">
        <v>1.1768263578414899</v>
      </c>
      <c r="I147">
        <v>-7.4130611419677699</v>
      </c>
      <c r="J147">
        <v>0.20568653941154499</v>
      </c>
    </row>
    <row r="148" spans="1:10">
      <c r="A148" t="s">
        <v>18</v>
      </c>
      <c r="B148">
        <v>-1540</v>
      </c>
      <c r="C148">
        <f t="shared" si="2"/>
        <v>1290</v>
      </c>
      <c r="D148">
        <v>0</v>
      </c>
      <c r="E148">
        <v>0</v>
      </c>
      <c r="F148" s="1">
        <v>45127.644004629597</v>
      </c>
      <c r="G148">
        <v>0</v>
      </c>
      <c r="H148">
        <v>1.2495080232620199</v>
      </c>
      <c r="I148">
        <v>-7.1985712051391602</v>
      </c>
      <c r="J148">
        <v>0.249963268637657</v>
      </c>
    </row>
    <row r="149" spans="1:10">
      <c r="A149" t="s">
        <v>18</v>
      </c>
      <c r="B149">
        <v>-1530</v>
      </c>
      <c r="C149">
        <f t="shared" si="2"/>
        <v>1280</v>
      </c>
      <c r="D149">
        <v>0</v>
      </c>
      <c r="E149">
        <v>0</v>
      </c>
      <c r="F149" s="1">
        <v>45127.643958333298</v>
      </c>
      <c r="G149">
        <v>0</v>
      </c>
      <c r="H149">
        <v>1.27127969264984</v>
      </c>
      <c r="I149">
        <v>-7.1354165077209499</v>
      </c>
      <c r="J149">
        <v>0.14665660262107799</v>
      </c>
    </row>
    <row r="150" spans="1:10">
      <c r="A150" t="s">
        <v>18</v>
      </c>
      <c r="B150">
        <v>-1520</v>
      </c>
      <c r="C150">
        <f t="shared" si="2"/>
        <v>1270</v>
      </c>
      <c r="D150">
        <v>0</v>
      </c>
      <c r="E150">
        <v>0</v>
      </c>
      <c r="F150" s="1">
        <v>45127.643900463001</v>
      </c>
      <c r="G150">
        <v>0</v>
      </c>
      <c r="H150">
        <v>1.23524570465088</v>
      </c>
      <c r="I150">
        <v>-7.2422447204589799</v>
      </c>
      <c r="J150">
        <v>0.215437531471252</v>
      </c>
    </row>
    <row r="151" spans="1:10">
      <c r="A151" t="s">
        <v>18</v>
      </c>
      <c r="B151">
        <v>-1510</v>
      </c>
      <c r="C151">
        <f t="shared" si="2"/>
        <v>1260</v>
      </c>
      <c r="D151">
        <v>0</v>
      </c>
      <c r="E151">
        <v>0</v>
      </c>
      <c r="F151" s="1">
        <v>45127.643854166701</v>
      </c>
      <c r="G151">
        <v>0</v>
      </c>
      <c r="H151">
        <v>1.17106533050537</v>
      </c>
      <c r="I151">
        <v>-7.4259185791015598</v>
      </c>
      <c r="J151">
        <v>0.26907184720039401</v>
      </c>
    </row>
    <row r="152" spans="1:10">
      <c r="A152" t="s">
        <v>18</v>
      </c>
      <c r="B152">
        <v>-1500</v>
      </c>
      <c r="C152">
        <f t="shared" si="2"/>
        <v>1250</v>
      </c>
      <c r="D152">
        <v>0</v>
      </c>
      <c r="E152">
        <v>0</v>
      </c>
      <c r="F152" s="1">
        <v>45127.643796296303</v>
      </c>
      <c r="G152">
        <v>0</v>
      </c>
      <c r="H152">
        <v>1.1667057275772099</v>
      </c>
      <c r="I152">
        <v>-7.44061231613159</v>
      </c>
      <c r="J152">
        <v>0.26833885908126798</v>
      </c>
    </row>
    <row r="153" spans="1:10">
      <c r="A153" t="s">
        <v>18</v>
      </c>
      <c r="B153">
        <v>-1490</v>
      </c>
      <c r="C153">
        <f t="shared" si="2"/>
        <v>1240</v>
      </c>
      <c r="D153">
        <v>0</v>
      </c>
      <c r="E153">
        <v>0</v>
      </c>
      <c r="F153" s="1">
        <v>45127.643738425897</v>
      </c>
      <c r="G153">
        <v>0</v>
      </c>
      <c r="H153">
        <v>1.1881192922592201</v>
      </c>
      <c r="I153">
        <v>-7.3787498474121103</v>
      </c>
      <c r="J153">
        <v>0.22333294153213501</v>
      </c>
    </row>
    <row r="154" spans="1:10">
      <c r="A154" t="s">
        <v>18</v>
      </c>
      <c r="B154">
        <v>-1480</v>
      </c>
      <c r="C154">
        <f t="shared" si="2"/>
        <v>1230</v>
      </c>
      <c r="D154">
        <v>0</v>
      </c>
      <c r="E154">
        <v>0</v>
      </c>
      <c r="F154" s="1">
        <v>45127.643692129597</v>
      </c>
      <c r="G154">
        <v>0</v>
      </c>
      <c r="H154">
        <v>1.14338159561157</v>
      </c>
      <c r="I154">
        <v>-7.5083675384521502</v>
      </c>
      <c r="J154">
        <v>0.20590612292289701</v>
      </c>
    </row>
    <row r="155" spans="1:10">
      <c r="A155" t="s">
        <v>18</v>
      </c>
      <c r="B155">
        <v>-1470</v>
      </c>
      <c r="C155">
        <f t="shared" si="2"/>
        <v>1220</v>
      </c>
      <c r="D155">
        <v>0</v>
      </c>
      <c r="E155">
        <v>0</v>
      </c>
      <c r="F155" s="1">
        <v>45127.643634259301</v>
      </c>
      <c r="G155">
        <v>0</v>
      </c>
      <c r="H155">
        <v>1.20039963722229</v>
      </c>
      <c r="I155">
        <v>-7.3426532745361301</v>
      </c>
      <c r="J155">
        <v>0.21514850854873699</v>
      </c>
    </row>
    <row r="156" spans="1:10">
      <c r="A156" t="s">
        <v>18</v>
      </c>
      <c r="B156">
        <v>-1460</v>
      </c>
      <c r="C156">
        <f t="shared" si="2"/>
        <v>1210</v>
      </c>
      <c r="D156">
        <v>0</v>
      </c>
      <c r="E156">
        <v>0</v>
      </c>
      <c r="F156" s="1">
        <v>45127.643587963001</v>
      </c>
      <c r="G156">
        <v>0</v>
      </c>
      <c r="H156">
        <v>1.1912754774093599</v>
      </c>
      <c r="I156">
        <v>-7.36877536773682</v>
      </c>
      <c r="J156">
        <v>0.211820408701897</v>
      </c>
    </row>
    <row r="157" spans="1:10">
      <c r="A157" t="s">
        <v>18</v>
      </c>
      <c r="B157">
        <v>-1450</v>
      </c>
      <c r="C157">
        <f t="shared" si="2"/>
        <v>1200</v>
      </c>
      <c r="D157">
        <v>0</v>
      </c>
      <c r="E157">
        <v>0</v>
      </c>
      <c r="F157" s="1">
        <v>45127.643530092602</v>
      </c>
      <c r="G157">
        <v>0</v>
      </c>
      <c r="H157">
        <v>1.07527756690979</v>
      </c>
      <c r="I157">
        <v>-7.7073469161987296</v>
      </c>
      <c r="J157">
        <v>0.32057839632034302</v>
      </c>
    </row>
    <row r="158" spans="1:10">
      <c r="A158" t="s">
        <v>18</v>
      </c>
      <c r="B158">
        <v>-1440</v>
      </c>
      <c r="C158">
        <f t="shared" si="2"/>
        <v>1190</v>
      </c>
      <c r="D158">
        <v>0</v>
      </c>
      <c r="E158">
        <v>0</v>
      </c>
      <c r="F158" s="1">
        <v>45127.643483796302</v>
      </c>
      <c r="G158">
        <v>0</v>
      </c>
      <c r="H158">
        <v>1.1264165639877299</v>
      </c>
      <c r="I158">
        <v>-7.5579166412353498</v>
      </c>
      <c r="J158">
        <v>0.21815474331378901</v>
      </c>
    </row>
    <row r="159" spans="1:10">
      <c r="A159" t="s">
        <v>18</v>
      </c>
      <c r="B159">
        <v>-1430</v>
      </c>
      <c r="C159">
        <f t="shared" si="2"/>
        <v>1180</v>
      </c>
      <c r="D159">
        <v>0</v>
      </c>
      <c r="E159">
        <v>0</v>
      </c>
      <c r="F159" s="1">
        <v>45127.643425925897</v>
      </c>
      <c r="G159">
        <v>0</v>
      </c>
      <c r="H159">
        <v>1.1871019601821899</v>
      </c>
      <c r="I159">
        <v>-7.3808331489562997</v>
      </c>
      <c r="J159">
        <v>0.27379915118217502</v>
      </c>
    </row>
    <row r="160" spans="1:10">
      <c r="A160" t="s">
        <v>18</v>
      </c>
      <c r="B160">
        <v>-1420</v>
      </c>
      <c r="C160">
        <f t="shared" si="2"/>
        <v>1170</v>
      </c>
      <c r="D160">
        <v>0</v>
      </c>
      <c r="E160">
        <v>0</v>
      </c>
      <c r="F160" s="1">
        <v>45127.643379629597</v>
      </c>
      <c r="G160">
        <v>0</v>
      </c>
      <c r="H160">
        <v>1.10411357879639</v>
      </c>
      <c r="I160">
        <v>-7.6236734390258798</v>
      </c>
      <c r="J160">
        <v>0.189464271068573</v>
      </c>
    </row>
    <row r="161" spans="1:10">
      <c r="A161" t="s">
        <v>18</v>
      </c>
      <c r="B161">
        <v>-1410</v>
      </c>
      <c r="C161">
        <f t="shared" si="2"/>
        <v>1160</v>
      </c>
      <c r="D161">
        <v>0</v>
      </c>
      <c r="E161">
        <v>0</v>
      </c>
      <c r="F161" s="1">
        <v>45127.6433217593</v>
      </c>
      <c r="G161">
        <v>0</v>
      </c>
      <c r="H161">
        <v>1.19028091430664</v>
      </c>
      <c r="I161">
        <v>-7.3720831871032697</v>
      </c>
      <c r="J161">
        <v>0.20921438932418801</v>
      </c>
    </row>
    <row r="162" spans="1:10">
      <c r="A162" t="s">
        <v>18</v>
      </c>
      <c r="B162">
        <v>-1400</v>
      </c>
      <c r="C162">
        <f t="shared" si="2"/>
        <v>1150</v>
      </c>
      <c r="D162">
        <v>0</v>
      </c>
      <c r="E162">
        <v>0</v>
      </c>
      <c r="F162" s="1">
        <v>45127.643275463</v>
      </c>
      <c r="G162">
        <v>0</v>
      </c>
      <c r="H162">
        <v>1.13093054294586</v>
      </c>
      <c r="I162">
        <v>-7.5443749427795401</v>
      </c>
      <c r="J162">
        <v>0.22132089734077501</v>
      </c>
    </row>
    <row r="163" spans="1:10">
      <c r="A163" t="s">
        <v>18</v>
      </c>
      <c r="B163">
        <v>-1390</v>
      </c>
      <c r="C163">
        <f t="shared" si="2"/>
        <v>1140</v>
      </c>
      <c r="D163">
        <v>0</v>
      </c>
      <c r="E163">
        <v>0</v>
      </c>
      <c r="F163" s="1">
        <v>45127.643217592602</v>
      </c>
      <c r="G163">
        <v>0</v>
      </c>
      <c r="H163">
        <v>1.16953945159912</v>
      </c>
      <c r="I163">
        <v>-7.4342856407165501</v>
      </c>
      <c r="J163">
        <v>0.16253100335598</v>
      </c>
    </row>
    <row r="164" spans="1:10">
      <c r="A164" t="s">
        <v>18</v>
      </c>
      <c r="B164">
        <v>-1380</v>
      </c>
      <c r="C164">
        <f t="shared" si="2"/>
        <v>1130</v>
      </c>
      <c r="D164">
        <v>0</v>
      </c>
      <c r="E164">
        <v>0</v>
      </c>
      <c r="F164" s="1">
        <v>45127.643171296302</v>
      </c>
      <c r="G164">
        <v>0</v>
      </c>
      <c r="H164">
        <v>1.16209697723389</v>
      </c>
      <c r="I164">
        <v>-7.45346927642822</v>
      </c>
      <c r="J164">
        <v>0.216658771038055</v>
      </c>
    </row>
    <row r="165" spans="1:10">
      <c r="A165" t="s">
        <v>18</v>
      </c>
      <c r="B165">
        <v>-1370</v>
      </c>
      <c r="C165">
        <f t="shared" si="2"/>
        <v>1120</v>
      </c>
      <c r="D165">
        <v>0</v>
      </c>
      <c r="E165">
        <v>0</v>
      </c>
      <c r="F165" s="1">
        <v>45127.643113425896</v>
      </c>
      <c r="G165">
        <v>0</v>
      </c>
      <c r="H165">
        <v>1.0802904367446899</v>
      </c>
      <c r="I165">
        <v>-7.6922917366027797</v>
      </c>
      <c r="J165">
        <v>0.22249756753444699</v>
      </c>
    </row>
    <row r="166" spans="1:10">
      <c r="A166" t="s">
        <v>18</v>
      </c>
      <c r="B166">
        <v>-1360</v>
      </c>
      <c r="C166">
        <f t="shared" si="2"/>
        <v>1110</v>
      </c>
      <c r="D166">
        <v>0</v>
      </c>
      <c r="E166">
        <v>0</v>
      </c>
      <c r="F166" s="1">
        <v>45127.643067129597</v>
      </c>
      <c r="G166">
        <v>0</v>
      </c>
      <c r="H166">
        <v>1.0877609252929701</v>
      </c>
      <c r="I166">
        <v>-7.6693749427795401</v>
      </c>
      <c r="J166">
        <v>0.22310690581798601</v>
      </c>
    </row>
    <row r="167" spans="1:10">
      <c r="A167" t="s">
        <v>18</v>
      </c>
      <c r="B167">
        <v>-1350</v>
      </c>
      <c r="C167">
        <f t="shared" si="2"/>
        <v>1100</v>
      </c>
      <c r="D167">
        <v>0</v>
      </c>
      <c r="E167">
        <v>0</v>
      </c>
      <c r="F167" s="1">
        <v>45127.6430092593</v>
      </c>
      <c r="G167">
        <v>0</v>
      </c>
      <c r="H167">
        <v>1.0534921884536701</v>
      </c>
      <c r="I167">
        <v>-7.7697916030883798</v>
      </c>
      <c r="J167">
        <v>0.23321564495563499</v>
      </c>
    </row>
    <row r="168" spans="1:10">
      <c r="A168" t="s">
        <v>18</v>
      </c>
      <c r="B168">
        <v>-1340</v>
      </c>
      <c r="C168">
        <f t="shared" si="2"/>
        <v>1090</v>
      </c>
      <c r="D168">
        <v>0</v>
      </c>
      <c r="E168">
        <v>0</v>
      </c>
      <c r="F168" s="1">
        <v>45127.642951388902</v>
      </c>
      <c r="G168">
        <v>0</v>
      </c>
      <c r="H168">
        <v>1.05189108848572</v>
      </c>
      <c r="I168">
        <v>-7.7746939659118697</v>
      </c>
      <c r="J168">
        <v>0.160179778933525</v>
      </c>
    </row>
    <row r="169" spans="1:10">
      <c r="A169" t="s">
        <v>18</v>
      </c>
      <c r="B169">
        <v>-1330</v>
      </c>
      <c r="C169">
        <f t="shared" si="2"/>
        <v>1080</v>
      </c>
      <c r="D169">
        <v>0</v>
      </c>
      <c r="E169">
        <v>0</v>
      </c>
      <c r="F169" s="1">
        <v>45127.642905092602</v>
      </c>
      <c r="G169">
        <v>0</v>
      </c>
      <c r="H169">
        <v>1.05390548706055</v>
      </c>
      <c r="I169">
        <v>-7.7687501907348597</v>
      </c>
      <c r="J169">
        <v>0.163077503442764</v>
      </c>
    </row>
    <row r="170" spans="1:10">
      <c r="A170" t="s">
        <v>18</v>
      </c>
      <c r="B170">
        <v>-1320</v>
      </c>
      <c r="C170">
        <f t="shared" si="2"/>
        <v>1070</v>
      </c>
      <c r="D170">
        <v>0</v>
      </c>
      <c r="E170">
        <v>0</v>
      </c>
      <c r="F170" s="1">
        <v>45127.642847222203</v>
      </c>
      <c r="G170">
        <v>0</v>
      </c>
      <c r="H170">
        <v>0.99099475145339999</v>
      </c>
      <c r="I170">
        <v>-7.9508333206176802</v>
      </c>
      <c r="J170">
        <v>0.17997492849826799</v>
      </c>
    </row>
    <row r="171" spans="1:10">
      <c r="A171" t="s">
        <v>18</v>
      </c>
      <c r="B171">
        <v>-1310</v>
      </c>
      <c r="C171">
        <f t="shared" si="2"/>
        <v>1060</v>
      </c>
      <c r="D171">
        <v>0</v>
      </c>
      <c r="E171">
        <v>0</v>
      </c>
      <c r="F171" s="1">
        <v>45127.642800925903</v>
      </c>
      <c r="G171">
        <v>0</v>
      </c>
      <c r="H171">
        <v>1.01448690891266</v>
      </c>
      <c r="I171">
        <v>-7.8827085494995099</v>
      </c>
      <c r="J171">
        <v>0.35356953740119901</v>
      </c>
    </row>
    <row r="172" spans="1:10">
      <c r="A172" t="s">
        <v>18</v>
      </c>
      <c r="B172">
        <v>-1300</v>
      </c>
      <c r="C172">
        <f t="shared" si="2"/>
        <v>1050</v>
      </c>
      <c r="D172">
        <v>0</v>
      </c>
      <c r="E172">
        <v>0</v>
      </c>
      <c r="F172" s="1">
        <v>45127.6427430556</v>
      </c>
      <c r="G172">
        <v>0</v>
      </c>
      <c r="H172">
        <v>0.99013644456863403</v>
      </c>
      <c r="I172">
        <v>-7.9541668891906703</v>
      </c>
      <c r="J172">
        <v>0.34045210480690002</v>
      </c>
    </row>
    <row r="173" spans="1:10">
      <c r="A173" t="s">
        <v>18</v>
      </c>
      <c r="B173">
        <v>-1290</v>
      </c>
      <c r="C173">
        <f t="shared" si="2"/>
        <v>1040</v>
      </c>
      <c r="D173">
        <v>0</v>
      </c>
      <c r="E173">
        <v>0</v>
      </c>
      <c r="F173" s="1">
        <v>45127.6426967593</v>
      </c>
      <c r="G173">
        <v>0</v>
      </c>
      <c r="H173">
        <v>0.94623565673828103</v>
      </c>
      <c r="I173">
        <v>-8.0822916030883807</v>
      </c>
      <c r="J173">
        <v>0.205053240060806</v>
      </c>
    </row>
    <row r="174" spans="1:10">
      <c r="A174" t="s">
        <v>18</v>
      </c>
      <c r="B174">
        <v>-1280</v>
      </c>
      <c r="C174">
        <f t="shared" si="2"/>
        <v>1030</v>
      </c>
      <c r="D174">
        <v>0</v>
      </c>
      <c r="E174">
        <v>0</v>
      </c>
      <c r="F174" s="1">
        <v>45127.642638888901</v>
      </c>
      <c r="G174">
        <v>0</v>
      </c>
      <c r="H174">
        <v>0.96155804395675704</v>
      </c>
      <c r="I174">
        <v>-8.0370836257934606</v>
      </c>
      <c r="J174">
        <v>0.247688964009285</v>
      </c>
    </row>
    <row r="175" spans="1:10">
      <c r="A175" t="s">
        <v>18</v>
      </c>
      <c r="B175">
        <v>-1270</v>
      </c>
      <c r="C175">
        <f t="shared" si="2"/>
        <v>1020</v>
      </c>
      <c r="D175">
        <v>0</v>
      </c>
      <c r="E175">
        <v>0</v>
      </c>
      <c r="F175" s="1">
        <v>45127.642592592601</v>
      </c>
      <c r="G175">
        <v>0</v>
      </c>
      <c r="H175">
        <v>0.97265243530273404</v>
      </c>
      <c r="I175">
        <v>-8.0050001144409197</v>
      </c>
      <c r="J175">
        <v>0.20702254772186299</v>
      </c>
    </row>
    <row r="176" spans="1:10">
      <c r="A176" t="s">
        <v>18</v>
      </c>
      <c r="B176">
        <v>-1260</v>
      </c>
      <c r="C176">
        <f t="shared" si="2"/>
        <v>1010</v>
      </c>
      <c r="D176">
        <v>0</v>
      </c>
      <c r="E176">
        <v>0</v>
      </c>
      <c r="F176" s="1">
        <v>45127.642534722203</v>
      </c>
      <c r="G176">
        <v>0</v>
      </c>
      <c r="H176">
        <v>1.0936418771743801</v>
      </c>
      <c r="I176">
        <v>-7.6543750762939498</v>
      </c>
      <c r="J176">
        <v>0.220131650567055</v>
      </c>
    </row>
    <row r="177" spans="1:10">
      <c r="A177" t="s">
        <v>18</v>
      </c>
      <c r="B177">
        <v>-1250</v>
      </c>
      <c r="C177">
        <f t="shared" si="2"/>
        <v>1000</v>
      </c>
      <c r="D177">
        <v>0</v>
      </c>
      <c r="E177">
        <v>0</v>
      </c>
      <c r="F177" s="1">
        <v>45127.642488425903</v>
      </c>
      <c r="G177">
        <v>0</v>
      </c>
      <c r="H177">
        <v>1.01188027858734</v>
      </c>
      <c r="I177">
        <v>-7.8924999237060502</v>
      </c>
      <c r="J177">
        <v>0.211142718791962</v>
      </c>
    </row>
    <row r="178" spans="1:10">
      <c r="A178" t="s">
        <v>18</v>
      </c>
      <c r="B178">
        <v>-1240</v>
      </c>
      <c r="C178">
        <f t="shared" si="2"/>
        <v>990</v>
      </c>
      <c r="D178">
        <v>0</v>
      </c>
      <c r="E178">
        <v>0</v>
      </c>
      <c r="F178" s="1">
        <v>45127.642430555599</v>
      </c>
      <c r="G178">
        <v>0</v>
      </c>
      <c r="H178">
        <v>1.0665258169174201</v>
      </c>
      <c r="I178">
        <v>-7.7333331108093297</v>
      </c>
      <c r="J178">
        <v>0.33021667599678001</v>
      </c>
    </row>
    <row r="179" spans="1:10">
      <c r="A179" t="s">
        <v>18</v>
      </c>
      <c r="B179">
        <v>-1230</v>
      </c>
      <c r="C179">
        <f t="shared" si="2"/>
        <v>980</v>
      </c>
      <c r="D179">
        <v>0</v>
      </c>
      <c r="E179">
        <v>0</v>
      </c>
      <c r="F179" s="1">
        <v>45127.642384259299</v>
      </c>
      <c r="G179">
        <v>0</v>
      </c>
      <c r="H179">
        <v>0.99960964918136597</v>
      </c>
      <c r="I179">
        <v>-7.9272918701171902</v>
      </c>
      <c r="J179">
        <v>0.188234552741051</v>
      </c>
    </row>
    <row r="180" spans="1:10">
      <c r="A180" t="s">
        <v>18</v>
      </c>
      <c r="B180">
        <v>-1220</v>
      </c>
      <c r="C180">
        <f t="shared" si="2"/>
        <v>970</v>
      </c>
      <c r="D180">
        <v>0</v>
      </c>
      <c r="E180">
        <v>0</v>
      </c>
      <c r="F180" s="1">
        <v>45127.642326388901</v>
      </c>
      <c r="G180">
        <v>0</v>
      </c>
      <c r="H180">
        <v>1.1069933176040601</v>
      </c>
      <c r="I180">
        <v>-7.6156249046325701</v>
      </c>
      <c r="J180">
        <v>0.207764953374863</v>
      </c>
    </row>
    <row r="181" spans="1:10">
      <c r="A181" t="s">
        <v>18</v>
      </c>
      <c r="B181">
        <v>-1210</v>
      </c>
      <c r="C181">
        <f t="shared" si="2"/>
        <v>960</v>
      </c>
      <c r="D181">
        <v>0</v>
      </c>
      <c r="E181">
        <v>0</v>
      </c>
      <c r="F181" s="1">
        <v>45127.642268518503</v>
      </c>
      <c r="G181">
        <v>0</v>
      </c>
      <c r="H181">
        <v>1.0642687082290601</v>
      </c>
      <c r="I181">
        <v>-7.7402081489562997</v>
      </c>
      <c r="J181">
        <v>0.222303181886673</v>
      </c>
    </row>
    <row r="182" spans="1:10">
      <c r="A182" t="s">
        <v>18</v>
      </c>
      <c r="B182">
        <v>-1200</v>
      </c>
      <c r="C182">
        <f t="shared" si="2"/>
        <v>950</v>
      </c>
      <c r="D182">
        <v>0</v>
      </c>
      <c r="E182">
        <v>0</v>
      </c>
      <c r="F182" s="1">
        <v>45127.642222222203</v>
      </c>
      <c r="G182">
        <v>0</v>
      </c>
      <c r="H182">
        <v>1.0790824890136701</v>
      </c>
      <c r="I182">
        <v>-7.6941666603088397</v>
      </c>
      <c r="J182">
        <v>0.11448859423398999</v>
      </c>
    </row>
    <row r="183" spans="1:10">
      <c r="A183" t="s">
        <v>18</v>
      </c>
      <c r="B183">
        <v>-1190</v>
      </c>
      <c r="C183">
        <f t="shared" si="2"/>
        <v>940</v>
      </c>
      <c r="D183">
        <v>0</v>
      </c>
      <c r="E183">
        <v>0</v>
      </c>
      <c r="F183" s="1">
        <v>45127.642164351899</v>
      </c>
      <c r="G183">
        <v>0</v>
      </c>
      <c r="H183">
        <v>1.10159111022949</v>
      </c>
      <c r="I183">
        <v>-7.63183689117432</v>
      </c>
      <c r="J183">
        <v>0.20825488865375499</v>
      </c>
    </row>
    <row r="184" spans="1:10">
      <c r="A184" t="s">
        <v>18</v>
      </c>
      <c r="B184">
        <v>-1180</v>
      </c>
      <c r="C184">
        <f t="shared" si="2"/>
        <v>930</v>
      </c>
      <c r="D184">
        <v>0</v>
      </c>
      <c r="E184">
        <v>0</v>
      </c>
      <c r="F184" s="1">
        <v>45127.642118055599</v>
      </c>
      <c r="G184">
        <v>0</v>
      </c>
      <c r="H184">
        <v>1.0745612382888801</v>
      </c>
      <c r="I184">
        <v>-7.7089796066284197</v>
      </c>
      <c r="J184">
        <v>0.150566890835762</v>
      </c>
    </row>
    <row r="185" spans="1:10">
      <c r="A185" t="s">
        <v>18</v>
      </c>
      <c r="B185">
        <v>-1170</v>
      </c>
      <c r="C185">
        <f t="shared" si="2"/>
        <v>920</v>
      </c>
      <c r="D185">
        <v>0</v>
      </c>
      <c r="E185">
        <v>0</v>
      </c>
      <c r="F185" s="1">
        <v>45127.642060185201</v>
      </c>
      <c r="G185">
        <v>0</v>
      </c>
      <c r="H185">
        <v>1.09602606296539</v>
      </c>
      <c r="I185">
        <v>-7.6464581489562997</v>
      </c>
      <c r="J185">
        <v>0.22134521603584301</v>
      </c>
    </row>
    <row r="186" spans="1:10">
      <c r="A186" t="s">
        <v>18</v>
      </c>
      <c r="B186">
        <v>-1160</v>
      </c>
      <c r="C186">
        <f t="shared" si="2"/>
        <v>910</v>
      </c>
      <c r="D186">
        <v>0</v>
      </c>
      <c r="E186">
        <v>0</v>
      </c>
      <c r="F186" s="1">
        <v>45127.642013888901</v>
      </c>
      <c r="G186">
        <v>0</v>
      </c>
      <c r="H186">
        <v>1.0128411054611199</v>
      </c>
      <c r="I186">
        <v>-7.8897957801818803</v>
      </c>
      <c r="J186">
        <v>0.16700837016105699</v>
      </c>
    </row>
    <row r="187" spans="1:10">
      <c r="A187" t="s">
        <v>18</v>
      </c>
      <c r="B187">
        <v>-1150</v>
      </c>
      <c r="C187">
        <f t="shared" si="2"/>
        <v>900</v>
      </c>
      <c r="D187">
        <v>0</v>
      </c>
      <c r="E187">
        <v>0</v>
      </c>
      <c r="F187" s="1">
        <v>45127.641956018502</v>
      </c>
      <c r="G187">
        <v>0</v>
      </c>
      <c r="H187">
        <v>1.0314306020736701</v>
      </c>
      <c r="I187">
        <v>-7.8352084159851101</v>
      </c>
      <c r="J187">
        <v>0.31077182292938199</v>
      </c>
    </row>
    <row r="188" spans="1:10">
      <c r="A188" t="s">
        <v>18</v>
      </c>
      <c r="B188">
        <v>-1140</v>
      </c>
      <c r="C188">
        <f t="shared" si="2"/>
        <v>890</v>
      </c>
      <c r="D188">
        <v>0</v>
      </c>
      <c r="E188">
        <v>0</v>
      </c>
      <c r="F188" s="1">
        <v>45127.641909722202</v>
      </c>
      <c r="G188">
        <v>0</v>
      </c>
      <c r="H188">
        <v>0.97694396972656306</v>
      </c>
      <c r="I188">
        <v>-7.9918751716613796</v>
      </c>
      <c r="J188">
        <v>0.245744243264198</v>
      </c>
    </row>
    <row r="189" spans="1:10">
      <c r="A189" t="s">
        <v>18</v>
      </c>
      <c r="B189">
        <v>-1130</v>
      </c>
      <c r="C189">
        <f t="shared" si="2"/>
        <v>880</v>
      </c>
      <c r="D189">
        <v>0</v>
      </c>
      <c r="E189">
        <v>0</v>
      </c>
      <c r="F189" s="1">
        <v>45127.641851851899</v>
      </c>
      <c r="G189">
        <v>0</v>
      </c>
      <c r="H189">
        <v>0.96486407518386796</v>
      </c>
      <c r="I189">
        <v>-8.0277080535888707</v>
      </c>
      <c r="J189">
        <v>0.18852762877941101</v>
      </c>
    </row>
    <row r="190" spans="1:10">
      <c r="A190" t="s">
        <v>18</v>
      </c>
      <c r="B190">
        <v>-1120</v>
      </c>
      <c r="C190">
        <f t="shared" si="2"/>
        <v>870</v>
      </c>
      <c r="D190">
        <v>0</v>
      </c>
      <c r="E190">
        <v>0</v>
      </c>
      <c r="F190" s="1">
        <v>45127.641805555599</v>
      </c>
      <c r="G190">
        <v>0</v>
      </c>
      <c r="H190">
        <v>0.98673504590988204</v>
      </c>
      <c r="I190">
        <v>-7.9654164314270002</v>
      </c>
      <c r="J190">
        <v>0.28940281271934498</v>
      </c>
    </row>
    <row r="191" spans="1:10">
      <c r="A191" t="s">
        <v>18</v>
      </c>
      <c r="B191">
        <v>-1110</v>
      </c>
      <c r="C191">
        <f t="shared" si="2"/>
        <v>860</v>
      </c>
      <c r="D191">
        <v>0</v>
      </c>
      <c r="E191">
        <v>0</v>
      </c>
      <c r="F191" s="1">
        <v>45127.6417476852</v>
      </c>
      <c r="G191">
        <v>0</v>
      </c>
      <c r="H191">
        <v>0.94327926635742199</v>
      </c>
      <c r="I191">
        <v>-8.0914583206176793</v>
      </c>
      <c r="J191">
        <v>0.36636725068092302</v>
      </c>
    </row>
    <row r="192" spans="1:10">
      <c r="A192" t="s">
        <v>18</v>
      </c>
      <c r="B192">
        <v>-1100</v>
      </c>
      <c r="C192">
        <f t="shared" si="2"/>
        <v>850</v>
      </c>
      <c r="D192">
        <v>0</v>
      </c>
      <c r="E192">
        <v>0</v>
      </c>
      <c r="F192" s="1">
        <v>45127.641689814802</v>
      </c>
      <c r="G192">
        <v>0</v>
      </c>
      <c r="H192">
        <v>0.98851519823074296</v>
      </c>
      <c r="I192">
        <v>-7.9606251716613796</v>
      </c>
      <c r="J192">
        <v>0.24394677579402901</v>
      </c>
    </row>
    <row r="193" spans="1:10">
      <c r="A193" t="s">
        <v>18</v>
      </c>
      <c r="B193">
        <v>-1090</v>
      </c>
      <c r="C193">
        <f t="shared" si="2"/>
        <v>840</v>
      </c>
      <c r="D193">
        <v>0</v>
      </c>
      <c r="E193">
        <v>0</v>
      </c>
      <c r="F193" s="1">
        <v>45127.641643518502</v>
      </c>
      <c r="G193">
        <v>0</v>
      </c>
      <c r="H193">
        <v>0.93172031641006503</v>
      </c>
      <c r="I193">
        <v>-8.12469387054443</v>
      </c>
      <c r="J193">
        <v>0.19347627460956601</v>
      </c>
    </row>
    <row r="194" spans="1:10">
      <c r="A194" t="s">
        <v>18</v>
      </c>
      <c r="B194">
        <v>-1080</v>
      </c>
      <c r="C194">
        <f t="shared" ref="C194:C257" si="3">ABS(B194+250)</f>
        <v>830</v>
      </c>
      <c r="D194">
        <v>0</v>
      </c>
      <c r="E194">
        <v>0</v>
      </c>
      <c r="F194" s="1">
        <v>45127.641585648104</v>
      </c>
      <c r="G194">
        <v>0</v>
      </c>
      <c r="H194">
        <v>0.91002780199050903</v>
      </c>
      <c r="I194">
        <v>-8.1895837783813494</v>
      </c>
      <c r="J194">
        <v>0.35726949572563199</v>
      </c>
    </row>
    <row r="195" spans="1:10">
      <c r="A195" t="s">
        <v>18</v>
      </c>
      <c r="B195">
        <v>-1070</v>
      </c>
      <c r="C195">
        <f t="shared" si="3"/>
        <v>820</v>
      </c>
      <c r="D195">
        <v>0</v>
      </c>
      <c r="E195">
        <v>0</v>
      </c>
      <c r="F195" s="1">
        <v>45127.641539351898</v>
      </c>
      <c r="G195">
        <v>0</v>
      </c>
      <c r="H195">
        <v>0.91490453481674205</v>
      </c>
      <c r="I195">
        <v>-8.1757144927978498</v>
      </c>
      <c r="J195">
        <v>0.19921272993087799</v>
      </c>
    </row>
    <row r="196" spans="1:10">
      <c r="A196" t="s">
        <v>18</v>
      </c>
      <c r="B196">
        <v>-1060</v>
      </c>
      <c r="C196">
        <f t="shared" si="3"/>
        <v>810</v>
      </c>
      <c r="D196">
        <v>0</v>
      </c>
      <c r="E196">
        <v>0</v>
      </c>
      <c r="F196" s="1">
        <v>45127.6414814815</v>
      </c>
      <c r="G196">
        <v>0</v>
      </c>
      <c r="H196">
        <v>0.91207075119018599</v>
      </c>
      <c r="I196">
        <v>-8.1826534271240199</v>
      </c>
      <c r="J196">
        <v>0.274774670600891</v>
      </c>
    </row>
    <row r="197" spans="1:10">
      <c r="A197" t="s">
        <v>18</v>
      </c>
      <c r="B197">
        <v>-1050</v>
      </c>
      <c r="C197">
        <f t="shared" si="3"/>
        <v>800</v>
      </c>
      <c r="D197">
        <v>0</v>
      </c>
      <c r="E197">
        <v>0</v>
      </c>
      <c r="F197" s="1">
        <v>45127.6414351852</v>
      </c>
      <c r="G197">
        <v>0</v>
      </c>
      <c r="H197">
        <v>0.85849761962890603</v>
      </c>
      <c r="I197">
        <v>-8.3389587402343803</v>
      </c>
      <c r="J197">
        <v>0.14500343799591101</v>
      </c>
    </row>
    <row r="198" spans="1:10">
      <c r="A198" t="s">
        <v>18</v>
      </c>
      <c r="B198">
        <v>-1040</v>
      </c>
      <c r="C198">
        <f t="shared" si="3"/>
        <v>790</v>
      </c>
      <c r="D198">
        <v>0</v>
      </c>
      <c r="E198">
        <v>0</v>
      </c>
      <c r="F198" s="1">
        <v>45127.641377314802</v>
      </c>
      <c r="G198">
        <v>0</v>
      </c>
      <c r="H198">
        <v>0.80750131607055697</v>
      </c>
      <c r="I198">
        <v>-8.4879589080810494</v>
      </c>
      <c r="J198">
        <v>0.19762858748435999</v>
      </c>
    </row>
    <row r="199" spans="1:10">
      <c r="A199" t="s">
        <v>18</v>
      </c>
      <c r="B199">
        <v>-1030</v>
      </c>
      <c r="C199">
        <f t="shared" si="3"/>
        <v>780</v>
      </c>
      <c r="D199">
        <v>0</v>
      </c>
      <c r="E199">
        <v>0</v>
      </c>
      <c r="F199" s="1">
        <v>45127.641331018502</v>
      </c>
      <c r="G199">
        <v>0</v>
      </c>
      <c r="H199">
        <v>0.84334391355514504</v>
      </c>
      <c r="I199">
        <v>-8.3830614089965803</v>
      </c>
      <c r="J199">
        <v>0.190554544329643</v>
      </c>
    </row>
    <row r="200" spans="1:10">
      <c r="A200" t="s">
        <v>18</v>
      </c>
      <c r="B200">
        <v>-1020</v>
      </c>
      <c r="C200">
        <f t="shared" si="3"/>
        <v>770</v>
      </c>
      <c r="D200">
        <v>0</v>
      </c>
      <c r="E200">
        <v>0</v>
      </c>
      <c r="F200" s="1">
        <v>45127.641273148103</v>
      </c>
      <c r="G200">
        <v>0</v>
      </c>
      <c r="H200">
        <v>0.86772686243057295</v>
      </c>
      <c r="I200">
        <v>-8.3106126785278303</v>
      </c>
      <c r="J200">
        <v>0.18054801225662201</v>
      </c>
    </row>
    <row r="201" spans="1:10">
      <c r="A201" t="s">
        <v>18</v>
      </c>
      <c r="B201">
        <v>-1010</v>
      </c>
      <c r="C201">
        <f t="shared" si="3"/>
        <v>760</v>
      </c>
      <c r="D201">
        <v>0</v>
      </c>
      <c r="E201">
        <v>0</v>
      </c>
      <c r="F201" s="1">
        <v>45127.641215277799</v>
      </c>
      <c r="G201">
        <v>0</v>
      </c>
      <c r="H201">
        <v>0.86380642652511597</v>
      </c>
      <c r="I201">
        <v>-8.3245830535888707</v>
      </c>
      <c r="J201">
        <v>0.16652025282383001</v>
      </c>
    </row>
    <row r="202" spans="1:10">
      <c r="A202" t="s">
        <v>18</v>
      </c>
      <c r="B202">
        <v>-1000</v>
      </c>
      <c r="C202">
        <f t="shared" si="3"/>
        <v>750</v>
      </c>
      <c r="D202">
        <v>0</v>
      </c>
      <c r="E202">
        <v>0</v>
      </c>
      <c r="F202" s="1">
        <v>45127.6411689815</v>
      </c>
      <c r="G202">
        <v>0</v>
      </c>
      <c r="H202">
        <v>0.93193054199218806</v>
      </c>
      <c r="I202">
        <v>-8.1256246566772496</v>
      </c>
      <c r="J202">
        <v>0.23200131952762601</v>
      </c>
    </row>
    <row r="203" spans="1:10">
      <c r="A203" t="s">
        <v>18</v>
      </c>
      <c r="B203">
        <v>-990</v>
      </c>
      <c r="C203">
        <f t="shared" si="3"/>
        <v>740</v>
      </c>
      <c r="D203">
        <v>0</v>
      </c>
      <c r="E203">
        <v>0</v>
      </c>
      <c r="F203" s="1">
        <v>45127.641111111101</v>
      </c>
      <c r="G203">
        <v>0</v>
      </c>
      <c r="H203">
        <v>0.96708935499191295</v>
      </c>
      <c r="I203">
        <v>-8.0227079391479492</v>
      </c>
      <c r="J203">
        <v>0.22307266294956199</v>
      </c>
    </row>
    <row r="204" spans="1:10">
      <c r="A204" t="s">
        <v>18</v>
      </c>
      <c r="B204">
        <v>-980</v>
      </c>
      <c r="C204">
        <f t="shared" si="3"/>
        <v>730</v>
      </c>
      <c r="D204">
        <v>0</v>
      </c>
      <c r="E204">
        <v>0</v>
      </c>
      <c r="F204" s="1">
        <v>45127.641064814801</v>
      </c>
      <c r="G204">
        <v>0</v>
      </c>
      <c r="H204">
        <v>0.91023349761962902</v>
      </c>
      <c r="I204">
        <v>-8.1885709762573207</v>
      </c>
      <c r="J204">
        <v>0.117142856121063</v>
      </c>
    </row>
    <row r="205" spans="1:10">
      <c r="A205" t="s">
        <v>18</v>
      </c>
      <c r="B205">
        <v>-970</v>
      </c>
      <c r="C205">
        <f t="shared" si="3"/>
        <v>720</v>
      </c>
      <c r="D205">
        <v>0</v>
      </c>
      <c r="E205">
        <v>0</v>
      </c>
      <c r="F205" s="1">
        <v>45127.641006944403</v>
      </c>
      <c r="G205">
        <v>0</v>
      </c>
      <c r="H205">
        <v>0.90611773729324296</v>
      </c>
      <c r="I205">
        <v>-8.1985416412353498</v>
      </c>
      <c r="J205">
        <v>0.213619500398636</v>
      </c>
    </row>
    <row r="206" spans="1:10">
      <c r="A206" t="s">
        <v>18</v>
      </c>
      <c r="B206">
        <v>-960</v>
      </c>
      <c r="C206">
        <f t="shared" si="3"/>
        <v>710</v>
      </c>
      <c r="D206">
        <v>0</v>
      </c>
      <c r="E206">
        <v>0</v>
      </c>
      <c r="F206" s="1">
        <v>45127.640960648103</v>
      </c>
      <c r="G206">
        <v>0</v>
      </c>
      <c r="H206">
        <v>0.91104507446289096</v>
      </c>
      <c r="I206">
        <v>-8.1862497329711896</v>
      </c>
      <c r="J206">
        <v>0.17167828977107999</v>
      </c>
    </row>
    <row r="207" spans="1:10">
      <c r="A207" t="s">
        <v>18</v>
      </c>
      <c r="B207">
        <v>-950</v>
      </c>
      <c r="C207">
        <f t="shared" si="3"/>
        <v>700</v>
      </c>
      <c r="D207">
        <v>0</v>
      </c>
      <c r="E207">
        <v>0</v>
      </c>
      <c r="F207" s="1">
        <v>45127.640902777799</v>
      </c>
      <c r="G207">
        <v>0</v>
      </c>
      <c r="H207">
        <v>0.92437124252319303</v>
      </c>
      <c r="I207">
        <v>-8.1467342376709002</v>
      </c>
      <c r="J207">
        <v>0.18852150440216101</v>
      </c>
    </row>
    <row r="208" spans="1:10">
      <c r="A208" t="s">
        <v>18</v>
      </c>
      <c r="B208">
        <v>-940</v>
      </c>
      <c r="C208">
        <f t="shared" si="3"/>
        <v>690</v>
      </c>
      <c r="D208">
        <v>0</v>
      </c>
      <c r="E208">
        <v>0</v>
      </c>
      <c r="F208" s="1">
        <v>45127.640844907401</v>
      </c>
      <c r="G208">
        <v>0</v>
      </c>
      <c r="H208">
        <v>1.0221481323242201</v>
      </c>
      <c r="I208">
        <v>-7.8616666793823198</v>
      </c>
      <c r="J208">
        <v>0.22952245175838501</v>
      </c>
    </row>
    <row r="209" spans="1:10">
      <c r="A209" t="s">
        <v>18</v>
      </c>
      <c r="B209">
        <v>-930</v>
      </c>
      <c r="C209">
        <f t="shared" si="3"/>
        <v>680</v>
      </c>
      <c r="D209">
        <v>0</v>
      </c>
      <c r="E209">
        <v>0</v>
      </c>
      <c r="F209" s="1">
        <v>45127.640798611101</v>
      </c>
      <c r="G209">
        <v>0</v>
      </c>
      <c r="H209">
        <v>0.96445083618164096</v>
      </c>
      <c r="I209">
        <v>-8.0297918319702095</v>
      </c>
      <c r="J209">
        <v>0.15177409350872001</v>
      </c>
    </row>
    <row r="210" spans="1:10">
      <c r="A210" t="s">
        <v>18</v>
      </c>
      <c r="B210">
        <v>-920</v>
      </c>
      <c r="C210">
        <f t="shared" si="3"/>
        <v>670</v>
      </c>
      <c r="D210">
        <v>0</v>
      </c>
      <c r="E210">
        <v>0</v>
      </c>
      <c r="F210" s="1">
        <v>45127.640740740702</v>
      </c>
      <c r="G210">
        <v>0</v>
      </c>
      <c r="H210">
        <v>0.96082687377929699</v>
      </c>
      <c r="I210">
        <v>-8.0422916412353498</v>
      </c>
      <c r="J210">
        <v>0.26608458161354098</v>
      </c>
    </row>
    <row r="211" spans="1:10">
      <c r="A211" t="s">
        <v>18</v>
      </c>
      <c r="B211">
        <v>-910</v>
      </c>
      <c r="C211">
        <f t="shared" si="3"/>
        <v>660</v>
      </c>
      <c r="D211">
        <v>0</v>
      </c>
      <c r="E211">
        <v>0</v>
      </c>
      <c r="F211" s="1">
        <v>45127.640694444402</v>
      </c>
      <c r="G211">
        <v>0</v>
      </c>
      <c r="H211">
        <v>0.91619491577148404</v>
      </c>
      <c r="I211">
        <v>-8.1697912216186506</v>
      </c>
      <c r="J211">
        <v>0.194148674607277</v>
      </c>
    </row>
    <row r="212" spans="1:10">
      <c r="A212" t="s">
        <v>18</v>
      </c>
      <c r="B212">
        <v>-900</v>
      </c>
      <c r="C212">
        <f t="shared" si="3"/>
        <v>650</v>
      </c>
      <c r="D212">
        <v>0</v>
      </c>
      <c r="E212">
        <v>0</v>
      </c>
      <c r="F212" s="1">
        <v>45127.640636574099</v>
      </c>
      <c r="G212">
        <v>0</v>
      </c>
      <c r="H212">
        <v>0.98746615648269698</v>
      </c>
      <c r="I212">
        <v>-7.9631252288818404</v>
      </c>
      <c r="J212">
        <v>0.20544825494289401</v>
      </c>
    </row>
    <row r="213" spans="1:10">
      <c r="A213" t="s">
        <v>18</v>
      </c>
      <c r="B213">
        <v>-890</v>
      </c>
      <c r="C213">
        <f t="shared" si="3"/>
        <v>640</v>
      </c>
      <c r="D213">
        <v>0</v>
      </c>
      <c r="E213">
        <v>0</v>
      </c>
      <c r="F213" s="1">
        <v>45127.640590277799</v>
      </c>
      <c r="G213">
        <v>0</v>
      </c>
      <c r="H213">
        <v>0.90957951545715299</v>
      </c>
      <c r="I213">
        <v>-8.1899995803833008</v>
      </c>
      <c r="J213">
        <v>0.19928443431854201</v>
      </c>
    </row>
    <row r="214" spans="1:10">
      <c r="A214" t="s">
        <v>18</v>
      </c>
      <c r="B214">
        <v>-880</v>
      </c>
      <c r="C214">
        <f t="shared" si="3"/>
        <v>630</v>
      </c>
      <c r="D214">
        <v>0</v>
      </c>
      <c r="E214">
        <v>0</v>
      </c>
      <c r="F214" s="1">
        <v>45127.6405324074</v>
      </c>
      <c r="G214">
        <v>0</v>
      </c>
      <c r="H214">
        <v>0.85646313428878795</v>
      </c>
      <c r="I214">
        <v>-8.3431253433227504</v>
      </c>
      <c r="J214">
        <v>0.186303466558456</v>
      </c>
    </row>
    <row r="215" spans="1:10">
      <c r="A215" t="s">
        <v>18</v>
      </c>
      <c r="B215">
        <v>-870</v>
      </c>
      <c r="C215">
        <f t="shared" si="3"/>
        <v>620</v>
      </c>
      <c r="D215">
        <v>0</v>
      </c>
      <c r="E215">
        <v>0</v>
      </c>
      <c r="F215" s="1">
        <v>45127.6404861111</v>
      </c>
      <c r="G215">
        <v>0</v>
      </c>
      <c r="H215">
        <v>0.91342926025390603</v>
      </c>
      <c r="I215">
        <v>-8.1787500381469709</v>
      </c>
      <c r="J215">
        <v>0.23505872488021901</v>
      </c>
    </row>
    <row r="216" spans="1:10">
      <c r="A216" t="s">
        <v>18</v>
      </c>
      <c r="B216">
        <v>-860</v>
      </c>
      <c r="C216">
        <f t="shared" si="3"/>
        <v>610</v>
      </c>
      <c r="D216">
        <v>0</v>
      </c>
      <c r="E216">
        <v>0</v>
      </c>
      <c r="F216" s="1">
        <v>45127.640428240702</v>
      </c>
      <c r="G216">
        <v>0</v>
      </c>
      <c r="H216">
        <v>0.93209403753280595</v>
      </c>
      <c r="I216">
        <v>-8.1248979568481392</v>
      </c>
      <c r="J216">
        <v>0.20511940121650701</v>
      </c>
    </row>
    <row r="217" spans="1:10">
      <c r="A217" t="s">
        <v>18</v>
      </c>
      <c r="B217">
        <v>-850</v>
      </c>
      <c r="C217">
        <f t="shared" si="3"/>
        <v>600</v>
      </c>
      <c r="D217">
        <v>0</v>
      </c>
      <c r="E217">
        <v>0</v>
      </c>
      <c r="F217" s="1">
        <v>45127.640370370398</v>
      </c>
      <c r="G217">
        <v>0</v>
      </c>
      <c r="H217">
        <v>0.91783171892166104</v>
      </c>
      <c r="I217">
        <v>-8.1659183502197301</v>
      </c>
      <c r="J217">
        <v>0.242132693529129</v>
      </c>
    </row>
    <row r="218" spans="1:10">
      <c r="A218" t="s">
        <v>18</v>
      </c>
      <c r="B218">
        <v>-840</v>
      </c>
      <c r="C218">
        <f t="shared" si="3"/>
        <v>590</v>
      </c>
      <c r="D218">
        <v>0</v>
      </c>
      <c r="E218">
        <v>0</v>
      </c>
      <c r="F218" s="1">
        <v>45127.640324074098</v>
      </c>
      <c r="G218">
        <v>0</v>
      </c>
      <c r="H218">
        <v>0.95077824592590299</v>
      </c>
      <c r="I218">
        <v>-8.0714282989502006</v>
      </c>
      <c r="J218">
        <v>6.3245549798011794E-2</v>
      </c>
    </row>
    <row r="219" spans="1:10">
      <c r="A219" t="s">
        <v>18</v>
      </c>
      <c r="B219">
        <v>-830</v>
      </c>
      <c r="C219">
        <f t="shared" si="3"/>
        <v>580</v>
      </c>
      <c r="D219">
        <v>0</v>
      </c>
      <c r="E219">
        <v>0</v>
      </c>
      <c r="F219" s="1">
        <v>45127.6402662037</v>
      </c>
      <c r="G219">
        <v>0</v>
      </c>
      <c r="H219">
        <v>1.00259590148926</v>
      </c>
      <c r="I219">
        <v>-7.9179592132568404</v>
      </c>
      <c r="J219">
        <v>0.17717717587947801</v>
      </c>
    </row>
    <row r="220" spans="1:10">
      <c r="A220" t="s">
        <v>18</v>
      </c>
      <c r="B220">
        <v>-820</v>
      </c>
      <c r="C220">
        <f t="shared" si="3"/>
        <v>570</v>
      </c>
      <c r="D220">
        <v>0</v>
      </c>
      <c r="E220">
        <v>0</v>
      </c>
      <c r="F220" s="1">
        <v>45127.6402199074</v>
      </c>
      <c r="G220">
        <v>0</v>
      </c>
      <c r="H220">
        <v>0.92128115892410301</v>
      </c>
      <c r="I220">
        <v>-8.15625</v>
      </c>
      <c r="J220">
        <v>0.23766770958900499</v>
      </c>
    </row>
    <row r="221" spans="1:10">
      <c r="A221" t="s">
        <v>18</v>
      </c>
      <c r="B221">
        <v>-810</v>
      </c>
      <c r="C221">
        <f t="shared" si="3"/>
        <v>560</v>
      </c>
      <c r="D221">
        <v>0</v>
      </c>
      <c r="E221">
        <v>0</v>
      </c>
      <c r="F221" s="1">
        <v>45127.640162037002</v>
      </c>
      <c r="G221">
        <v>0</v>
      </c>
      <c r="H221">
        <v>0.89475673437118497</v>
      </c>
      <c r="I221">
        <v>-8.2330608367919904</v>
      </c>
      <c r="J221">
        <v>0.201182261109352</v>
      </c>
    </row>
    <row r="222" spans="1:10">
      <c r="A222" t="s">
        <v>18</v>
      </c>
      <c r="B222">
        <v>-800</v>
      </c>
      <c r="C222">
        <f t="shared" si="3"/>
        <v>550</v>
      </c>
      <c r="D222">
        <v>0</v>
      </c>
      <c r="E222">
        <v>0</v>
      </c>
      <c r="F222" s="1">
        <v>45127.640115740702</v>
      </c>
      <c r="G222">
        <v>0</v>
      </c>
      <c r="H222">
        <v>0.88783901929855302</v>
      </c>
      <c r="I222">
        <v>-8.2535419464111293</v>
      </c>
      <c r="J222">
        <v>9.9780790507793399E-2</v>
      </c>
    </row>
    <row r="223" spans="1:10">
      <c r="A223" t="s">
        <v>18</v>
      </c>
      <c r="B223">
        <v>-790</v>
      </c>
      <c r="C223">
        <f t="shared" si="3"/>
        <v>540</v>
      </c>
      <c r="D223">
        <v>0</v>
      </c>
      <c r="E223">
        <v>0</v>
      </c>
      <c r="F223" s="1">
        <v>45127.640057870398</v>
      </c>
      <c r="G223">
        <v>0</v>
      </c>
      <c r="H223">
        <v>0.94336682558059703</v>
      </c>
      <c r="I223">
        <v>-8.0914287567138707</v>
      </c>
      <c r="J223">
        <v>0.23215055465698201</v>
      </c>
    </row>
    <row r="224" spans="1:10">
      <c r="A224" t="s">
        <v>18</v>
      </c>
      <c r="B224">
        <v>-780</v>
      </c>
      <c r="C224">
        <f t="shared" si="3"/>
        <v>530</v>
      </c>
      <c r="D224">
        <v>0</v>
      </c>
      <c r="E224">
        <v>0</v>
      </c>
      <c r="F224" s="1">
        <v>45127.640011574098</v>
      </c>
      <c r="G224">
        <v>0</v>
      </c>
      <c r="H224">
        <v>0.91210192441940297</v>
      </c>
      <c r="I224">
        <v>-8.1820411682128906</v>
      </c>
      <c r="J224">
        <v>0.110453233122826</v>
      </c>
    </row>
    <row r="225" spans="1:10">
      <c r="A225" t="s">
        <v>18</v>
      </c>
      <c r="B225">
        <v>-770</v>
      </c>
      <c r="C225">
        <f t="shared" si="3"/>
        <v>520</v>
      </c>
      <c r="D225">
        <v>0</v>
      </c>
      <c r="E225">
        <v>0</v>
      </c>
      <c r="F225" s="1">
        <v>45127.6399537037</v>
      </c>
      <c r="G225">
        <v>0</v>
      </c>
      <c r="H225">
        <v>0.94744366407394398</v>
      </c>
      <c r="I225">
        <v>-8.0793752670288104</v>
      </c>
      <c r="J225">
        <v>0.22672860324382799</v>
      </c>
    </row>
    <row r="226" spans="1:10">
      <c r="A226" t="s">
        <v>18</v>
      </c>
      <c r="B226">
        <v>-760</v>
      </c>
      <c r="C226">
        <f t="shared" si="3"/>
        <v>510</v>
      </c>
      <c r="D226">
        <v>0</v>
      </c>
      <c r="E226">
        <v>0</v>
      </c>
      <c r="F226" s="1">
        <v>45127.6399074074</v>
      </c>
      <c r="G226">
        <v>0</v>
      </c>
      <c r="H226">
        <v>1.0221520662307699</v>
      </c>
      <c r="I226">
        <v>-7.86244916915894</v>
      </c>
      <c r="J226">
        <v>0.21750468015670801</v>
      </c>
    </row>
    <row r="227" spans="1:10">
      <c r="A227" t="s">
        <v>18</v>
      </c>
      <c r="B227">
        <v>-750</v>
      </c>
      <c r="C227">
        <f t="shared" si="3"/>
        <v>500</v>
      </c>
      <c r="D227">
        <v>0</v>
      </c>
      <c r="E227">
        <v>0</v>
      </c>
      <c r="F227" s="1">
        <v>45127.639849537001</v>
      </c>
      <c r="G227">
        <v>0</v>
      </c>
      <c r="H227">
        <v>1.04192614555359</v>
      </c>
      <c r="I227">
        <v>-7.80306100845337</v>
      </c>
      <c r="J227">
        <v>0.19149470329284701</v>
      </c>
    </row>
    <row r="228" spans="1:10">
      <c r="A228" t="s">
        <v>18</v>
      </c>
      <c r="B228">
        <v>-740</v>
      </c>
      <c r="C228">
        <f t="shared" si="3"/>
        <v>490</v>
      </c>
      <c r="D228">
        <v>0</v>
      </c>
      <c r="E228">
        <v>0</v>
      </c>
      <c r="F228" s="1">
        <v>45127.639803240701</v>
      </c>
      <c r="G228">
        <v>0</v>
      </c>
      <c r="H228">
        <v>1.0634740591049201</v>
      </c>
      <c r="I228">
        <v>-7.7408332824706996</v>
      </c>
      <c r="J228">
        <v>0.19276316463947299</v>
      </c>
    </row>
    <row r="229" spans="1:10">
      <c r="A229" t="s">
        <v>18</v>
      </c>
      <c r="B229">
        <v>-730</v>
      </c>
      <c r="C229">
        <f t="shared" si="3"/>
        <v>480</v>
      </c>
      <c r="D229">
        <v>0</v>
      </c>
      <c r="E229">
        <v>0</v>
      </c>
      <c r="F229" s="1">
        <v>45127.639745370398</v>
      </c>
      <c r="G229">
        <v>0</v>
      </c>
      <c r="H229">
        <v>1.05793237686157</v>
      </c>
      <c r="I229">
        <v>-7.7577552795410201</v>
      </c>
      <c r="J229">
        <v>0.26019039750099199</v>
      </c>
    </row>
    <row r="230" spans="1:10">
      <c r="A230" t="s">
        <v>18</v>
      </c>
      <c r="B230">
        <v>-720</v>
      </c>
      <c r="C230">
        <f t="shared" si="3"/>
        <v>470</v>
      </c>
      <c r="D230">
        <v>0</v>
      </c>
      <c r="E230">
        <v>0</v>
      </c>
      <c r="F230" s="1">
        <v>45127.639687499999</v>
      </c>
      <c r="G230">
        <v>0</v>
      </c>
      <c r="H230">
        <v>1.1512438058853101</v>
      </c>
      <c r="I230">
        <v>-7.4858331680297896</v>
      </c>
      <c r="J230">
        <v>0.14514121413230899</v>
      </c>
    </row>
    <row r="231" spans="1:10">
      <c r="A231" t="s">
        <v>18</v>
      </c>
      <c r="B231">
        <v>-710</v>
      </c>
      <c r="C231">
        <f t="shared" si="3"/>
        <v>460</v>
      </c>
      <c r="D231">
        <v>0</v>
      </c>
      <c r="E231">
        <v>0</v>
      </c>
      <c r="F231" s="1">
        <v>45127.639641203699</v>
      </c>
      <c r="G231">
        <v>0</v>
      </c>
      <c r="H231">
        <v>1.20447897911072</v>
      </c>
      <c r="I231">
        <v>-7.3312244415283203</v>
      </c>
      <c r="J231">
        <v>0.28909876942634599</v>
      </c>
    </row>
    <row r="232" spans="1:10">
      <c r="A232" t="s">
        <v>18</v>
      </c>
      <c r="B232">
        <v>-700</v>
      </c>
      <c r="C232">
        <f t="shared" si="3"/>
        <v>450</v>
      </c>
      <c r="D232">
        <v>0</v>
      </c>
      <c r="E232">
        <v>0</v>
      </c>
      <c r="F232" s="1">
        <v>45127.639583333301</v>
      </c>
      <c r="G232">
        <v>0</v>
      </c>
      <c r="H232">
        <v>1.2324968576431301</v>
      </c>
      <c r="I232">
        <v>-7.2479166984558097</v>
      </c>
      <c r="J232">
        <v>0.22997245192527799</v>
      </c>
    </row>
    <row r="233" spans="1:10">
      <c r="A233" t="s">
        <v>18</v>
      </c>
      <c r="B233">
        <v>-690</v>
      </c>
      <c r="C233">
        <f t="shared" si="3"/>
        <v>440</v>
      </c>
      <c r="D233">
        <v>0</v>
      </c>
      <c r="E233">
        <v>0</v>
      </c>
      <c r="F233" s="1">
        <v>45127.639537037001</v>
      </c>
      <c r="G233">
        <v>0</v>
      </c>
      <c r="H233">
        <v>1.3312515020370499</v>
      </c>
      <c r="I233">
        <v>-6.96102046966553</v>
      </c>
      <c r="J233">
        <v>0.24730585515499101</v>
      </c>
    </row>
    <row r="234" spans="1:10">
      <c r="A234" t="s">
        <v>18</v>
      </c>
      <c r="B234">
        <v>-680</v>
      </c>
      <c r="C234">
        <f t="shared" si="3"/>
        <v>430</v>
      </c>
      <c r="D234">
        <v>0</v>
      </c>
      <c r="E234">
        <v>0</v>
      </c>
      <c r="F234" s="1">
        <v>45127.639479166697</v>
      </c>
      <c r="G234">
        <v>0</v>
      </c>
      <c r="H234">
        <v>1.3557590246200599</v>
      </c>
      <c r="I234">
        <v>-6.8895916938781703</v>
      </c>
      <c r="J234">
        <v>0.11842433363199199</v>
      </c>
    </row>
    <row r="235" spans="1:10">
      <c r="A235" t="s">
        <v>18</v>
      </c>
      <c r="B235">
        <v>-670</v>
      </c>
      <c r="C235">
        <f t="shared" si="3"/>
        <v>420</v>
      </c>
      <c r="D235">
        <v>0</v>
      </c>
      <c r="E235">
        <v>0</v>
      </c>
      <c r="F235" s="1">
        <v>45127.639421296299</v>
      </c>
      <c r="G235">
        <v>0</v>
      </c>
      <c r="H235">
        <v>1.5178757905960101</v>
      </c>
      <c r="I235">
        <v>-6.4153060913085902</v>
      </c>
      <c r="J235">
        <v>0.22950792312622101</v>
      </c>
    </row>
    <row r="236" spans="1:10">
      <c r="A236" t="s">
        <v>18</v>
      </c>
      <c r="B236">
        <v>-660</v>
      </c>
      <c r="C236">
        <f t="shared" si="3"/>
        <v>410</v>
      </c>
      <c r="D236">
        <v>0</v>
      </c>
      <c r="E236">
        <v>0</v>
      </c>
      <c r="F236" s="1">
        <v>45127.639374999999</v>
      </c>
      <c r="G236">
        <v>0</v>
      </c>
      <c r="H236">
        <v>1.5760772228241</v>
      </c>
      <c r="I236">
        <v>-6.2473468780517596</v>
      </c>
      <c r="J236">
        <v>0.21230296790599801</v>
      </c>
    </row>
    <row r="237" spans="1:10">
      <c r="A237" t="s">
        <v>18</v>
      </c>
      <c r="B237">
        <v>-650</v>
      </c>
      <c r="C237">
        <f t="shared" si="3"/>
        <v>400</v>
      </c>
      <c r="D237">
        <v>0</v>
      </c>
      <c r="E237">
        <v>0</v>
      </c>
      <c r="F237" s="1">
        <v>45127.6393171296</v>
      </c>
      <c r="G237">
        <v>0</v>
      </c>
      <c r="H237">
        <v>1.6786848306655899</v>
      </c>
      <c r="I237">
        <v>-5.9497957229614302</v>
      </c>
      <c r="J237">
        <v>0.190311133861542</v>
      </c>
    </row>
    <row r="238" spans="1:10">
      <c r="A238" t="s">
        <v>18</v>
      </c>
      <c r="B238">
        <v>-640</v>
      </c>
      <c r="C238">
        <f t="shared" si="3"/>
        <v>390</v>
      </c>
      <c r="D238">
        <v>0</v>
      </c>
      <c r="E238">
        <v>0</v>
      </c>
      <c r="F238" s="1">
        <v>45127.639270833301</v>
      </c>
      <c r="G238">
        <v>0</v>
      </c>
      <c r="H238">
        <v>1.7730394601821899</v>
      </c>
      <c r="I238">
        <v>-5.6754164695739702</v>
      </c>
      <c r="J238">
        <v>0.33969324827194203</v>
      </c>
    </row>
    <row r="239" spans="1:10">
      <c r="A239" t="s">
        <v>18</v>
      </c>
      <c r="B239">
        <v>-630</v>
      </c>
      <c r="C239">
        <f t="shared" si="3"/>
        <v>380</v>
      </c>
      <c r="D239">
        <v>0</v>
      </c>
      <c r="E239">
        <v>0</v>
      </c>
      <c r="F239" s="1">
        <v>45127.639212962997</v>
      </c>
      <c r="G239">
        <v>0</v>
      </c>
      <c r="H239">
        <v>1.7115067243576001</v>
      </c>
      <c r="I239">
        <v>-5.8532652854919398</v>
      </c>
      <c r="J239">
        <v>0.219966486096382</v>
      </c>
    </row>
    <row r="240" spans="1:10">
      <c r="A240" t="s">
        <v>18</v>
      </c>
      <c r="B240">
        <v>-620</v>
      </c>
      <c r="C240">
        <f t="shared" si="3"/>
        <v>370</v>
      </c>
      <c r="D240">
        <v>0</v>
      </c>
      <c r="E240">
        <v>0</v>
      </c>
      <c r="F240" s="1">
        <v>45127.639166666697</v>
      </c>
      <c r="G240">
        <v>0</v>
      </c>
      <c r="H240">
        <v>1.7154303789138801</v>
      </c>
      <c r="I240">
        <v>-5.842041015625</v>
      </c>
      <c r="J240">
        <v>0.33010190725326499</v>
      </c>
    </row>
    <row r="241" spans="1:10">
      <c r="A241" t="s">
        <v>18</v>
      </c>
      <c r="B241">
        <v>-610</v>
      </c>
      <c r="C241">
        <f t="shared" si="3"/>
        <v>360</v>
      </c>
      <c r="D241">
        <v>0</v>
      </c>
      <c r="E241">
        <v>0</v>
      </c>
      <c r="F241" s="1">
        <v>45127.639108796298</v>
      </c>
      <c r="G241">
        <v>0</v>
      </c>
      <c r="H241">
        <v>1.788330078125</v>
      </c>
      <c r="I241">
        <v>-5.6287755966186497</v>
      </c>
      <c r="J241">
        <v>0.19048416614532501</v>
      </c>
    </row>
    <row r="242" spans="1:10">
      <c r="A242" t="s">
        <v>18</v>
      </c>
      <c r="B242">
        <v>-600</v>
      </c>
      <c r="C242">
        <f t="shared" si="3"/>
        <v>350</v>
      </c>
      <c r="D242">
        <v>0</v>
      </c>
      <c r="E242">
        <v>0</v>
      </c>
      <c r="F242" s="1">
        <v>45127.639062499999</v>
      </c>
      <c r="G242">
        <v>0</v>
      </c>
      <c r="H242">
        <v>1.7969559431076001</v>
      </c>
      <c r="I242">
        <v>-5.6038775444030797</v>
      </c>
      <c r="J242">
        <v>0.323190838098526</v>
      </c>
    </row>
    <row r="243" spans="1:10">
      <c r="A243" t="s">
        <v>18</v>
      </c>
      <c r="B243">
        <v>-590</v>
      </c>
      <c r="C243">
        <f t="shared" si="3"/>
        <v>340</v>
      </c>
      <c r="D243">
        <v>0</v>
      </c>
      <c r="E243">
        <v>0</v>
      </c>
      <c r="F243" s="1">
        <v>45127.6390046296</v>
      </c>
      <c r="G243">
        <v>0</v>
      </c>
      <c r="H243">
        <v>1.7894822359085101</v>
      </c>
      <c r="I243">
        <v>-5.6251020431518599</v>
      </c>
      <c r="J243">
        <v>0.21939733624458299</v>
      </c>
    </row>
    <row r="244" spans="1:10">
      <c r="A244" t="s">
        <v>18</v>
      </c>
      <c r="B244">
        <v>-580</v>
      </c>
      <c r="C244">
        <f t="shared" si="3"/>
        <v>330</v>
      </c>
      <c r="D244">
        <v>0</v>
      </c>
      <c r="E244">
        <v>0</v>
      </c>
      <c r="F244" s="1">
        <v>45127.6389583333</v>
      </c>
      <c r="G244">
        <v>0</v>
      </c>
      <c r="H244">
        <v>1.77708840370178</v>
      </c>
      <c r="I244">
        <v>-5.6634693145751998</v>
      </c>
      <c r="J244">
        <v>0.16707020998001099</v>
      </c>
    </row>
    <row r="245" spans="1:10">
      <c r="A245" t="s">
        <v>18</v>
      </c>
      <c r="B245">
        <v>-570</v>
      </c>
      <c r="C245">
        <f t="shared" si="3"/>
        <v>320</v>
      </c>
      <c r="D245">
        <v>0</v>
      </c>
      <c r="E245">
        <v>0</v>
      </c>
      <c r="F245" s="1">
        <v>45127.638900462996</v>
      </c>
      <c r="G245">
        <v>0</v>
      </c>
      <c r="H245">
        <v>1.86356520652771</v>
      </c>
      <c r="I245">
        <v>-5.4089794158935502</v>
      </c>
      <c r="J245">
        <v>0.270828247070313</v>
      </c>
    </row>
    <row r="246" spans="1:10">
      <c r="A246" t="s">
        <v>18</v>
      </c>
      <c r="B246">
        <v>-560</v>
      </c>
      <c r="C246">
        <f t="shared" si="3"/>
        <v>310</v>
      </c>
      <c r="D246">
        <v>0</v>
      </c>
      <c r="E246">
        <v>0</v>
      </c>
      <c r="F246" s="1">
        <v>45127.638854166697</v>
      </c>
      <c r="G246">
        <v>0</v>
      </c>
      <c r="H246">
        <v>1.8738104104995701</v>
      </c>
      <c r="I246">
        <v>-5.3781633377075204</v>
      </c>
      <c r="J246">
        <v>0.16167078912258101</v>
      </c>
    </row>
    <row r="247" spans="1:10">
      <c r="A247" t="s">
        <v>18</v>
      </c>
      <c r="B247">
        <v>-550</v>
      </c>
      <c r="C247">
        <f t="shared" si="3"/>
        <v>300</v>
      </c>
      <c r="D247">
        <v>0</v>
      </c>
      <c r="E247">
        <v>0</v>
      </c>
      <c r="F247" s="1">
        <v>45127.638796296298</v>
      </c>
      <c r="G247">
        <v>0</v>
      </c>
      <c r="H247">
        <v>1.91745758056641</v>
      </c>
      <c r="I247">
        <v>-5.2520833015441903</v>
      </c>
      <c r="J247">
        <v>0.20944328606128701</v>
      </c>
    </row>
    <row r="248" spans="1:10">
      <c r="A248" t="s">
        <v>18</v>
      </c>
      <c r="B248">
        <v>-540</v>
      </c>
      <c r="C248">
        <f t="shared" si="3"/>
        <v>290</v>
      </c>
      <c r="D248">
        <v>0</v>
      </c>
      <c r="E248">
        <v>0</v>
      </c>
      <c r="F248" s="1">
        <v>45127.6387384259</v>
      </c>
      <c r="G248">
        <v>0</v>
      </c>
      <c r="H248">
        <v>1.92061448097229</v>
      </c>
      <c r="I248">
        <v>-5.2412242889404297</v>
      </c>
      <c r="J248">
        <v>0.347836643457413</v>
      </c>
    </row>
    <row r="249" spans="1:10">
      <c r="A249" t="s">
        <v>18</v>
      </c>
      <c r="B249">
        <v>-530</v>
      </c>
      <c r="C249">
        <f t="shared" si="3"/>
        <v>280</v>
      </c>
      <c r="D249">
        <v>0</v>
      </c>
      <c r="E249">
        <v>0</v>
      </c>
      <c r="F249" s="1">
        <v>45127.6386921296</v>
      </c>
      <c r="G249">
        <v>0</v>
      </c>
      <c r="H249">
        <v>1.8904367685318</v>
      </c>
      <c r="I249">
        <v>-5.3304166793823198</v>
      </c>
      <c r="J249">
        <v>0.27465099096298201</v>
      </c>
    </row>
    <row r="250" spans="1:10">
      <c r="A250" t="s">
        <v>18</v>
      </c>
      <c r="B250">
        <v>-520</v>
      </c>
      <c r="C250">
        <f t="shared" si="3"/>
        <v>270</v>
      </c>
      <c r="D250">
        <v>0</v>
      </c>
      <c r="E250">
        <v>0</v>
      </c>
      <c r="F250" s="1">
        <v>45127.638634259303</v>
      </c>
      <c r="G250">
        <v>0</v>
      </c>
      <c r="H250">
        <v>1.91027319431305</v>
      </c>
      <c r="I250">
        <v>-5.2720832824706996</v>
      </c>
      <c r="J250">
        <v>0.35683771967887901</v>
      </c>
    </row>
    <row r="251" spans="1:10">
      <c r="A251" t="s">
        <v>18</v>
      </c>
      <c r="B251">
        <v>-510</v>
      </c>
      <c r="C251">
        <f t="shared" si="3"/>
        <v>260</v>
      </c>
      <c r="D251">
        <v>0</v>
      </c>
      <c r="E251">
        <v>0</v>
      </c>
      <c r="F251" s="1">
        <v>45127.638587963003</v>
      </c>
      <c r="G251">
        <v>0</v>
      </c>
      <c r="H251">
        <v>1.8834432363510101</v>
      </c>
      <c r="I251">
        <v>-5.35249996185303</v>
      </c>
      <c r="J251">
        <v>0.23254479467868799</v>
      </c>
    </row>
    <row r="252" spans="1:10">
      <c r="A252" t="s">
        <v>18</v>
      </c>
      <c r="B252">
        <v>-500</v>
      </c>
      <c r="C252">
        <f t="shared" si="3"/>
        <v>250</v>
      </c>
      <c r="D252">
        <v>0</v>
      </c>
      <c r="E252">
        <v>0</v>
      </c>
      <c r="F252" s="1">
        <v>45127.638530092598</v>
      </c>
      <c r="G252">
        <v>0</v>
      </c>
      <c r="H252">
        <v>1.91089868545532</v>
      </c>
      <c r="I252">
        <v>-5.26959180831909</v>
      </c>
      <c r="J252">
        <v>0.18136623501777599</v>
      </c>
    </row>
    <row r="253" spans="1:10">
      <c r="A253" t="s">
        <v>18</v>
      </c>
      <c r="B253">
        <v>-490</v>
      </c>
      <c r="C253">
        <f t="shared" si="3"/>
        <v>240</v>
      </c>
      <c r="D253">
        <v>0</v>
      </c>
      <c r="E253">
        <v>0</v>
      </c>
      <c r="F253" s="1">
        <v>45127.638483796298</v>
      </c>
      <c r="G253">
        <v>0</v>
      </c>
      <c r="H253">
        <v>1.9194310903549201</v>
      </c>
      <c r="I253">
        <v>-5.2451019287109402</v>
      </c>
      <c r="J253">
        <v>0.28922221064567599</v>
      </c>
    </row>
    <row r="254" spans="1:10">
      <c r="A254" t="s">
        <v>18</v>
      </c>
      <c r="B254">
        <v>-480</v>
      </c>
      <c r="C254">
        <f t="shared" si="3"/>
        <v>230</v>
      </c>
      <c r="D254">
        <v>0</v>
      </c>
      <c r="E254">
        <v>0</v>
      </c>
      <c r="F254" s="1">
        <v>45127.638425925899</v>
      </c>
      <c r="G254">
        <v>0</v>
      </c>
      <c r="H254">
        <v>1.94334697723389</v>
      </c>
      <c r="I254">
        <v>-5.17734670639038</v>
      </c>
      <c r="J254">
        <v>0.148623287677765</v>
      </c>
    </row>
    <row r="255" spans="1:10">
      <c r="A255" t="s">
        <v>18</v>
      </c>
      <c r="B255">
        <v>-470</v>
      </c>
      <c r="C255">
        <f t="shared" si="3"/>
        <v>220</v>
      </c>
      <c r="D255">
        <v>0</v>
      </c>
      <c r="E255">
        <v>0</v>
      </c>
      <c r="F255" s="1">
        <v>45127.6383796296</v>
      </c>
      <c r="G255">
        <v>0</v>
      </c>
      <c r="H255">
        <v>1.9105871915817301</v>
      </c>
      <c r="I255">
        <v>-5.2710204124450701</v>
      </c>
      <c r="J255">
        <v>0.305181413888931</v>
      </c>
    </row>
    <row r="256" spans="1:10">
      <c r="A256" t="s">
        <v>18</v>
      </c>
      <c r="B256">
        <v>-460</v>
      </c>
      <c r="C256">
        <f t="shared" si="3"/>
        <v>210</v>
      </c>
      <c r="D256">
        <v>0</v>
      </c>
      <c r="E256">
        <v>0</v>
      </c>
      <c r="F256" s="1">
        <v>45127.638321759303</v>
      </c>
      <c r="G256">
        <v>0</v>
      </c>
      <c r="H256">
        <v>1.90149939060211</v>
      </c>
      <c r="I256">
        <v>-5.2987499237060502</v>
      </c>
      <c r="J256">
        <v>0.221384137868881</v>
      </c>
    </row>
    <row r="257" spans="1:10">
      <c r="A257" t="s">
        <v>18</v>
      </c>
      <c r="B257">
        <v>-450</v>
      </c>
      <c r="C257">
        <f t="shared" si="3"/>
        <v>200</v>
      </c>
      <c r="D257">
        <v>0</v>
      </c>
      <c r="E257">
        <v>0</v>
      </c>
      <c r="F257" s="1">
        <v>45127.638275463003</v>
      </c>
      <c r="G257">
        <v>0</v>
      </c>
      <c r="H257">
        <v>2.0097069740295401</v>
      </c>
      <c r="I257">
        <v>-4.9836735725402797</v>
      </c>
      <c r="J257">
        <v>0.88316380977630604</v>
      </c>
    </row>
    <row r="258" spans="1:10">
      <c r="A258" t="s">
        <v>18</v>
      </c>
      <c r="B258">
        <v>-440</v>
      </c>
      <c r="C258">
        <f t="shared" ref="C258:C276" si="4">ABS(B258+250)</f>
        <v>190</v>
      </c>
      <c r="D258">
        <v>0</v>
      </c>
      <c r="E258">
        <v>0</v>
      </c>
      <c r="F258" s="1">
        <v>45127.638217592597</v>
      </c>
      <c r="G258">
        <v>0</v>
      </c>
      <c r="H258">
        <v>1.90181732177734</v>
      </c>
      <c r="I258">
        <v>-5.2989583015441903</v>
      </c>
      <c r="J258">
        <v>0.22369286417961101</v>
      </c>
    </row>
    <row r="259" spans="1:10">
      <c r="A259" t="s">
        <v>18</v>
      </c>
      <c r="B259">
        <v>-430</v>
      </c>
      <c r="C259">
        <f t="shared" si="4"/>
        <v>180</v>
      </c>
      <c r="D259">
        <v>0</v>
      </c>
      <c r="E259">
        <v>0</v>
      </c>
      <c r="F259" s="1">
        <v>45127.638171296298</v>
      </c>
      <c r="G259">
        <v>0</v>
      </c>
      <c r="H259">
        <v>1.9500732421875</v>
      </c>
      <c r="I259">
        <v>-5.1555104255676296</v>
      </c>
      <c r="J259">
        <v>0.24446576833725001</v>
      </c>
    </row>
    <row r="260" spans="1:10">
      <c r="A260" t="s">
        <v>18</v>
      </c>
      <c r="B260">
        <v>-420</v>
      </c>
      <c r="C260">
        <f t="shared" si="4"/>
        <v>170</v>
      </c>
      <c r="D260">
        <v>0</v>
      </c>
      <c r="E260">
        <v>0</v>
      </c>
      <c r="F260" s="1">
        <v>45127.638113425899</v>
      </c>
      <c r="G260">
        <v>0</v>
      </c>
      <c r="H260">
        <v>1.8598283529281601</v>
      </c>
      <c r="I260">
        <v>-5.4195919036865199</v>
      </c>
      <c r="J260">
        <v>0.186021268367767</v>
      </c>
    </row>
    <row r="261" spans="1:10">
      <c r="A261" t="s">
        <v>18</v>
      </c>
      <c r="B261">
        <v>-410</v>
      </c>
      <c r="C261">
        <f t="shared" si="4"/>
        <v>160</v>
      </c>
      <c r="D261">
        <v>0</v>
      </c>
      <c r="E261">
        <v>0</v>
      </c>
      <c r="F261" s="1">
        <v>45127.638055555602</v>
      </c>
      <c r="G261">
        <v>0</v>
      </c>
      <c r="H261">
        <v>1.93586349487305</v>
      </c>
      <c r="I261">
        <v>-5.1985416412353498</v>
      </c>
      <c r="J261">
        <v>0.32888060808181802</v>
      </c>
    </row>
    <row r="262" spans="1:10">
      <c r="A262" t="s">
        <v>18</v>
      </c>
      <c r="B262">
        <v>-400</v>
      </c>
      <c r="C262">
        <f t="shared" si="4"/>
        <v>150</v>
      </c>
      <c r="D262">
        <v>0</v>
      </c>
      <c r="E262">
        <v>0</v>
      </c>
      <c r="F262" s="1">
        <v>45127.638009259303</v>
      </c>
      <c r="G262">
        <v>0</v>
      </c>
      <c r="H262">
        <v>2.0428092479705802</v>
      </c>
      <c r="I262">
        <v>-4.8853063583373997</v>
      </c>
      <c r="J262">
        <v>0.61481738090515103</v>
      </c>
    </row>
    <row r="263" spans="1:10">
      <c r="A263" t="s">
        <v>18</v>
      </c>
      <c r="B263">
        <v>-390</v>
      </c>
      <c r="C263">
        <f t="shared" si="4"/>
        <v>140</v>
      </c>
      <c r="D263">
        <v>0</v>
      </c>
      <c r="E263">
        <v>0</v>
      </c>
      <c r="F263" s="1">
        <v>45127.637951388897</v>
      </c>
      <c r="G263">
        <v>0</v>
      </c>
      <c r="H263">
        <v>1.94677233695984</v>
      </c>
      <c r="I263">
        <v>-5.1663265228271502</v>
      </c>
      <c r="J263">
        <v>0.470582336187363</v>
      </c>
    </row>
    <row r="264" spans="1:10">
      <c r="A264" t="s">
        <v>18</v>
      </c>
      <c r="B264">
        <v>-380</v>
      </c>
      <c r="C264">
        <f t="shared" si="4"/>
        <v>130</v>
      </c>
      <c r="D264">
        <v>0</v>
      </c>
      <c r="E264">
        <v>0</v>
      </c>
      <c r="F264" s="1">
        <v>45127.637893518498</v>
      </c>
      <c r="G264">
        <v>0</v>
      </c>
      <c r="H264">
        <v>2.03287553787231</v>
      </c>
      <c r="I264">
        <v>-4.9173469543456996</v>
      </c>
      <c r="J264">
        <v>0.41178444027900701</v>
      </c>
    </row>
    <row r="265" spans="1:10">
      <c r="A265" t="s">
        <v>18</v>
      </c>
      <c r="B265">
        <v>-370</v>
      </c>
      <c r="C265">
        <f t="shared" si="4"/>
        <v>120</v>
      </c>
      <c r="D265">
        <v>0</v>
      </c>
      <c r="E265">
        <v>0</v>
      </c>
      <c r="F265" s="1">
        <v>45127.637847222199</v>
      </c>
      <c r="G265">
        <v>0</v>
      </c>
      <c r="H265">
        <v>1.9977251291275</v>
      </c>
      <c r="I265">
        <v>-5.0166668891906703</v>
      </c>
      <c r="J265">
        <v>0.25367575883865401</v>
      </c>
    </row>
    <row r="266" spans="1:10">
      <c r="A266" t="s">
        <v>18</v>
      </c>
      <c r="B266">
        <v>-360</v>
      </c>
      <c r="C266">
        <f t="shared" si="4"/>
        <v>110</v>
      </c>
      <c r="D266">
        <v>0</v>
      </c>
      <c r="E266">
        <v>0</v>
      </c>
      <c r="F266" s="1">
        <v>45127.637789351902</v>
      </c>
      <c r="G266">
        <v>0</v>
      </c>
      <c r="H266">
        <v>1.98756623268127</v>
      </c>
      <c r="I266">
        <v>-5.0479593276977504</v>
      </c>
      <c r="J266">
        <v>0.34706923365593001</v>
      </c>
    </row>
    <row r="267" spans="1:10">
      <c r="A267" t="s">
        <v>18</v>
      </c>
      <c r="B267">
        <v>-350</v>
      </c>
      <c r="C267">
        <f t="shared" si="4"/>
        <v>100</v>
      </c>
      <c r="D267">
        <v>0</v>
      </c>
      <c r="E267">
        <v>0</v>
      </c>
      <c r="F267" s="1">
        <v>45127.637743055602</v>
      </c>
      <c r="G267">
        <v>0</v>
      </c>
      <c r="H267">
        <v>2.0546276569366499</v>
      </c>
      <c r="I267">
        <v>-4.8522915840148899</v>
      </c>
      <c r="J267">
        <v>0.240643575787544</v>
      </c>
    </row>
    <row r="268" spans="1:10">
      <c r="A268" t="s">
        <v>18</v>
      </c>
      <c r="B268">
        <v>-340</v>
      </c>
      <c r="C268">
        <f t="shared" si="4"/>
        <v>90</v>
      </c>
      <c r="D268">
        <v>0</v>
      </c>
      <c r="E268">
        <v>0</v>
      </c>
      <c r="F268" s="1">
        <v>45127.637685185196</v>
      </c>
      <c r="G268">
        <v>0</v>
      </c>
      <c r="H268">
        <v>2.0470445156097399</v>
      </c>
      <c r="I268">
        <v>-4.87551021575928</v>
      </c>
      <c r="J268">
        <v>0.22994285821914701</v>
      </c>
    </row>
    <row r="269" spans="1:10">
      <c r="A269" t="s">
        <v>18</v>
      </c>
      <c r="B269">
        <v>-330</v>
      </c>
      <c r="C269">
        <f t="shared" si="4"/>
        <v>80</v>
      </c>
      <c r="D269">
        <v>0</v>
      </c>
      <c r="E269">
        <v>0</v>
      </c>
      <c r="F269" s="1">
        <v>45127.637638888897</v>
      </c>
      <c r="G269">
        <v>0</v>
      </c>
      <c r="H269">
        <v>2.25324630737305</v>
      </c>
      <c r="I269">
        <v>-4.2733335494995099</v>
      </c>
      <c r="J269">
        <v>0.48022276163101202</v>
      </c>
    </row>
    <row r="270" spans="1:10">
      <c r="A270" t="s">
        <v>18</v>
      </c>
      <c r="B270">
        <v>-320</v>
      </c>
      <c r="C270">
        <f t="shared" si="4"/>
        <v>70</v>
      </c>
      <c r="D270">
        <v>0</v>
      </c>
      <c r="E270">
        <v>0</v>
      </c>
      <c r="F270" s="1">
        <v>45127.637581018498</v>
      </c>
      <c r="G270">
        <v>0</v>
      </c>
      <c r="H270">
        <v>2.1692705154418901</v>
      </c>
      <c r="I270">
        <v>-4.5189795494079599</v>
      </c>
      <c r="J270">
        <v>0.224365264177322</v>
      </c>
    </row>
    <row r="271" spans="1:10">
      <c r="A271" t="s">
        <v>18</v>
      </c>
      <c r="B271">
        <v>-310</v>
      </c>
      <c r="C271">
        <f t="shared" si="4"/>
        <v>60</v>
      </c>
      <c r="D271">
        <v>0</v>
      </c>
      <c r="E271">
        <v>0</v>
      </c>
      <c r="F271" s="1">
        <v>45127.637534722198</v>
      </c>
      <c r="G271">
        <v>0</v>
      </c>
      <c r="H271">
        <v>2.26449775695801</v>
      </c>
      <c r="I271">
        <v>-4.2399997711181596</v>
      </c>
      <c r="J271">
        <v>0.197597816586494</v>
      </c>
    </row>
    <row r="272" spans="1:10">
      <c r="A272" t="s">
        <v>18</v>
      </c>
      <c r="B272">
        <v>-300</v>
      </c>
      <c r="C272">
        <f t="shared" si="4"/>
        <v>50</v>
      </c>
      <c r="D272">
        <v>0</v>
      </c>
      <c r="E272">
        <v>0</v>
      </c>
      <c r="F272" s="1">
        <v>45127.637476851902</v>
      </c>
      <c r="G272">
        <v>0</v>
      </c>
      <c r="H272">
        <v>3.5828258991241499</v>
      </c>
      <c r="I272">
        <v>-0.395918369293213</v>
      </c>
      <c r="J272">
        <v>0.63083010911941495</v>
      </c>
    </row>
    <row r="273" spans="1:10">
      <c r="A273" t="s">
        <v>18</v>
      </c>
      <c r="B273">
        <v>-290</v>
      </c>
      <c r="C273">
        <f t="shared" si="4"/>
        <v>40</v>
      </c>
      <c r="D273">
        <v>0</v>
      </c>
      <c r="E273">
        <v>0</v>
      </c>
      <c r="F273" s="1">
        <v>45127.637430555602</v>
      </c>
      <c r="G273">
        <v>0</v>
      </c>
      <c r="H273">
        <v>10.5326442718506</v>
      </c>
      <c r="I273">
        <v>19.860000610351602</v>
      </c>
      <c r="J273">
        <v>1.5948027372360201</v>
      </c>
    </row>
    <row r="274" spans="1:10">
      <c r="A274" t="s">
        <v>18</v>
      </c>
      <c r="B274">
        <v>-280</v>
      </c>
      <c r="C274">
        <f t="shared" si="4"/>
        <v>30</v>
      </c>
      <c r="D274">
        <v>0</v>
      </c>
      <c r="E274">
        <v>0</v>
      </c>
      <c r="F274" s="1">
        <v>45127.637372685203</v>
      </c>
      <c r="G274">
        <v>0</v>
      </c>
      <c r="H274">
        <v>21.710329055786101</v>
      </c>
      <c r="I274">
        <v>52.443061828613303</v>
      </c>
      <c r="J274">
        <v>1.6628156900405899</v>
      </c>
    </row>
    <row r="275" spans="1:10">
      <c r="A275" t="s">
        <v>18</v>
      </c>
      <c r="B275">
        <v>-270</v>
      </c>
      <c r="C275">
        <f t="shared" si="4"/>
        <v>20</v>
      </c>
      <c r="D275">
        <v>0</v>
      </c>
      <c r="E275">
        <v>0</v>
      </c>
      <c r="F275" s="1">
        <v>45127.637326388904</v>
      </c>
      <c r="G275">
        <v>0</v>
      </c>
      <c r="H275">
        <v>34.212429046630902</v>
      </c>
      <c r="I275">
        <v>88.887496948242202</v>
      </c>
      <c r="J275">
        <v>1.92669570446014</v>
      </c>
    </row>
    <row r="276" spans="1:10">
      <c r="A276" t="s">
        <v>18</v>
      </c>
      <c r="B276">
        <v>-260</v>
      </c>
      <c r="C276">
        <f t="shared" si="4"/>
        <v>10</v>
      </c>
      <c r="D276">
        <v>0</v>
      </c>
      <c r="E276">
        <v>0</v>
      </c>
      <c r="F276" s="1">
        <v>45127.637268518498</v>
      </c>
      <c r="G276">
        <v>0</v>
      </c>
      <c r="H276">
        <v>51.934463500976598</v>
      </c>
      <c r="I276">
        <v>140.54853820800801</v>
      </c>
      <c r="J276">
        <v>4.7322468757629403</v>
      </c>
    </row>
    <row r="277" spans="1:10">
      <c r="A277" t="s">
        <v>18</v>
      </c>
      <c r="B277">
        <v>-250</v>
      </c>
      <c r="C277">
        <f>ABS(B277+250)</f>
        <v>0</v>
      </c>
      <c r="D277">
        <v>0</v>
      </c>
      <c r="E277">
        <v>0</v>
      </c>
      <c r="F277" s="1">
        <v>45127.637222222198</v>
      </c>
      <c r="G277">
        <v>0</v>
      </c>
      <c r="H277">
        <v>87.530891418457003</v>
      </c>
      <c r="I277">
        <v>244.30918884277301</v>
      </c>
      <c r="J277">
        <v>0.93821763992309604</v>
      </c>
    </row>
    <row r="278" spans="1:10">
      <c r="A278" t="s">
        <v>18</v>
      </c>
      <c r="B278">
        <v>-240</v>
      </c>
      <c r="D278">
        <v>0</v>
      </c>
      <c r="E278">
        <v>0</v>
      </c>
      <c r="F278" s="1">
        <v>45127.637164351901</v>
      </c>
      <c r="G278">
        <v>0</v>
      </c>
      <c r="H278">
        <v>87.621101379394503</v>
      </c>
      <c r="I278">
        <v>244.57142639160199</v>
      </c>
      <c r="J278">
        <v>1.6519796848297099</v>
      </c>
    </row>
    <row r="279" spans="1:10">
      <c r="A279" t="s">
        <v>18</v>
      </c>
      <c r="B279">
        <v>-230</v>
      </c>
      <c r="D279">
        <v>0</v>
      </c>
      <c r="E279">
        <v>0</v>
      </c>
      <c r="F279" s="1">
        <v>45127.637118055602</v>
      </c>
      <c r="G279">
        <v>0</v>
      </c>
      <c r="H279">
        <v>87.778457641601605</v>
      </c>
      <c r="I279">
        <v>245.03285217285199</v>
      </c>
      <c r="J279">
        <v>0.218837380409241</v>
      </c>
    </row>
    <row r="280" spans="1:10">
      <c r="A280" t="s">
        <v>18</v>
      </c>
      <c r="B280">
        <v>-220</v>
      </c>
      <c r="D280">
        <v>0</v>
      </c>
      <c r="E280">
        <v>0</v>
      </c>
      <c r="F280" s="1">
        <v>45127.637060185203</v>
      </c>
      <c r="G280">
        <v>0</v>
      </c>
      <c r="H280">
        <v>87.644676208496094</v>
      </c>
      <c r="I280">
        <v>244.64019775390599</v>
      </c>
      <c r="J280">
        <v>0.43394014239311202</v>
      </c>
    </row>
    <row r="281" spans="1:10">
      <c r="A281" t="s">
        <v>18</v>
      </c>
      <c r="B281">
        <v>-210</v>
      </c>
      <c r="D281">
        <v>0</v>
      </c>
      <c r="E281">
        <v>0</v>
      </c>
      <c r="F281" s="1">
        <v>45127.637002314797</v>
      </c>
      <c r="G281">
        <v>0</v>
      </c>
      <c r="H281">
        <v>87.841079711914105</v>
      </c>
      <c r="I281">
        <v>245.21449279785199</v>
      </c>
      <c r="J281">
        <v>0.73430258035659801</v>
      </c>
    </row>
    <row r="282" spans="1:10">
      <c r="A282" t="s">
        <v>18</v>
      </c>
      <c r="B282">
        <v>-200</v>
      </c>
      <c r="D282">
        <v>0</v>
      </c>
      <c r="E282">
        <v>0</v>
      </c>
      <c r="F282" s="1">
        <v>45127.636956018498</v>
      </c>
      <c r="G282">
        <v>0</v>
      </c>
      <c r="H282">
        <v>88.000953674316406</v>
      </c>
      <c r="I282">
        <v>245.68040466308599</v>
      </c>
      <c r="J282">
        <v>0.82910811901092496</v>
      </c>
    </row>
    <row r="283" spans="1:10">
      <c r="A283" t="s">
        <v>18</v>
      </c>
      <c r="B283">
        <v>-190</v>
      </c>
      <c r="D283">
        <v>0</v>
      </c>
      <c r="E283">
        <v>0</v>
      </c>
      <c r="F283" s="1">
        <v>45127.636898148201</v>
      </c>
      <c r="G283">
        <v>0</v>
      </c>
      <c r="H283">
        <v>88.100013732910199</v>
      </c>
      <c r="I283">
        <v>245.96795654296901</v>
      </c>
      <c r="J283">
        <v>0.95297384262085005</v>
      </c>
    </row>
    <row r="284" spans="1:10">
      <c r="A284" t="s">
        <v>18</v>
      </c>
      <c r="B284">
        <v>-180</v>
      </c>
      <c r="D284">
        <v>0</v>
      </c>
      <c r="E284">
        <v>0</v>
      </c>
      <c r="F284" s="1">
        <v>45127.636851851901</v>
      </c>
      <c r="G284">
        <v>0</v>
      </c>
      <c r="H284">
        <v>88.016700744628906</v>
      </c>
      <c r="I284">
        <v>245.72625732421901</v>
      </c>
      <c r="J284">
        <v>1.1813280582428001</v>
      </c>
    </row>
    <row r="285" spans="1:10">
      <c r="A285" t="s">
        <v>18</v>
      </c>
      <c r="B285">
        <v>-170</v>
      </c>
      <c r="D285">
        <v>0</v>
      </c>
      <c r="E285">
        <v>0</v>
      </c>
      <c r="F285" s="1">
        <v>45127.636793981503</v>
      </c>
      <c r="G285">
        <v>0</v>
      </c>
      <c r="H285">
        <v>87.912796020507798</v>
      </c>
      <c r="I285">
        <v>245.42143249511699</v>
      </c>
      <c r="J285">
        <v>1.7524268627166699</v>
      </c>
    </row>
    <row r="286" spans="1:10">
      <c r="A286" t="s">
        <v>18</v>
      </c>
      <c r="B286">
        <v>-160</v>
      </c>
      <c r="D286">
        <v>0</v>
      </c>
      <c r="E286">
        <v>0</v>
      </c>
      <c r="F286" s="1">
        <v>45127.636747685203</v>
      </c>
      <c r="G286">
        <v>0</v>
      </c>
      <c r="H286">
        <v>87.849082946777301</v>
      </c>
      <c r="I286">
        <v>245.23693847656301</v>
      </c>
      <c r="J286">
        <v>0.65457326173782304</v>
      </c>
    </row>
    <row r="287" spans="1:10">
      <c r="A287" t="s">
        <v>18</v>
      </c>
      <c r="B287">
        <v>-150</v>
      </c>
      <c r="D287">
        <v>0</v>
      </c>
      <c r="E287">
        <v>0</v>
      </c>
      <c r="F287" s="1">
        <v>45127.636689814797</v>
      </c>
      <c r="G287">
        <v>0</v>
      </c>
      <c r="H287">
        <v>88.272781372070298</v>
      </c>
      <c r="I287">
        <v>246.472244262695</v>
      </c>
      <c r="J287">
        <v>1.00491094589233</v>
      </c>
    </row>
    <row r="288" spans="1:10">
      <c r="A288" t="s">
        <v>18</v>
      </c>
      <c r="B288">
        <v>-140</v>
      </c>
      <c r="D288">
        <v>0</v>
      </c>
      <c r="E288">
        <v>0</v>
      </c>
      <c r="F288" s="1">
        <v>45127.636631944399</v>
      </c>
      <c r="G288">
        <v>0</v>
      </c>
      <c r="H288">
        <v>88.178733825683594</v>
      </c>
      <c r="I288">
        <v>246.19857788085901</v>
      </c>
      <c r="J288">
        <v>1.79295110702515</v>
      </c>
    </row>
    <row r="289" spans="1:10">
      <c r="A289" t="s">
        <v>18</v>
      </c>
      <c r="B289">
        <v>-130</v>
      </c>
      <c r="D289">
        <v>0</v>
      </c>
      <c r="E289">
        <v>0</v>
      </c>
      <c r="F289" s="1">
        <v>45127.636585648201</v>
      </c>
      <c r="G289">
        <v>0</v>
      </c>
      <c r="H289">
        <v>88.1578369140625</v>
      </c>
      <c r="I289">
        <v>246.13571166992199</v>
      </c>
      <c r="J289">
        <v>0.84470742940902699</v>
      </c>
    </row>
    <row r="290" spans="1:10">
      <c r="A290" t="s">
        <v>18</v>
      </c>
      <c r="B290">
        <v>-120</v>
      </c>
      <c r="D290">
        <v>0</v>
      </c>
      <c r="E290">
        <v>0</v>
      </c>
      <c r="F290" s="1">
        <v>45127.636527777802</v>
      </c>
      <c r="G290">
        <v>0</v>
      </c>
      <c r="H290">
        <v>88.041748046875</v>
      </c>
      <c r="I290">
        <v>245.79959106445301</v>
      </c>
      <c r="J290">
        <v>1.12995934486389</v>
      </c>
    </row>
    <row r="291" spans="1:10">
      <c r="A291" t="s">
        <v>18</v>
      </c>
      <c r="B291">
        <v>-110</v>
      </c>
      <c r="D291">
        <v>0</v>
      </c>
      <c r="E291">
        <v>0</v>
      </c>
      <c r="F291" s="1">
        <v>45127.636481481502</v>
      </c>
      <c r="G291">
        <v>0</v>
      </c>
      <c r="H291">
        <v>88.038635253906307</v>
      </c>
      <c r="I291">
        <v>245.78958129882801</v>
      </c>
      <c r="J291">
        <v>1.3615967035293599</v>
      </c>
    </row>
    <row r="292" spans="1:10">
      <c r="A292" t="s">
        <v>18</v>
      </c>
      <c r="B292">
        <v>-100</v>
      </c>
      <c r="D292">
        <v>0</v>
      </c>
      <c r="E292">
        <v>0</v>
      </c>
      <c r="F292" s="1">
        <v>45127.636423611097</v>
      </c>
      <c r="G292">
        <v>0</v>
      </c>
      <c r="H292">
        <v>88.283058166503906</v>
      </c>
      <c r="I292">
        <v>246.50244140625</v>
      </c>
      <c r="J292">
        <v>0.50242894887924205</v>
      </c>
    </row>
    <row r="293" spans="1:10">
      <c r="A293" t="s">
        <v>18</v>
      </c>
      <c r="B293">
        <v>-90</v>
      </c>
      <c r="D293">
        <v>0</v>
      </c>
      <c r="E293">
        <v>0</v>
      </c>
      <c r="F293" s="1">
        <v>45127.636377314797</v>
      </c>
      <c r="G293">
        <v>0</v>
      </c>
      <c r="H293">
        <v>87.836456298828097</v>
      </c>
      <c r="I293">
        <v>245.19958496093801</v>
      </c>
      <c r="J293">
        <v>2.81623339653015</v>
      </c>
    </row>
    <row r="294" spans="1:10">
      <c r="A294" t="s">
        <v>18</v>
      </c>
      <c r="B294">
        <v>-80</v>
      </c>
      <c r="D294">
        <v>0</v>
      </c>
      <c r="E294">
        <v>0</v>
      </c>
      <c r="F294" s="1">
        <v>45127.636319444398</v>
      </c>
      <c r="G294">
        <v>0</v>
      </c>
      <c r="H294">
        <v>88.585121154785199</v>
      </c>
      <c r="I294">
        <v>247.38163757324199</v>
      </c>
      <c r="J294">
        <v>0.83006107807159402</v>
      </c>
    </row>
    <row r="295" spans="1:10">
      <c r="A295" t="s">
        <v>18</v>
      </c>
      <c r="B295">
        <v>-70</v>
      </c>
      <c r="D295">
        <v>0</v>
      </c>
      <c r="E295">
        <v>0</v>
      </c>
      <c r="F295" s="1">
        <v>45127.636273148099</v>
      </c>
      <c r="G295">
        <v>0</v>
      </c>
      <c r="H295">
        <v>88.434120178222699</v>
      </c>
      <c r="I295">
        <v>246.94367980957</v>
      </c>
      <c r="J295">
        <v>0.336522996425629</v>
      </c>
    </row>
    <row r="296" spans="1:10">
      <c r="A296" t="s">
        <v>18</v>
      </c>
      <c r="B296">
        <v>-60</v>
      </c>
      <c r="D296">
        <v>0</v>
      </c>
      <c r="E296">
        <v>0</v>
      </c>
      <c r="F296" s="1">
        <v>45127.636215277802</v>
      </c>
      <c r="G296">
        <v>0</v>
      </c>
      <c r="H296">
        <v>88.615295410156307</v>
      </c>
      <c r="I296">
        <v>247.47080993652301</v>
      </c>
      <c r="J296">
        <v>1.78953289985657</v>
      </c>
    </row>
    <row r="297" spans="1:10">
      <c r="A297" t="s">
        <v>18</v>
      </c>
      <c r="B297">
        <v>-50</v>
      </c>
      <c r="D297">
        <v>0</v>
      </c>
      <c r="E297">
        <v>0</v>
      </c>
      <c r="F297" s="1">
        <v>45127.636168981502</v>
      </c>
      <c r="G297">
        <v>0</v>
      </c>
      <c r="H297">
        <v>88.524269104003906</v>
      </c>
      <c r="I297">
        <v>247.20632934570301</v>
      </c>
      <c r="J297">
        <v>1.3486179113388099</v>
      </c>
    </row>
    <row r="298" spans="1:10">
      <c r="A298" t="s">
        <v>18</v>
      </c>
      <c r="B298">
        <v>-40</v>
      </c>
      <c r="D298">
        <v>0</v>
      </c>
      <c r="E298">
        <v>0</v>
      </c>
      <c r="F298" s="1">
        <v>45127.636111111096</v>
      </c>
      <c r="G298">
        <v>0</v>
      </c>
      <c r="H298">
        <v>88.481826782226605</v>
      </c>
      <c r="I298">
        <v>247.08122253418</v>
      </c>
      <c r="J298">
        <v>1.3024319410324099</v>
      </c>
    </row>
    <row r="299" spans="1:10">
      <c r="A299" t="s">
        <v>18</v>
      </c>
      <c r="B299">
        <v>-30</v>
      </c>
      <c r="D299">
        <v>0</v>
      </c>
      <c r="E299">
        <v>0</v>
      </c>
      <c r="F299" s="1">
        <v>45127.636064814797</v>
      </c>
      <c r="G299">
        <v>0</v>
      </c>
      <c r="H299">
        <v>88.471176147460895</v>
      </c>
      <c r="I299">
        <v>247.05000305175801</v>
      </c>
      <c r="J299">
        <v>0.73253542184829701</v>
      </c>
    </row>
    <row r="300" spans="1:10">
      <c r="A300" t="s">
        <v>18</v>
      </c>
      <c r="B300">
        <v>-20</v>
      </c>
      <c r="D300">
        <v>0</v>
      </c>
      <c r="E300">
        <v>0</v>
      </c>
      <c r="F300" s="1">
        <v>45127.636006944398</v>
      </c>
      <c r="G300">
        <v>0</v>
      </c>
      <c r="H300">
        <v>88.592781066894503</v>
      </c>
      <c r="I300">
        <v>247.40478515625</v>
      </c>
      <c r="J300">
        <v>1.1237993240356401</v>
      </c>
    </row>
    <row r="301" spans="1:10">
      <c r="A301" t="s">
        <v>18</v>
      </c>
      <c r="B301">
        <v>-10</v>
      </c>
      <c r="D301">
        <v>0</v>
      </c>
      <c r="E301">
        <v>0</v>
      </c>
      <c r="F301" s="1">
        <v>45127.635960648098</v>
      </c>
      <c r="G301">
        <v>0</v>
      </c>
      <c r="H301">
        <v>88.779655456542997</v>
      </c>
      <c r="I301">
        <v>247.95040893554699</v>
      </c>
      <c r="J301">
        <v>0.36228841543197599</v>
      </c>
    </row>
    <row r="302" spans="1:10">
      <c r="A302" t="s">
        <v>18</v>
      </c>
      <c r="B302">
        <v>0</v>
      </c>
      <c r="D302">
        <v>0</v>
      </c>
      <c r="E302">
        <v>0</v>
      </c>
      <c r="F302" s="1">
        <v>45127.635902777802</v>
      </c>
      <c r="G302">
        <v>0</v>
      </c>
      <c r="H302">
        <v>89.122421264648395</v>
      </c>
      <c r="I302">
        <v>248.94812011718801</v>
      </c>
      <c r="J302">
        <v>1.1420315504074099</v>
      </c>
    </row>
    <row r="303" spans="1:10">
      <c r="A303" t="s">
        <v>19</v>
      </c>
      <c r="B303">
        <v>-3000</v>
      </c>
      <c r="D303">
        <v>0</v>
      </c>
      <c r="E303">
        <v>0</v>
      </c>
      <c r="F303" s="1">
        <v>45127.667696759301</v>
      </c>
      <c r="G303">
        <v>0</v>
      </c>
      <c r="H303">
        <v>1.26988089084625</v>
      </c>
      <c r="I303">
        <v>-7.140625</v>
      </c>
      <c r="J303">
        <v>0.248028948903084</v>
      </c>
    </row>
    <row r="304" spans="1:10">
      <c r="A304" t="s">
        <v>19</v>
      </c>
      <c r="B304">
        <v>-2990</v>
      </c>
      <c r="D304">
        <v>0</v>
      </c>
      <c r="E304">
        <v>0</v>
      </c>
      <c r="F304" s="1">
        <v>45127.667638888903</v>
      </c>
      <c r="G304">
        <v>0</v>
      </c>
      <c r="H304">
        <v>1.24695444107056</v>
      </c>
      <c r="I304">
        <v>-7.2051019668579102</v>
      </c>
      <c r="J304">
        <v>0.232265874743462</v>
      </c>
    </row>
    <row r="305" spans="1:10">
      <c r="A305" t="s">
        <v>19</v>
      </c>
      <c r="B305">
        <v>-2980</v>
      </c>
      <c r="D305">
        <v>0</v>
      </c>
      <c r="E305">
        <v>0</v>
      </c>
      <c r="F305" s="1">
        <v>45127.667592592603</v>
      </c>
      <c r="G305">
        <v>0</v>
      </c>
      <c r="H305">
        <v>1.2882777452468901</v>
      </c>
      <c r="I305">
        <v>-7.0861225128173801</v>
      </c>
      <c r="J305">
        <v>0.140215814113617</v>
      </c>
    </row>
    <row r="306" spans="1:10">
      <c r="A306" t="s">
        <v>19</v>
      </c>
      <c r="B306">
        <v>-2970</v>
      </c>
      <c r="D306">
        <v>0</v>
      </c>
      <c r="E306">
        <v>0</v>
      </c>
      <c r="F306" s="1">
        <v>45127.667534722197</v>
      </c>
      <c r="G306">
        <v>0</v>
      </c>
      <c r="H306">
        <v>1.22925436496735</v>
      </c>
      <c r="I306">
        <v>-7.2583332061767596</v>
      </c>
      <c r="J306">
        <v>0.15970459580421401</v>
      </c>
    </row>
    <row r="307" spans="1:10">
      <c r="A307" t="s">
        <v>19</v>
      </c>
      <c r="B307">
        <v>-2960</v>
      </c>
      <c r="D307">
        <v>0</v>
      </c>
      <c r="E307">
        <v>0</v>
      </c>
      <c r="F307" s="1">
        <v>45127.667488425897</v>
      </c>
      <c r="G307">
        <v>0</v>
      </c>
      <c r="H307">
        <v>1.26012170314789</v>
      </c>
      <c r="I307">
        <v>-7.1687498092651403</v>
      </c>
      <c r="J307">
        <v>0.24643817543983501</v>
      </c>
    </row>
    <row r="308" spans="1:10">
      <c r="A308" t="s">
        <v>19</v>
      </c>
      <c r="B308">
        <v>-2950</v>
      </c>
      <c r="D308">
        <v>0</v>
      </c>
      <c r="E308">
        <v>0</v>
      </c>
      <c r="F308" s="1">
        <v>45127.667430555601</v>
      </c>
      <c r="G308">
        <v>0</v>
      </c>
      <c r="H308">
        <v>1.23281669616699</v>
      </c>
      <c r="I308">
        <v>-7.24979591369629</v>
      </c>
      <c r="J308">
        <v>0.214071229100227</v>
      </c>
    </row>
    <row r="309" spans="1:10">
      <c r="A309" t="s">
        <v>19</v>
      </c>
      <c r="B309">
        <v>-2940</v>
      </c>
      <c r="D309">
        <v>0</v>
      </c>
      <c r="E309">
        <v>0</v>
      </c>
      <c r="F309" s="1">
        <v>45127.667372685202</v>
      </c>
      <c r="G309">
        <v>0</v>
      </c>
      <c r="H309">
        <v>1.21814966201782</v>
      </c>
      <c r="I309">
        <v>-7.2912244796752903</v>
      </c>
      <c r="J309">
        <v>0.27050694823265098</v>
      </c>
    </row>
    <row r="310" spans="1:10">
      <c r="A310" t="s">
        <v>19</v>
      </c>
      <c r="B310">
        <v>-2930</v>
      </c>
      <c r="D310">
        <v>0</v>
      </c>
      <c r="E310">
        <v>0</v>
      </c>
      <c r="F310" s="1">
        <v>45127.667326388902</v>
      </c>
      <c r="G310">
        <v>0</v>
      </c>
      <c r="H310">
        <v>1.2367404699325599</v>
      </c>
      <c r="I310">
        <v>-7.2365307807922399</v>
      </c>
      <c r="J310">
        <v>0.173140868544579</v>
      </c>
    </row>
    <row r="311" spans="1:10">
      <c r="A311" t="s">
        <v>19</v>
      </c>
      <c r="B311">
        <v>-2920</v>
      </c>
      <c r="D311">
        <v>0</v>
      </c>
      <c r="E311">
        <v>0</v>
      </c>
      <c r="F311" s="1">
        <v>45127.667268518497</v>
      </c>
      <c r="G311">
        <v>0</v>
      </c>
      <c r="H311">
        <v>1.1976242065429701</v>
      </c>
      <c r="I311">
        <v>-7.3504166603088397</v>
      </c>
      <c r="J311">
        <v>0.153282940387726</v>
      </c>
    </row>
    <row r="312" spans="1:10">
      <c r="A312" t="s">
        <v>19</v>
      </c>
      <c r="B312">
        <v>-2910</v>
      </c>
      <c r="D312">
        <v>0</v>
      </c>
      <c r="E312">
        <v>0</v>
      </c>
      <c r="F312" s="1">
        <v>45127.667222222197</v>
      </c>
      <c r="G312">
        <v>0</v>
      </c>
      <c r="H312">
        <v>1.2173652648925799</v>
      </c>
      <c r="I312">
        <v>-7.2929167747497603</v>
      </c>
      <c r="J312">
        <v>0.192796945571899</v>
      </c>
    </row>
    <row r="313" spans="1:10">
      <c r="A313" t="s">
        <v>19</v>
      </c>
      <c r="B313">
        <v>-2900</v>
      </c>
      <c r="D313">
        <v>0</v>
      </c>
      <c r="E313">
        <v>0</v>
      </c>
      <c r="F313" s="1">
        <v>45127.667164351798</v>
      </c>
      <c r="G313">
        <v>0</v>
      </c>
      <c r="H313">
        <v>1.17508244514465</v>
      </c>
      <c r="I313">
        <v>-7.4177551269531303</v>
      </c>
      <c r="J313">
        <v>0.20361293852329301</v>
      </c>
    </row>
    <row r="314" spans="1:10">
      <c r="A314" t="s">
        <v>19</v>
      </c>
      <c r="B314">
        <v>-2890</v>
      </c>
      <c r="D314">
        <v>0</v>
      </c>
      <c r="E314">
        <v>0</v>
      </c>
      <c r="F314" s="1">
        <v>45127.6671180556</v>
      </c>
      <c r="G314">
        <v>0</v>
      </c>
      <c r="H314">
        <v>1.17430400848389</v>
      </c>
      <c r="I314">
        <v>-7.4181632995605504</v>
      </c>
      <c r="J314">
        <v>0.20646364986896501</v>
      </c>
    </row>
    <row r="315" spans="1:10">
      <c r="A315" t="s">
        <v>19</v>
      </c>
      <c r="B315">
        <v>-2880</v>
      </c>
      <c r="D315">
        <v>0</v>
      </c>
      <c r="E315">
        <v>0</v>
      </c>
      <c r="F315" s="1">
        <v>45127.667060185202</v>
      </c>
      <c r="G315">
        <v>0</v>
      </c>
      <c r="H315">
        <v>1.164595246315</v>
      </c>
      <c r="I315">
        <v>-7.4458332061767596</v>
      </c>
      <c r="J315">
        <v>0.19926775991916701</v>
      </c>
    </row>
    <row r="316" spans="1:10">
      <c r="A316" t="s">
        <v>19</v>
      </c>
      <c r="B316">
        <v>-2870</v>
      </c>
      <c r="D316">
        <v>0</v>
      </c>
      <c r="E316">
        <v>0</v>
      </c>
      <c r="F316" s="1">
        <v>45127.667002314804</v>
      </c>
      <c r="G316">
        <v>0</v>
      </c>
      <c r="H316">
        <v>1.20024394989014</v>
      </c>
      <c r="I316">
        <v>-7.34224510192871</v>
      </c>
      <c r="J316">
        <v>0.24297699332237199</v>
      </c>
    </row>
    <row r="317" spans="1:10">
      <c r="A317" t="s">
        <v>19</v>
      </c>
      <c r="B317">
        <v>-2860</v>
      </c>
      <c r="D317">
        <v>0</v>
      </c>
      <c r="E317">
        <v>0</v>
      </c>
      <c r="F317" s="1">
        <v>45127.666956018496</v>
      </c>
      <c r="G317">
        <v>0</v>
      </c>
      <c r="H317">
        <v>1.1266902685165401</v>
      </c>
      <c r="I317">
        <v>-7.5567345619201696</v>
      </c>
      <c r="J317">
        <v>0.28489443659782399</v>
      </c>
    </row>
    <row r="318" spans="1:10">
      <c r="A318" t="s">
        <v>19</v>
      </c>
      <c r="B318">
        <v>-2850</v>
      </c>
      <c r="D318">
        <v>0</v>
      </c>
      <c r="E318">
        <v>0</v>
      </c>
      <c r="F318" s="1">
        <v>45127.666898148098</v>
      </c>
      <c r="G318">
        <v>0</v>
      </c>
      <c r="H318">
        <v>1.16947722434998</v>
      </c>
      <c r="I318">
        <v>-7.4326529502868697</v>
      </c>
      <c r="J318">
        <v>0.173943176865578</v>
      </c>
    </row>
    <row r="319" spans="1:10">
      <c r="A319" t="s">
        <v>19</v>
      </c>
      <c r="B319">
        <v>-2840</v>
      </c>
      <c r="D319">
        <v>0</v>
      </c>
      <c r="E319">
        <v>0</v>
      </c>
      <c r="F319" s="1">
        <v>45127.666851851798</v>
      </c>
      <c r="G319">
        <v>0</v>
      </c>
      <c r="H319">
        <v>1.1739412546157799</v>
      </c>
      <c r="I319">
        <v>-7.4204168319702104</v>
      </c>
      <c r="J319">
        <v>0.164227470755577</v>
      </c>
    </row>
    <row r="320" spans="1:10">
      <c r="A320" t="s">
        <v>19</v>
      </c>
      <c r="B320">
        <v>-2830</v>
      </c>
      <c r="D320">
        <v>0</v>
      </c>
      <c r="E320">
        <v>0</v>
      </c>
      <c r="F320" s="1">
        <v>45127.666793981502</v>
      </c>
      <c r="G320">
        <v>0</v>
      </c>
      <c r="H320">
        <v>1.16623854637146</v>
      </c>
      <c r="I320">
        <v>-7.44061231613159</v>
      </c>
      <c r="J320">
        <v>0.22496628761291501</v>
      </c>
    </row>
    <row r="321" spans="1:10">
      <c r="A321" t="s">
        <v>19</v>
      </c>
      <c r="B321">
        <v>-2820</v>
      </c>
      <c r="D321">
        <v>0</v>
      </c>
      <c r="E321">
        <v>0</v>
      </c>
      <c r="F321" s="1">
        <v>45127.666736111103</v>
      </c>
      <c r="G321">
        <v>0</v>
      </c>
      <c r="H321">
        <v>1.2079557180404701</v>
      </c>
      <c r="I321">
        <v>-7.3206248283386204</v>
      </c>
      <c r="J321">
        <v>0.20795038342475899</v>
      </c>
    </row>
    <row r="322" spans="1:10">
      <c r="A322" t="s">
        <v>19</v>
      </c>
      <c r="B322">
        <v>-2810</v>
      </c>
      <c r="D322">
        <v>0</v>
      </c>
      <c r="E322">
        <v>0</v>
      </c>
      <c r="F322" s="1">
        <v>45127.666689814803</v>
      </c>
      <c r="G322">
        <v>0</v>
      </c>
      <c r="H322">
        <v>1.20461785793304</v>
      </c>
      <c r="I322">
        <v>-7.3279166221618697</v>
      </c>
      <c r="J322">
        <v>0.18178464472293901</v>
      </c>
    </row>
    <row r="323" spans="1:10">
      <c r="A323" t="s">
        <v>19</v>
      </c>
      <c r="B323">
        <v>-2800</v>
      </c>
      <c r="D323">
        <v>0</v>
      </c>
      <c r="E323">
        <v>0</v>
      </c>
      <c r="F323" s="1">
        <v>45127.666631944398</v>
      </c>
      <c r="G323">
        <v>0</v>
      </c>
      <c r="H323">
        <v>1.2077649831771899</v>
      </c>
      <c r="I323">
        <v>-7.3222918510437003</v>
      </c>
      <c r="J323">
        <v>0.24961836636066401</v>
      </c>
    </row>
    <row r="324" spans="1:10">
      <c r="A324" t="s">
        <v>19</v>
      </c>
      <c r="B324">
        <v>-2790</v>
      </c>
      <c r="D324">
        <v>0</v>
      </c>
      <c r="E324">
        <v>0</v>
      </c>
      <c r="F324" s="1">
        <v>45127.666585648098</v>
      </c>
      <c r="G324">
        <v>0</v>
      </c>
      <c r="H324">
        <v>1.22786545753479</v>
      </c>
      <c r="I324">
        <v>-7.2642855644226101</v>
      </c>
      <c r="J324">
        <v>0.24862889945507</v>
      </c>
    </row>
    <row r="325" spans="1:10">
      <c r="A325" t="s">
        <v>19</v>
      </c>
      <c r="B325">
        <v>-2780</v>
      </c>
      <c r="D325">
        <v>0</v>
      </c>
      <c r="E325">
        <v>0</v>
      </c>
      <c r="F325" s="1">
        <v>45127.666527777801</v>
      </c>
      <c r="G325">
        <v>0</v>
      </c>
      <c r="H325">
        <v>1.2337509393692001</v>
      </c>
      <c r="I325">
        <v>-7.2451019287109402</v>
      </c>
      <c r="J325">
        <v>0.36712408065795898</v>
      </c>
    </row>
    <row r="326" spans="1:10">
      <c r="A326" t="s">
        <v>19</v>
      </c>
      <c r="B326">
        <v>-2770</v>
      </c>
      <c r="D326">
        <v>0</v>
      </c>
      <c r="E326">
        <v>0</v>
      </c>
      <c r="F326" s="1">
        <v>45127.666469907403</v>
      </c>
      <c r="G326">
        <v>0</v>
      </c>
      <c r="H326">
        <v>1.1577287912368801</v>
      </c>
      <c r="I326">
        <v>-7.4681248664856001</v>
      </c>
      <c r="J326">
        <v>0.226740092039108</v>
      </c>
    </row>
    <row r="327" spans="1:10">
      <c r="A327" t="s">
        <v>19</v>
      </c>
      <c r="B327">
        <v>-2760</v>
      </c>
      <c r="D327">
        <v>0</v>
      </c>
      <c r="E327">
        <v>0</v>
      </c>
      <c r="F327" s="1">
        <v>45127.666423611103</v>
      </c>
      <c r="G327">
        <v>0</v>
      </c>
      <c r="H327">
        <v>1.2304500341415401</v>
      </c>
      <c r="I327">
        <v>-7.2534694671630904</v>
      </c>
      <c r="J327">
        <v>0.13582026958465601</v>
      </c>
    </row>
    <row r="328" spans="1:10">
      <c r="A328" t="s">
        <v>19</v>
      </c>
      <c r="B328">
        <v>-2750</v>
      </c>
      <c r="D328">
        <v>0</v>
      </c>
      <c r="E328">
        <v>0</v>
      </c>
      <c r="F328" s="1">
        <v>45127.666365740697</v>
      </c>
      <c r="G328">
        <v>0</v>
      </c>
      <c r="H328">
        <v>1.25467729568481</v>
      </c>
      <c r="I328">
        <v>-7.1844897270202601</v>
      </c>
      <c r="J328">
        <v>0.27954089641571001</v>
      </c>
    </row>
    <row r="329" spans="1:10">
      <c r="A329" t="s">
        <v>19</v>
      </c>
      <c r="B329">
        <v>-2740</v>
      </c>
      <c r="D329">
        <v>0</v>
      </c>
      <c r="E329">
        <v>0</v>
      </c>
      <c r="F329" s="1">
        <v>45127.666319444397</v>
      </c>
      <c r="G329">
        <v>0</v>
      </c>
      <c r="H329">
        <v>1.1714935302734399</v>
      </c>
      <c r="I329">
        <v>-7.4256248474121103</v>
      </c>
      <c r="J329">
        <v>0.25885891914367698</v>
      </c>
    </row>
    <row r="330" spans="1:10">
      <c r="A330" t="s">
        <v>19</v>
      </c>
      <c r="B330">
        <v>-2730</v>
      </c>
      <c r="D330">
        <v>0</v>
      </c>
      <c r="E330">
        <v>0</v>
      </c>
      <c r="F330" s="1">
        <v>45127.666261574101</v>
      </c>
      <c r="G330">
        <v>0</v>
      </c>
      <c r="H330">
        <v>1.20401191711426</v>
      </c>
      <c r="I330">
        <v>-7.3306121826171902</v>
      </c>
      <c r="J330">
        <v>0.202034637331963</v>
      </c>
    </row>
    <row r="331" spans="1:10">
      <c r="A331" t="s">
        <v>19</v>
      </c>
      <c r="B331">
        <v>-2720</v>
      </c>
      <c r="D331">
        <v>0</v>
      </c>
      <c r="E331">
        <v>0</v>
      </c>
      <c r="F331" s="1">
        <v>45127.666215277801</v>
      </c>
      <c r="G331">
        <v>0</v>
      </c>
      <c r="H331">
        <v>1.1688854694366499</v>
      </c>
      <c r="I331">
        <v>-7.43489789962769</v>
      </c>
      <c r="J331">
        <v>0.22852787375450101</v>
      </c>
    </row>
    <row r="332" spans="1:10">
      <c r="A332" t="s">
        <v>19</v>
      </c>
      <c r="B332">
        <v>-2710</v>
      </c>
      <c r="D332">
        <v>0</v>
      </c>
      <c r="E332">
        <v>0</v>
      </c>
      <c r="F332" s="1">
        <v>45127.666157407402</v>
      </c>
      <c r="G332">
        <v>0</v>
      </c>
      <c r="H332">
        <v>1.2604395151138299</v>
      </c>
      <c r="I332">
        <v>-7.1670832633972203</v>
      </c>
      <c r="J332">
        <v>0.21587957441806799</v>
      </c>
    </row>
    <row r="333" spans="1:10">
      <c r="A333" t="s">
        <v>19</v>
      </c>
      <c r="B333">
        <v>-2700</v>
      </c>
      <c r="D333">
        <v>0</v>
      </c>
      <c r="E333">
        <v>0</v>
      </c>
      <c r="F333" s="1">
        <v>45127.666099536997</v>
      </c>
      <c r="G333">
        <v>0</v>
      </c>
      <c r="H333">
        <v>1.2480443716049201</v>
      </c>
      <c r="I333">
        <v>-7.2040815353393599</v>
      </c>
      <c r="J333">
        <v>0.16865517199039501</v>
      </c>
    </row>
    <row r="334" spans="1:10">
      <c r="A334" t="s">
        <v>19</v>
      </c>
      <c r="B334">
        <v>-2690</v>
      </c>
      <c r="D334">
        <v>0</v>
      </c>
      <c r="E334">
        <v>0</v>
      </c>
      <c r="F334" s="1">
        <v>45127.666053240697</v>
      </c>
      <c r="G334">
        <v>0</v>
      </c>
      <c r="H334">
        <v>1.2057304382324201</v>
      </c>
      <c r="I334">
        <v>-7.3266668319702104</v>
      </c>
      <c r="J334">
        <v>0.25723153352737399</v>
      </c>
    </row>
    <row r="335" spans="1:10">
      <c r="A335" t="s">
        <v>19</v>
      </c>
      <c r="B335">
        <v>-2680</v>
      </c>
      <c r="D335">
        <v>0</v>
      </c>
      <c r="E335">
        <v>0</v>
      </c>
      <c r="F335" s="1">
        <v>45127.6659953704</v>
      </c>
      <c r="G335">
        <v>0</v>
      </c>
      <c r="H335">
        <v>1.1414209604263299</v>
      </c>
      <c r="I335">
        <v>-7.5158333778381303</v>
      </c>
      <c r="J335">
        <v>0.206597775220871</v>
      </c>
    </row>
    <row r="336" spans="1:10">
      <c r="A336" t="s">
        <v>19</v>
      </c>
      <c r="B336">
        <v>-2670</v>
      </c>
      <c r="D336">
        <v>0</v>
      </c>
      <c r="E336">
        <v>0</v>
      </c>
      <c r="F336" s="1">
        <v>45127.6659490741</v>
      </c>
      <c r="G336">
        <v>0</v>
      </c>
      <c r="H336">
        <v>1.20422983169556</v>
      </c>
      <c r="I336">
        <v>-7.3299999237060502</v>
      </c>
      <c r="J336">
        <v>0.24740283191204099</v>
      </c>
    </row>
    <row r="337" spans="1:10">
      <c r="A337" t="s">
        <v>19</v>
      </c>
      <c r="B337">
        <v>-2660</v>
      </c>
      <c r="D337">
        <v>0</v>
      </c>
      <c r="E337">
        <v>0</v>
      </c>
      <c r="F337" s="1">
        <v>45127.665891203702</v>
      </c>
      <c r="G337">
        <v>0</v>
      </c>
      <c r="H337">
        <v>1.2163122892379801</v>
      </c>
      <c r="I337">
        <v>-7.2969388961792001</v>
      </c>
      <c r="J337">
        <v>0.243446379899979</v>
      </c>
    </row>
    <row r="338" spans="1:10">
      <c r="A338" t="s">
        <v>19</v>
      </c>
      <c r="B338">
        <v>-2650</v>
      </c>
      <c r="D338">
        <v>0</v>
      </c>
      <c r="E338">
        <v>0</v>
      </c>
      <c r="F338" s="1">
        <v>45127.665833333303</v>
      </c>
      <c r="G338">
        <v>0</v>
      </c>
      <c r="H338">
        <v>1.2563899755477901</v>
      </c>
      <c r="I338">
        <v>-7.17857122421265</v>
      </c>
      <c r="J338">
        <v>0.30232432484626798</v>
      </c>
    </row>
    <row r="339" spans="1:10">
      <c r="A339" t="s">
        <v>19</v>
      </c>
      <c r="B339">
        <v>-2640</v>
      </c>
      <c r="D339">
        <v>0</v>
      </c>
      <c r="E339">
        <v>0</v>
      </c>
      <c r="F339" s="1">
        <v>45127.665787037004</v>
      </c>
      <c r="G339">
        <v>0</v>
      </c>
      <c r="H339">
        <v>1.1755625009536701</v>
      </c>
      <c r="I339">
        <v>-7.41499996185303</v>
      </c>
      <c r="J339">
        <v>0.23046149313449901</v>
      </c>
    </row>
    <row r="340" spans="1:10">
      <c r="A340" t="s">
        <v>19</v>
      </c>
      <c r="B340">
        <v>-2630</v>
      </c>
      <c r="D340">
        <v>0</v>
      </c>
      <c r="E340">
        <v>0</v>
      </c>
      <c r="F340" s="1">
        <v>45127.6657291667</v>
      </c>
      <c r="G340">
        <v>0</v>
      </c>
      <c r="H340">
        <v>1.2340935468673699</v>
      </c>
      <c r="I340">
        <v>-7.2451019287109402</v>
      </c>
      <c r="J340">
        <v>0.238756328821182</v>
      </c>
    </row>
    <row r="341" spans="1:10">
      <c r="A341" t="s">
        <v>19</v>
      </c>
      <c r="B341">
        <v>-2620</v>
      </c>
      <c r="D341">
        <v>0</v>
      </c>
      <c r="E341">
        <v>0</v>
      </c>
      <c r="F341" s="1">
        <v>45127.6656828704</v>
      </c>
      <c r="G341">
        <v>0</v>
      </c>
      <c r="H341">
        <v>1.2527784109115601</v>
      </c>
      <c r="I341">
        <v>-7.1904168128967303</v>
      </c>
      <c r="J341">
        <v>0.168485388159752</v>
      </c>
    </row>
    <row r="342" spans="1:10">
      <c r="A342" t="s">
        <v>19</v>
      </c>
      <c r="B342">
        <v>-2610</v>
      </c>
      <c r="D342">
        <v>0</v>
      </c>
      <c r="E342">
        <v>0</v>
      </c>
      <c r="F342" s="1">
        <v>45127.665625000001</v>
      </c>
      <c r="G342">
        <v>0</v>
      </c>
      <c r="H342">
        <v>1.1993097066879299</v>
      </c>
      <c r="I342">
        <v>-7.3469386100768999</v>
      </c>
      <c r="J342">
        <v>0.221176847815514</v>
      </c>
    </row>
    <row r="343" spans="1:10">
      <c r="A343" t="s">
        <v>19</v>
      </c>
      <c r="B343">
        <v>-2600</v>
      </c>
      <c r="D343">
        <v>0</v>
      </c>
      <c r="E343">
        <v>0</v>
      </c>
      <c r="F343" s="1">
        <v>45127.665578703702</v>
      </c>
      <c r="G343">
        <v>0</v>
      </c>
      <c r="H343">
        <v>1.18570327758789</v>
      </c>
      <c r="I343">
        <v>-7.38458347320557</v>
      </c>
      <c r="J343">
        <v>0.14133232831955</v>
      </c>
    </row>
    <row r="344" spans="1:10">
      <c r="A344" t="s">
        <v>19</v>
      </c>
      <c r="B344">
        <v>-2590</v>
      </c>
      <c r="D344">
        <v>0</v>
      </c>
      <c r="E344">
        <v>0</v>
      </c>
      <c r="F344" s="1">
        <v>45127.665520833303</v>
      </c>
      <c r="G344">
        <v>0</v>
      </c>
      <c r="H344">
        <v>1.2352943420410201</v>
      </c>
      <c r="I344">
        <v>-7.2397918701171902</v>
      </c>
      <c r="J344">
        <v>0.20988577604293801</v>
      </c>
    </row>
    <row r="345" spans="1:10">
      <c r="A345" t="s">
        <v>19</v>
      </c>
      <c r="B345">
        <v>-2580</v>
      </c>
      <c r="D345">
        <v>0</v>
      </c>
      <c r="E345">
        <v>0</v>
      </c>
      <c r="F345" s="1">
        <v>45127.665462962999</v>
      </c>
      <c r="G345">
        <v>0</v>
      </c>
      <c r="H345">
        <v>1.23717641830444</v>
      </c>
      <c r="I345">
        <v>-7.2351021766662598</v>
      </c>
      <c r="J345">
        <v>0.20436184108257299</v>
      </c>
    </row>
    <row r="346" spans="1:10">
      <c r="A346" t="s">
        <v>19</v>
      </c>
      <c r="B346">
        <v>-2570</v>
      </c>
      <c r="D346">
        <v>0</v>
      </c>
      <c r="E346">
        <v>0</v>
      </c>
      <c r="F346" s="1">
        <v>45127.665416666699</v>
      </c>
      <c r="G346">
        <v>0</v>
      </c>
      <c r="H346">
        <v>1.2001816034317001</v>
      </c>
      <c r="I346">
        <v>-7.3424491882324201</v>
      </c>
      <c r="J346">
        <v>0.20679804682731601</v>
      </c>
    </row>
    <row r="347" spans="1:10">
      <c r="A347" t="s">
        <v>19</v>
      </c>
      <c r="B347">
        <v>-2560</v>
      </c>
      <c r="D347">
        <v>0</v>
      </c>
      <c r="E347">
        <v>0</v>
      </c>
      <c r="F347" s="1">
        <v>45127.665358796301</v>
      </c>
      <c r="G347">
        <v>0</v>
      </c>
      <c r="H347">
        <v>1.23555707931519</v>
      </c>
      <c r="I347">
        <v>-7.2420406341552699</v>
      </c>
      <c r="J347">
        <v>0.22172771394252799</v>
      </c>
    </row>
    <row r="348" spans="1:10">
      <c r="A348" t="s">
        <v>19</v>
      </c>
      <c r="B348">
        <v>-2550</v>
      </c>
      <c r="D348">
        <v>0</v>
      </c>
      <c r="E348">
        <v>0</v>
      </c>
      <c r="F348" s="1">
        <v>45127.665312500001</v>
      </c>
      <c r="G348">
        <v>0</v>
      </c>
      <c r="H348">
        <v>1.18748342990875</v>
      </c>
      <c r="I348">
        <v>-7.3795833587646502</v>
      </c>
      <c r="J348">
        <v>0.184039831161499</v>
      </c>
    </row>
    <row r="349" spans="1:10">
      <c r="A349" t="s">
        <v>19</v>
      </c>
      <c r="B349">
        <v>-2540</v>
      </c>
      <c r="D349">
        <v>0</v>
      </c>
      <c r="E349">
        <v>0</v>
      </c>
      <c r="F349" s="1">
        <v>45127.665254629603</v>
      </c>
      <c r="G349">
        <v>0</v>
      </c>
      <c r="H349">
        <v>1.1480966806411701</v>
      </c>
      <c r="I349">
        <v>-7.4952082633972203</v>
      </c>
      <c r="J349">
        <v>0.141362264752388</v>
      </c>
    </row>
    <row r="350" spans="1:10">
      <c r="A350" t="s">
        <v>19</v>
      </c>
      <c r="B350">
        <v>-2530</v>
      </c>
      <c r="D350">
        <v>0</v>
      </c>
      <c r="E350">
        <v>0</v>
      </c>
      <c r="F350" s="1">
        <v>45127.665208333303</v>
      </c>
      <c r="G350">
        <v>0</v>
      </c>
      <c r="H350">
        <v>1.1530240774154701</v>
      </c>
      <c r="I350">
        <v>-7.4797916412353498</v>
      </c>
      <c r="J350">
        <v>0.25623467564582803</v>
      </c>
    </row>
    <row r="351" spans="1:10">
      <c r="A351" t="s">
        <v>19</v>
      </c>
      <c r="B351">
        <v>-2520</v>
      </c>
      <c r="D351">
        <v>0</v>
      </c>
      <c r="E351">
        <v>0</v>
      </c>
      <c r="F351" s="1">
        <v>45127.665150462999</v>
      </c>
      <c r="G351">
        <v>0</v>
      </c>
      <c r="H351">
        <v>1.2207653522491499</v>
      </c>
      <c r="I351">
        <v>-7.2844896316528303</v>
      </c>
      <c r="J351">
        <v>0.18460173904895799</v>
      </c>
    </row>
    <row r="352" spans="1:10">
      <c r="A352" t="s">
        <v>19</v>
      </c>
      <c r="B352">
        <v>-2510</v>
      </c>
      <c r="D352">
        <v>0</v>
      </c>
      <c r="E352">
        <v>0</v>
      </c>
      <c r="F352" s="1">
        <v>45127.665092592601</v>
      </c>
      <c r="G352">
        <v>0</v>
      </c>
      <c r="H352">
        <v>1.2536048889160201</v>
      </c>
      <c r="I352">
        <v>-7.1875</v>
      </c>
      <c r="J352">
        <v>0.29796880483627303</v>
      </c>
    </row>
    <row r="353" spans="1:10">
      <c r="A353" t="s">
        <v>19</v>
      </c>
      <c r="B353">
        <v>-2500</v>
      </c>
      <c r="D353">
        <v>0</v>
      </c>
      <c r="E353">
        <v>0</v>
      </c>
      <c r="F353" s="1">
        <v>45127.665046296301</v>
      </c>
      <c r="G353">
        <v>0</v>
      </c>
      <c r="H353">
        <v>1.2128869295120199</v>
      </c>
      <c r="I353">
        <v>-7.3055100440979004</v>
      </c>
      <c r="J353">
        <v>0.216616481542587</v>
      </c>
    </row>
    <row r="354" spans="1:10">
      <c r="A354" t="s">
        <v>19</v>
      </c>
      <c r="B354">
        <v>-2490</v>
      </c>
      <c r="D354">
        <v>0</v>
      </c>
      <c r="E354">
        <v>0</v>
      </c>
      <c r="F354" s="1">
        <v>45127.664988425902</v>
      </c>
      <c r="G354">
        <v>0</v>
      </c>
      <c r="H354">
        <v>1.26333427429199</v>
      </c>
      <c r="I354">
        <v>-7.1585712432861301</v>
      </c>
      <c r="J354">
        <v>0.14324234426021601</v>
      </c>
    </row>
    <row r="355" spans="1:10">
      <c r="A355" t="s">
        <v>19</v>
      </c>
      <c r="B355">
        <v>-2480</v>
      </c>
      <c r="D355">
        <v>0</v>
      </c>
      <c r="E355">
        <v>0</v>
      </c>
      <c r="F355" s="1">
        <v>45127.664942129602</v>
      </c>
      <c r="G355">
        <v>0</v>
      </c>
      <c r="H355">
        <v>1.2276649475097701</v>
      </c>
      <c r="I355">
        <v>-7.2614583969116202</v>
      </c>
      <c r="J355">
        <v>0.286290854215622</v>
      </c>
    </row>
    <row r="356" spans="1:10">
      <c r="A356" t="s">
        <v>19</v>
      </c>
      <c r="B356">
        <v>-2470</v>
      </c>
      <c r="D356">
        <v>0</v>
      </c>
      <c r="E356">
        <v>0</v>
      </c>
      <c r="F356" s="1">
        <v>45127.664884259299</v>
      </c>
      <c r="G356">
        <v>0</v>
      </c>
      <c r="H356">
        <v>1.2161877155303999</v>
      </c>
      <c r="I356">
        <v>-7.2953062057495099</v>
      </c>
      <c r="J356">
        <v>0.233195215463638</v>
      </c>
    </row>
    <row r="357" spans="1:10">
      <c r="A357" t="s">
        <v>19</v>
      </c>
      <c r="B357">
        <v>-2460</v>
      </c>
      <c r="D357">
        <v>0</v>
      </c>
      <c r="E357">
        <v>0</v>
      </c>
      <c r="F357" s="1">
        <v>45127.664837962999</v>
      </c>
      <c r="G357">
        <v>0</v>
      </c>
      <c r="H357">
        <v>1.20639801025391</v>
      </c>
      <c r="I357">
        <v>-7.3252081871032697</v>
      </c>
      <c r="J357">
        <v>0.23231613636016801</v>
      </c>
    </row>
    <row r="358" spans="1:10">
      <c r="A358" t="s">
        <v>19</v>
      </c>
      <c r="B358">
        <v>-2450</v>
      </c>
      <c r="D358">
        <v>0</v>
      </c>
      <c r="E358">
        <v>0</v>
      </c>
      <c r="F358" s="1">
        <v>45127.6647800926</v>
      </c>
      <c r="G358">
        <v>0</v>
      </c>
      <c r="H358">
        <v>1.2475773096084599</v>
      </c>
      <c r="I358">
        <v>-7.2040815353393599</v>
      </c>
      <c r="J358">
        <v>0.226020753383636</v>
      </c>
    </row>
    <row r="359" spans="1:10">
      <c r="A359" t="s">
        <v>19</v>
      </c>
      <c r="B359">
        <v>-2440</v>
      </c>
      <c r="D359">
        <v>0</v>
      </c>
      <c r="E359">
        <v>0</v>
      </c>
      <c r="F359" s="1">
        <v>45127.664722222202</v>
      </c>
      <c r="G359">
        <v>0</v>
      </c>
      <c r="H359">
        <v>1.1910756826400799</v>
      </c>
      <c r="I359">
        <v>-7.3699998855590803</v>
      </c>
      <c r="J359">
        <v>0.199572458863258</v>
      </c>
    </row>
    <row r="360" spans="1:10">
      <c r="A360" t="s">
        <v>19</v>
      </c>
      <c r="B360">
        <v>-2430</v>
      </c>
      <c r="D360">
        <v>0</v>
      </c>
      <c r="E360">
        <v>0</v>
      </c>
      <c r="F360" s="1">
        <v>45127.664675925902</v>
      </c>
      <c r="G360">
        <v>0</v>
      </c>
      <c r="H360">
        <v>1.2203606367111199</v>
      </c>
      <c r="I360">
        <v>-7.2836732864379901</v>
      </c>
      <c r="J360">
        <v>0.171282008290291</v>
      </c>
    </row>
    <row r="361" spans="1:10">
      <c r="A361" t="s">
        <v>19</v>
      </c>
      <c r="B361">
        <v>-2420</v>
      </c>
      <c r="D361">
        <v>0</v>
      </c>
      <c r="E361">
        <v>0</v>
      </c>
      <c r="F361" s="1">
        <v>45127.664618055598</v>
      </c>
      <c r="G361">
        <v>0</v>
      </c>
      <c r="H361">
        <v>1.2359308004379299</v>
      </c>
      <c r="I361">
        <v>-7.2395915985107404</v>
      </c>
      <c r="J361">
        <v>0.18221941590309099</v>
      </c>
    </row>
    <row r="362" spans="1:10">
      <c r="A362" t="s">
        <v>19</v>
      </c>
      <c r="B362">
        <v>-2410</v>
      </c>
      <c r="D362">
        <v>0</v>
      </c>
      <c r="E362">
        <v>0</v>
      </c>
      <c r="F362" s="1">
        <v>45127.664571759298</v>
      </c>
      <c r="G362">
        <v>0</v>
      </c>
      <c r="H362">
        <v>1.12012231349945</v>
      </c>
      <c r="I362">
        <v>-7.5766668319702104</v>
      </c>
      <c r="J362">
        <v>0.195664823055267</v>
      </c>
    </row>
    <row r="363" spans="1:10">
      <c r="A363" t="s">
        <v>19</v>
      </c>
      <c r="B363">
        <v>-2400</v>
      </c>
      <c r="D363">
        <v>0</v>
      </c>
      <c r="E363">
        <v>0</v>
      </c>
      <c r="F363" s="1">
        <v>45127.6645138889</v>
      </c>
      <c r="G363">
        <v>0</v>
      </c>
      <c r="H363">
        <v>1.17823278903961</v>
      </c>
      <c r="I363">
        <v>-7.4060416221618697</v>
      </c>
      <c r="J363">
        <v>0.170608460903168</v>
      </c>
    </row>
    <row r="364" spans="1:10">
      <c r="A364" t="s">
        <v>19</v>
      </c>
      <c r="B364">
        <v>-2390</v>
      </c>
      <c r="D364">
        <v>0</v>
      </c>
      <c r="E364">
        <v>0</v>
      </c>
      <c r="F364" s="1">
        <v>45127.6644675926</v>
      </c>
      <c r="G364">
        <v>0</v>
      </c>
      <c r="H364">
        <v>1.1450942754745499</v>
      </c>
      <c r="I364">
        <v>-7.5032653808593803</v>
      </c>
      <c r="J364">
        <v>0.29535442590713501</v>
      </c>
    </row>
    <row r="365" spans="1:10">
      <c r="A365" t="s">
        <v>19</v>
      </c>
      <c r="B365">
        <v>-2380</v>
      </c>
      <c r="D365">
        <v>0</v>
      </c>
      <c r="E365">
        <v>0</v>
      </c>
      <c r="F365" s="1">
        <v>45127.664409722202</v>
      </c>
      <c r="G365">
        <v>0</v>
      </c>
      <c r="H365">
        <v>1.22658407688141</v>
      </c>
      <c r="I365">
        <v>-7.2666668891906703</v>
      </c>
      <c r="J365">
        <v>0.24414248764514901</v>
      </c>
    </row>
    <row r="366" spans="1:10">
      <c r="A366" t="s">
        <v>19</v>
      </c>
      <c r="B366">
        <v>-2370</v>
      </c>
      <c r="D366">
        <v>0</v>
      </c>
      <c r="E366">
        <v>0</v>
      </c>
      <c r="F366" s="1">
        <v>45127.664351851898</v>
      </c>
      <c r="G366">
        <v>0</v>
      </c>
      <c r="H366">
        <v>1.1535326242446899</v>
      </c>
      <c r="I366">
        <v>-7.4787502288818404</v>
      </c>
      <c r="J366">
        <v>9.1529250144958496E-2</v>
      </c>
    </row>
    <row r="367" spans="1:10">
      <c r="A367" t="s">
        <v>19</v>
      </c>
      <c r="B367">
        <v>-2360</v>
      </c>
      <c r="D367">
        <v>0</v>
      </c>
      <c r="E367">
        <v>0</v>
      </c>
      <c r="F367" s="1">
        <v>45127.664305555598</v>
      </c>
      <c r="G367">
        <v>0</v>
      </c>
      <c r="H367">
        <v>1.15437412261963</v>
      </c>
      <c r="I367">
        <v>-7.4759182929992702</v>
      </c>
      <c r="J367">
        <v>0.166180610656738</v>
      </c>
    </row>
    <row r="368" spans="1:10">
      <c r="A368" t="s">
        <v>19</v>
      </c>
      <c r="B368">
        <v>-2350</v>
      </c>
      <c r="D368">
        <v>0</v>
      </c>
      <c r="E368">
        <v>0</v>
      </c>
      <c r="F368" s="1">
        <v>45127.664247685199</v>
      </c>
      <c r="G368">
        <v>0</v>
      </c>
      <c r="H368">
        <v>1.1428197622299201</v>
      </c>
      <c r="I368">
        <v>-7.5108332633972203</v>
      </c>
      <c r="J368">
        <v>0.34333434700965898</v>
      </c>
    </row>
    <row r="369" spans="1:10">
      <c r="A369" t="s">
        <v>19</v>
      </c>
      <c r="B369">
        <v>-2340</v>
      </c>
      <c r="D369">
        <v>0</v>
      </c>
      <c r="E369">
        <v>0</v>
      </c>
      <c r="F369" s="1">
        <v>45127.6642013889</v>
      </c>
      <c r="G369">
        <v>0</v>
      </c>
      <c r="H369">
        <v>1.1998494863510101</v>
      </c>
      <c r="I369">
        <v>-7.34291648864746</v>
      </c>
      <c r="J369">
        <v>0.26454329490661599</v>
      </c>
    </row>
    <row r="370" spans="1:10">
      <c r="A370" t="s">
        <v>19</v>
      </c>
      <c r="B370">
        <v>-2330</v>
      </c>
      <c r="D370">
        <v>0</v>
      </c>
      <c r="E370">
        <v>0</v>
      </c>
      <c r="F370" s="1">
        <v>45127.664143518501</v>
      </c>
      <c r="G370">
        <v>0</v>
      </c>
      <c r="H370">
        <v>1.20345139503479</v>
      </c>
      <c r="I370">
        <v>-7.3332653045654297</v>
      </c>
      <c r="J370">
        <v>0.190342202782631</v>
      </c>
    </row>
    <row r="371" spans="1:10">
      <c r="A371" t="s">
        <v>19</v>
      </c>
      <c r="B371">
        <v>-2320</v>
      </c>
      <c r="D371">
        <v>0</v>
      </c>
      <c r="E371">
        <v>0</v>
      </c>
      <c r="F371" s="1">
        <v>45127.664097222201</v>
      </c>
      <c r="G371">
        <v>0</v>
      </c>
      <c r="H371">
        <v>1.1399561166763299</v>
      </c>
      <c r="I371">
        <v>-7.51959180831909</v>
      </c>
      <c r="J371">
        <v>0.30188494920730602</v>
      </c>
    </row>
    <row r="372" spans="1:10">
      <c r="A372" t="s">
        <v>19</v>
      </c>
      <c r="B372">
        <v>-2310</v>
      </c>
      <c r="D372">
        <v>0</v>
      </c>
      <c r="E372">
        <v>0</v>
      </c>
      <c r="F372" s="1">
        <v>45127.664039351897</v>
      </c>
      <c r="G372">
        <v>0</v>
      </c>
      <c r="H372">
        <v>1.20944976806641</v>
      </c>
      <c r="I372">
        <v>-7.3170833587646502</v>
      </c>
      <c r="J372">
        <v>0.19743098318576799</v>
      </c>
    </row>
    <row r="373" spans="1:10">
      <c r="A373" t="s">
        <v>19</v>
      </c>
      <c r="B373">
        <v>-2300</v>
      </c>
      <c r="D373">
        <v>0</v>
      </c>
      <c r="E373">
        <v>0</v>
      </c>
      <c r="F373" s="1">
        <v>45127.663981481499</v>
      </c>
      <c r="G373">
        <v>0</v>
      </c>
      <c r="H373">
        <v>1.1894226074218801</v>
      </c>
      <c r="I373">
        <v>-7.3752083778381303</v>
      </c>
      <c r="J373">
        <v>0.18370027840137501</v>
      </c>
    </row>
    <row r="374" spans="1:10">
      <c r="A374" t="s">
        <v>19</v>
      </c>
      <c r="B374">
        <v>-2290</v>
      </c>
      <c r="D374">
        <v>0</v>
      </c>
      <c r="E374">
        <v>0</v>
      </c>
      <c r="F374" s="1">
        <v>45127.663935185199</v>
      </c>
      <c r="G374">
        <v>0</v>
      </c>
      <c r="H374">
        <v>1.18443167209625</v>
      </c>
      <c r="I374">
        <v>-7.3889584541320801</v>
      </c>
      <c r="J374">
        <v>0.192150548100471</v>
      </c>
    </row>
    <row r="375" spans="1:10">
      <c r="A375" t="s">
        <v>19</v>
      </c>
      <c r="B375">
        <v>-2280</v>
      </c>
      <c r="D375">
        <v>0</v>
      </c>
      <c r="E375">
        <v>0</v>
      </c>
      <c r="F375" s="1">
        <v>45127.663877314801</v>
      </c>
      <c r="G375">
        <v>0</v>
      </c>
      <c r="H375">
        <v>1.19741010665894</v>
      </c>
      <c r="I375">
        <v>-7.3528571128845197</v>
      </c>
      <c r="J375">
        <v>0.16356986761093101</v>
      </c>
    </row>
    <row r="376" spans="1:10">
      <c r="A376" t="s">
        <v>19</v>
      </c>
      <c r="B376">
        <v>-2270</v>
      </c>
      <c r="D376">
        <v>0</v>
      </c>
      <c r="E376">
        <v>0</v>
      </c>
      <c r="F376" s="1">
        <v>45127.663831018501</v>
      </c>
      <c r="G376">
        <v>0</v>
      </c>
      <c r="H376">
        <v>1.15604400634766</v>
      </c>
      <c r="I376">
        <v>-7.4699997901916504</v>
      </c>
      <c r="J376">
        <v>0.26389706134796098</v>
      </c>
    </row>
    <row r="377" spans="1:10">
      <c r="A377" t="s">
        <v>19</v>
      </c>
      <c r="B377">
        <v>-2260</v>
      </c>
      <c r="D377">
        <v>0</v>
      </c>
      <c r="E377">
        <v>0</v>
      </c>
      <c r="F377" s="1">
        <v>45127.663773148102</v>
      </c>
      <c r="G377">
        <v>0</v>
      </c>
      <c r="H377">
        <v>1.1200269460678101</v>
      </c>
      <c r="I377">
        <v>-7.5762500762939498</v>
      </c>
      <c r="J377">
        <v>0.170899882912636</v>
      </c>
    </row>
    <row r="378" spans="1:10">
      <c r="A378" t="s">
        <v>19</v>
      </c>
      <c r="B378">
        <v>-2250</v>
      </c>
      <c r="D378">
        <v>0</v>
      </c>
      <c r="E378">
        <v>0</v>
      </c>
      <c r="F378" s="1">
        <v>45127.663726851897</v>
      </c>
      <c r="G378">
        <v>0</v>
      </c>
      <c r="H378">
        <v>1.20859146118164</v>
      </c>
      <c r="I378">
        <v>-7.3183331489562997</v>
      </c>
      <c r="J378">
        <v>0.35264673829078702</v>
      </c>
    </row>
    <row r="379" spans="1:10">
      <c r="A379" t="s">
        <v>19</v>
      </c>
      <c r="B379">
        <v>-2240</v>
      </c>
      <c r="D379">
        <v>0</v>
      </c>
      <c r="E379">
        <v>0</v>
      </c>
      <c r="F379" s="1">
        <v>45127.663668981499</v>
      </c>
      <c r="G379">
        <v>0</v>
      </c>
      <c r="H379">
        <v>1.1512756347656301</v>
      </c>
      <c r="I379">
        <v>-7.4845833778381303</v>
      </c>
      <c r="J379">
        <v>0.23650191724300401</v>
      </c>
    </row>
    <row r="380" spans="1:10">
      <c r="A380" t="s">
        <v>19</v>
      </c>
      <c r="B380">
        <v>-2230</v>
      </c>
      <c r="D380">
        <v>0</v>
      </c>
      <c r="E380">
        <v>0</v>
      </c>
      <c r="F380" s="1">
        <v>45127.6636111111</v>
      </c>
      <c r="G380">
        <v>0</v>
      </c>
      <c r="H380">
        <v>1.1539069414138801</v>
      </c>
      <c r="I380">
        <v>-7.47959184646606</v>
      </c>
      <c r="J380">
        <v>0.25933164358138999</v>
      </c>
    </row>
    <row r="381" spans="1:10">
      <c r="A381" t="s">
        <v>19</v>
      </c>
      <c r="B381">
        <v>-2220</v>
      </c>
      <c r="D381">
        <v>0</v>
      </c>
      <c r="E381">
        <v>0</v>
      </c>
      <c r="F381" s="1">
        <v>45127.6635648148</v>
      </c>
      <c r="G381">
        <v>0</v>
      </c>
      <c r="H381">
        <v>1.1572078466415401</v>
      </c>
      <c r="I381">
        <v>-7.4671430587768599</v>
      </c>
      <c r="J381">
        <v>0.18510890007019001</v>
      </c>
    </row>
    <row r="382" spans="1:10">
      <c r="A382" t="s">
        <v>19</v>
      </c>
      <c r="B382">
        <v>-2210</v>
      </c>
      <c r="D382">
        <v>0</v>
      </c>
      <c r="E382">
        <v>0</v>
      </c>
      <c r="F382" s="1">
        <v>45127.663506944402</v>
      </c>
      <c r="G382">
        <v>0</v>
      </c>
      <c r="H382">
        <v>1.2409528493881199</v>
      </c>
      <c r="I382">
        <v>-7.2235417366027797</v>
      </c>
      <c r="J382">
        <v>0.24168238043785101</v>
      </c>
    </row>
    <row r="383" spans="1:10">
      <c r="A383" t="s">
        <v>19</v>
      </c>
      <c r="B383">
        <v>-2200</v>
      </c>
      <c r="D383">
        <v>0</v>
      </c>
      <c r="E383">
        <v>0</v>
      </c>
      <c r="F383" s="1">
        <v>45127.663460648102</v>
      </c>
      <c r="G383">
        <v>0</v>
      </c>
      <c r="H383">
        <v>1.16978859901428</v>
      </c>
      <c r="I383">
        <v>-7.4320406913757298</v>
      </c>
      <c r="J383">
        <v>0.25451818108558699</v>
      </c>
    </row>
    <row r="384" spans="1:10">
      <c r="A384" t="s">
        <v>19</v>
      </c>
      <c r="B384">
        <v>-2190</v>
      </c>
      <c r="D384">
        <v>0</v>
      </c>
      <c r="E384">
        <v>0</v>
      </c>
      <c r="F384" s="1">
        <v>45127.663402777798</v>
      </c>
      <c r="G384">
        <v>0</v>
      </c>
      <c r="H384">
        <v>1.2542102336883501</v>
      </c>
      <c r="I384">
        <v>-7.1855101585388201</v>
      </c>
      <c r="J384">
        <v>0.214333906769753</v>
      </c>
    </row>
    <row r="385" spans="1:10">
      <c r="A385" t="s">
        <v>19</v>
      </c>
      <c r="B385">
        <v>-2180</v>
      </c>
      <c r="D385">
        <v>0</v>
      </c>
      <c r="E385">
        <v>0</v>
      </c>
      <c r="F385" s="1">
        <v>45127.663356481498</v>
      </c>
      <c r="G385">
        <v>0</v>
      </c>
      <c r="H385">
        <v>1.17695093154907</v>
      </c>
      <c r="I385">
        <v>-7.4112243652343803</v>
      </c>
      <c r="J385">
        <v>0.18605060875415799</v>
      </c>
    </row>
    <row r="386" spans="1:10">
      <c r="A386" t="s">
        <v>19</v>
      </c>
      <c r="B386">
        <v>-2170</v>
      </c>
      <c r="D386">
        <v>0</v>
      </c>
      <c r="E386">
        <v>0</v>
      </c>
      <c r="F386" s="1">
        <v>45127.6632986111</v>
      </c>
      <c r="G386">
        <v>0</v>
      </c>
      <c r="H386">
        <v>1.14655780792236</v>
      </c>
      <c r="I386">
        <v>-7.4985713958740199</v>
      </c>
      <c r="J386">
        <v>0.30383938550949102</v>
      </c>
    </row>
    <row r="387" spans="1:10">
      <c r="A387" t="s">
        <v>19</v>
      </c>
      <c r="B387">
        <v>-2160</v>
      </c>
      <c r="D387">
        <v>0</v>
      </c>
      <c r="E387">
        <v>0</v>
      </c>
      <c r="F387" s="1">
        <v>45127.663240740701</v>
      </c>
      <c r="G387">
        <v>0</v>
      </c>
      <c r="H387">
        <v>1.1556197404861499</v>
      </c>
      <c r="I387">
        <v>-7.4716324806213397</v>
      </c>
      <c r="J387">
        <v>0.20550929009914401</v>
      </c>
    </row>
    <row r="388" spans="1:10">
      <c r="A388" t="s">
        <v>19</v>
      </c>
      <c r="B388">
        <v>-2150</v>
      </c>
      <c r="D388">
        <v>0</v>
      </c>
      <c r="E388">
        <v>0</v>
      </c>
      <c r="F388" s="1">
        <v>45127.663194444402</v>
      </c>
      <c r="G388">
        <v>0</v>
      </c>
      <c r="H388">
        <v>1.1657403707504299</v>
      </c>
      <c r="I388">
        <v>-7.4446940422058097</v>
      </c>
      <c r="J388">
        <v>0.23373718559741999</v>
      </c>
    </row>
    <row r="389" spans="1:10">
      <c r="A389" t="s">
        <v>19</v>
      </c>
      <c r="B389">
        <v>-2140</v>
      </c>
      <c r="D389">
        <v>0</v>
      </c>
      <c r="E389">
        <v>0</v>
      </c>
      <c r="F389" s="1">
        <v>45127.663136574098</v>
      </c>
      <c r="G389">
        <v>0</v>
      </c>
      <c r="H389">
        <v>1.1690100431442301</v>
      </c>
      <c r="I389">
        <v>-7.4351019859314</v>
      </c>
      <c r="J389">
        <v>0.284598708152771</v>
      </c>
    </row>
    <row r="390" spans="1:10">
      <c r="A390" t="s">
        <v>19</v>
      </c>
      <c r="B390">
        <v>-2130</v>
      </c>
      <c r="D390">
        <v>0</v>
      </c>
      <c r="E390">
        <v>0</v>
      </c>
      <c r="F390" s="1">
        <v>45127.663090277798</v>
      </c>
      <c r="G390">
        <v>0</v>
      </c>
      <c r="H390">
        <v>1.18800568580627</v>
      </c>
      <c r="I390">
        <v>-7.3777551651001003</v>
      </c>
      <c r="J390">
        <v>0.15395818650722501</v>
      </c>
    </row>
    <row r="391" spans="1:10">
      <c r="A391" t="s">
        <v>19</v>
      </c>
      <c r="B391">
        <v>-2120</v>
      </c>
      <c r="D391">
        <v>0</v>
      </c>
      <c r="E391">
        <v>0</v>
      </c>
      <c r="F391" s="1">
        <v>45127.663032407399</v>
      </c>
      <c r="G391">
        <v>0</v>
      </c>
      <c r="H391">
        <v>1.1763254404068</v>
      </c>
      <c r="I391">
        <v>-7.41312503814697</v>
      </c>
      <c r="J391">
        <v>0.24666234850883501</v>
      </c>
    </row>
    <row r="392" spans="1:10">
      <c r="A392" t="s">
        <v>19</v>
      </c>
      <c r="B392">
        <v>-2110</v>
      </c>
      <c r="D392">
        <v>0</v>
      </c>
      <c r="E392">
        <v>0</v>
      </c>
      <c r="F392" s="1">
        <v>45127.662974537001</v>
      </c>
      <c r="G392">
        <v>0</v>
      </c>
      <c r="H392">
        <v>1.1548100709915201</v>
      </c>
      <c r="I392">
        <v>-7.4746937751770002</v>
      </c>
      <c r="J392">
        <v>8.7320707738399506E-2</v>
      </c>
    </row>
    <row r="393" spans="1:10">
      <c r="A393" t="s">
        <v>19</v>
      </c>
      <c r="B393">
        <v>-2100</v>
      </c>
      <c r="D393">
        <v>0</v>
      </c>
      <c r="E393">
        <v>0</v>
      </c>
      <c r="F393" s="1">
        <v>45127.662928240701</v>
      </c>
      <c r="G393">
        <v>0</v>
      </c>
      <c r="H393">
        <v>1.21180212497711</v>
      </c>
      <c r="I393">
        <v>-7.3099999427795401</v>
      </c>
      <c r="J393">
        <v>0.15549652278423301</v>
      </c>
    </row>
    <row r="394" spans="1:10">
      <c r="A394" t="s">
        <v>19</v>
      </c>
      <c r="B394">
        <v>-2090</v>
      </c>
      <c r="D394">
        <v>0</v>
      </c>
      <c r="E394">
        <v>0</v>
      </c>
      <c r="F394" s="1">
        <v>45127.662870370397</v>
      </c>
      <c r="G394">
        <v>0</v>
      </c>
      <c r="H394">
        <v>1.1824289560318</v>
      </c>
      <c r="I394">
        <v>-7.3927083015441903</v>
      </c>
      <c r="J394">
        <v>0.241140857338905</v>
      </c>
    </row>
    <row r="395" spans="1:10">
      <c r="A395" t="s">
        <v>19</v>
      </c>
      <c r="B395">
        <v>-2080</v>
      </c>
      <c r="D395">
        <v>0</v>
      </c>
      <c r="E395">
        <v>0</v>
      </c>
      <c r="F395" s="1">
        <v>45127.662824074097</v>
      </c>
      <c r="G395">
        <v>0</v>
      </c>
      <c r="H395">
        <v>1.14506316184998</v>
      </c>
      <c r="I395">
        <v>-7.5024490356445304</v>
      </c>
      <c r="J395">
        <v>0.22784286737442</v>
      </c>
    </row>
    <row r="396" spans="1:10">
      <c r="A396" t="s">
        <v>19</v>
      </c>
      <c r="B396">
        <v>-2070</v>
      </c>
      <c r="D396">
        <v>0</v>
      </c>
      <c r="E396">
        <v>0</v>
      </c>
      <c r="F396" s="1">
        <v>45127.662766203699</v>
      </c>
      <c r="G396">
        <v>0</v>
      </c>
      <c r="H396">
        <v>1.2207666635513299</v>
      </c>
      <c r="I396">
        <v>-7.2833333015441903</v>
      </c>
      <c r="J396">
        <v>0.16404183208942399</v>
      </c>
    </row>
    <row r="397" spans="1:10">
      <c r="A397" t="s">
        <v>19</v>
      </c>
      <c r="B397">
        <v>-2060</v>
      </c>
      <c r="D397">
        <v>0</v>
      </c>
      <c r="E397">
        <v>0</v>
      </c>
      <c r="F397" s="1">
        <v>45127.662719907399</v>
      </c>
      <c r="G397">
        <v>0</v>
      </c>
      <c r="H397">
        <v>1.15213394165039</v>
      </c>
      <c r="I397">
        <v>-7.4827084541320801</v>
      </c>
      <c r="J397">
        <v>0.13662204146385201</v>
      </c>
    </row>
    <row r="398" spans="1:10">
      <c r="A398" t="s">
        <v>19</v>
      </c>
      <c r="B398">
        <v>-2050</v>
      </c>
      <c r="D398">
        <v>0</v>
      </c>
      <c r="E398">
        <v>0</v>
      </c>
      <c r="F398" s="1">
        <v>45127.662662037001</v>
      </c>
      <c r="G398">
        <v>0</v>
      </c>
      <c r="H398">
        <v>1.1890333890914899</v>
      </c>
      <c r="I398">
        <v>-7.3742856979370099</v>
      </c>
      <c r="J398">
        <v>0.16235511004924799</v>
      </c>
    </row>
    <row r="399" spans="1:10">
      <c r="A399" t="s">
        <v>19</v>
      </c>
      <c r="B399">
        <v>-2040</v>
      </c>
      <c r="D399">
        <v>0</v>
      </c>
      <c r="E399">
        <v>0</v>
      </c>
      <c r="F399" s="1">
        <v>45127.662604166697</v>
      </c>
      <c r="G399">
        <v>0</v>
      </c>
      <c r="H399">
        <v>1.12096047401428</v>
      </c>
      <c r="I399">
        <v>-7.5744895935058603</v>
      </c>
      <c r="J399">
        <v>0.125666573643684</v>
      </c>
    </row>
    <row r="400" spans="1:10">
      <c r="A400" t="s">
        <v>19</v>
      </c>
      <c r="B400">
        <v>-2030</v>
      </c>
      <c r="D400">
        <v>0</v>
      </c>
      <c r="E400">
        <v>0</v>
      </c>
      <c r="F400" s="1">
        <v>45127.662557870397</v>
      </c>
      <c r="G400">
        <v>0</v>
      </c>
      <c r="H400">
        <v>1.0874222517013501</v>
      </c>
      <c r="I400">
        <v>-7.6710205078125</v>
      </c>
      <c r="J400">
        <v>0.26881635189056402</v>
      </c>
    </row>
    <row r="401" spans="1:10">
      <c r="A401" t="s">
        <v>19</v>
      </c>
      <c r="B401">
        <v>-2020</v>
      </c>
      <c r="D401">
        <v>0</v>
      </c>
      <c r="E401">
        <v>0</v>
      </c>
      <c r="F401" s="1">
        <v>45127.662499999999</v>
      </c>
      <c r="G401">
        <v>0</v>
      </c>
      <c r="H401">
        <v>1.1161485910415601</v>
      </c>
      <c r="I401">
        <v>-7.5893750190734899</v>
      </c>
      <c r="J401">
        <v>0.20288960635662101</v>
      </c>
    </row>
    <row r="402" spans="1:10">
      <c r="A402" t="s">
        <v>19</v>
      </c>
      <c r="B402">
        <v>-2010</v>
      </c>
      <c r="D402">
        <v>0</v>
      </c>
      <c r="E402">
        <v>0</v>
      </c>
      <c r="F402" s="1">
        <v>45127.662453703699</v>
      </c>
      <c r="G402">
        <v>0</v>
      </c>
      <c r="H402">
        <v>1.0606130361557</v>
      </c>
      <c r="I402">
        <v>-7.7489581108093297</v>
      </c>
      <c r="J402">
        <v>0.20554034411907199</v>
      </c>
    </row>
    <row r="403" spans="1:10">
      <c r="A403" t="s">
        <v>19</v>
      </c>
      <c r="B403">
        <v>-2000</v>
      </c>
      <c r="D403">
        <v>0</v>
      </c>
      <c r="E403">
        <v>0</v>
      </c>
      <c r="F403" s="1">
        <v>45127.6623958333</v>
      </c>
      <c r="G403">
        <v>0</v>
      </c>
      <c r="H403">
        <v>1.10834860801697</v>
      </c>
      <c r="I403">
        <v>-7.6128573417663601</v>
      </c>
      <c r="J403">
        <v>0.23032364249229401</v>
      </c>
    </row>
    <row r="404" spans="1:10">
      <c r="A404" t="s">
        <v>19</v>
      </c>
      <c r="B404">
        <v>-1990</v>
      </c>
      <c r="D404">
        <v>0</v>
      </c>
      <c r="E404">
        <v>0</v>
      </c>
      <c r="F404" s="1">
        <v>45127.662337962996</v>
      </c>
      <c r="G404">
        <v>0</v>
      </c>
      <c r="H404">
        <v>1.055908203125</v>
      </c>
      <c r="I404">
        <v>-7.7642855644226101</v>
      </c>
      <c r="J404">
        <v>0.20411081612110099</v>
      </c>
    </row>
    <row r="405" spans="1:10">
      <c r="A405" t="s">
        <v>19</v>
      </c>
      <c r="B405">
        <v>-1980</v>
      </c>
      <c r="D405">
        <v>0</v>
      </c>
      <c r="E405">
        <v>0</v>
      </c>
      <c r="F405" s="1">
        <v>45127.662291666697</v>
      </c>
      <c r="G405">
        <v>0</v>
      </c>
      <c r="H405">
        <v>1.1304582357406601</v>
      </c>
      <c r="I405">
        <v>-7.5467348098754901</v>
      </c>
      <c r="J405">
        <v>0.313690274953842</v>
      </c>
    </row>
    <row r="406" spans="1:10">
      <c r="A406" t="s">
        <v>19</v>
      </c>
      <c r="B406">
        <v>-1970</v>
      </c>
      <c r="D406">
        <v>0</v>
      </c>
      <c r="E406">
        <v>0</v>
      </c>
      <c r="F406" s="1">
        <v>45127.662233796298</v>
      </c>
      <c r="G406">
        <v>0</v>
      </c>
      <c r="H406">
        <v>1.0826889276504501</v>
      </c>
      <c r="I406">
        <v>-7.6863265037536603</v>
      </c>
      <c r="J406">
        <v>0.16413898766040799</v>
      </c>
    </row>
    <row r="407" spans="1:10">
      <c r="A407" t="s">
        <v>19</v>
      </c>
      <c r="B407">
        <v>-1960</v>
      </c>
      <c r="D407">
        <v>0</v>
      </c>
      <c r="E407">
        <v>0</v>
      </c>
      <c r="F407" s="1">
        <v>45127.6621759259</v>
      </c>
      <c r="G407">
        <v>0</v>
      </c>
      <c r="H407">
        <v>1.10383319854736</v>
      </c>
      <c r="I407">
        <v>-7.6251020431518599</v>
      </c>
      <c r="J407">
        <v>0.23732456564903301</v>
      </c>
    </row>
    <row r="408" spans="1:10">
      <c r="A408" t="s">
        <v>19</v>
      </c>
      <c r="B408">
        <v>-1950</v>
      </c>
      <c r="D408">
        <v>0</v>
      </c>
      <c r="E408">
        <v>0</v>
      </c>
      <c r="F408" s="1">
        <v>45127.6621296296</v>
      </c>
      <c r="G408">
        <v>0</v>
      </c>
      <c r="H408">
        <v>1.0847442150116</v>
      </c>
      <c r="I408">
        <v>-7.6791834831237802</v>
      </c>
      <c r="J408">
        <v>0.241532832384109</v>
      </c>
    </row>
    <row r="409" spans="1:10">
      <c r="A409" t="s">
        <v>19</v>
      </c>
      <c r="B409">
        <v>-1940</v>
      </c>
      <c r="D409">
        <v>0</v>
      </c>
      <c r="E409">
        <v>0</v>
      </c>
      <c r="F409" s="1">
        <v>45127.662071759303</v>
      </c>
      <c r="G409">
        <v>0</v>
      </c>
      <c r="H409">
        <v>1.10402011871338</v>
      </c>
      <c r="I409">
        <v>-7.62448978424072</v>
      </c>
      <c r="J409">
        <v>0.17598772048950201</v>
      </c>
    </row>
    <row r="410" spans="1:10">
      <c r="A410" t="s">
        <v>19</v>
      </c>
      <c r="B410">
        <v>-1930</v>
      </c>
      <c r="D410">
        <v>0</v>
      </c>
      <c r="E410">
        <v>0</v>
      </c>
      <c r="F410" s="1">
        <v>45127.662025463003</v>
      </c>
      <c r="G410">
        <v>0</v>
      </c>
      <c r="H410">
        <v>1.14908027648926</v>
      </c>
      <c r="I410">
        <v>-7.4918365478515598</v>
      </c>
      <c r="J410">
        <v>0.29129320383071899</v>
      </c>
    </row>
    <row r="411" spans="1:10">
      <c r="A411" t="s">
        <v>19</v>
      </c>
      <c r="B411">
        <v>-1920</v>
      </c>
      <c r="D411">
        <v>0</v>
      </c>
      <c r="E411">
        <v>0</v>
      </c>
      <c r="F411" s="1">
        <v>45127.661967592598</v>
      </c>
      <c r="G411">
        <v>0</v>
      </c>
      <c r="H411">
        <v>1.09343242645264</v>
      </c>
      <c r="I411">
        <v>-7.6548981666564897</v>
      </c>
      <c r="J411">
        <v>0.30786374211311301</v>
      </c>
    </row>
    <row r="412" spans="1:10">
      <c r="A412" t="s">
        <v>19</v>
      </c>
      <c r="B412">
        <v>-1910</v>
      </c>
      <c r="D412">
        <v>0</v>
      </c>
      <c r="E412">
        <v>0</v>
      </c>
      <c r="F412" s="1">
        <v>45127.661921296298</v>
      </c>
      <c r="G412">
        <v>0</v>
      </c>
      <c r="H412">
        <v>1.1329650878906301</v>
      </c>
      <c r="I412">
        <v>-7.5387501716613796</v>
      </c>
      <c r="J412">
        <v>0.34904408454894997</v>
      </c>
    </row>
    <row r="413" spans="1:10">
      <c r="A413" t="s">
        <v>19</v>
      </c>
      <c r="B413">
        <v>-1900</v>
      </c>
      <c r="D413">
        <v>0</v>
      </c>
      <c r="E413">
        <v>0</v>
      </c>
      <c r="F413" s="1">
        <v>45127.661863425899</v>
      </c>
      <c r="G413">
        <v>0</v>
      </c>
      <c r="H413">
        <v>1.0831832885742201</v>
      </c>
      <c r="I413">
        <v>-7.6843748092651403</v>
      </c>
      <c r="J413">
        <v>0.14216929674148601</v>
      </c>
    </row>
    <row r="414" spans="1:10">
      <c r="A414" t="s">
        <v>19</v>
      </c>
      <c r="B414">
        <v>-1890</v>
      </c>
      <c r="D414">
        <v>0</v>
      </c>
      <c r="E414">
        <v>0</v>
      </c>
      <c r="F414" s="1">
        <v>45127.661805555603</v>
      </c>
      <c r="G414">
        <v>0</v>
      </c>
      <c r="H414">
        <v>1.10255646705627</v>
      </c>
      <c r="I414">
        <v>-7.6265306472778303</v>
      </c>
      <c r="J414">
        <v>0.25649562478065502</v>
      </c>
    </row>
    <row r="415" spans="1:10">
      <c r="A415" t="s">
        <v>19</v>
      </c>
      <c r="B415">
        <v>-1880</v>
      </c>
      <c r="D415">
        <v>0</v>
      </c>
      <c r="E415">
        <v>0</v>
      </c>
      <c r="F415" s="1">
        <v>45127.661759259303</v>
      </c>
      <c r="G415">
        <v>0</v>
      </c>
      <c r="H415">
        <v>1.1481920480728101</v>
      </c>
      <c r="I415">
        <v>-7.4954166412353498</v>
      </c>
      <c r="J415">
        <v>0.25333574414253202</v>
      </c>
    </row>
    <row r="416" spans="1:10">
      <c r="A416" t="s">
        <v>19</v>
      </c>
      <c r="B416">
        <v>-1870</v>
      </c>
      <c r="D416">
        <v>0</v>
      </c>
      <c r="E416">
        <v>0</v>
      </c>
      <c r="F416" s="1">
        <v>45127.661701388897</v>
      </c>
      <c r="G416">
        <v>0</v>
      </c>
      <c r="H416">
        <v>1.12391877174377</v>
      </c>
      <c r="I416">
        <v>-7.56612253189087</v>
      </c>
      <c r="J416">
        <v>0.20687979459762601</v>
      </c>
    </row>
    <row r="417" spans="1:10">
      <c r="A417" t="s">
        <v>19</v>
      </c>
      <c r="B417">
        <v>-1860</v>
      </c>
      <c r="D417">
        <v>0</v>
      </c>
      <c r="E417">
        <v>0</v>
      </c>
      <c r="F417" s="1">
        <v>45127.661655092597</v>
      </c>
      <c r="G417">
        <v>0</v>
      </c>
      <c r="H417">
        <v>1.0942459106445299</v>
      </c>
      <c r="I417">
        <v>-7.6514582633972203</v>
      </c>
      <c r="J417">
        <v>0.239704594016075</v>
      </c>
    </row>
    <row r="418" spans="1:10">
      <c r="A418" t="s">
        <v>19</v>
      </c>
      <c r="B418">
        <v>-1850</v>
      </c>
      <c r="D418">
        <v>0</v>
      </c>
      <c r="E418">
        <v>0</v>
      </c>
      <c r="F418" s="1">
        <v>45127.661597222199</v>
      </c>
      <c r="G418">
        <v>0</v>
      </c>
      <c r="H418">
        <v>1.1478968858718901</v>
      </c>
      <c r="I418">
        <v>-7.4967346191406303</v>
      </c>
      <c r="J418">
        <v>0.257272899150848</v>
      </c>
    </row>
    <row r="419" spans="1:10">
      <c r="A419" t="s">
        <v>19</v>
      </c>
      <c r="B419">
        <v>-1840</v>
      </c>
      <c r="D419">
        <v>0</v>
      </c>
      <c r="E419">
        <v>0</v>
      </c>
      <c r="F419" s="1">
        <v>45127.661539351902</v>
      </c>
      <c r="G419">
        <v>0</v>
      </c>
      <c r="H419">
        <v>1.1390529870986901</v>
      </c>
      <c r="I419">
        <v>-7.5228571891784703</v>
      </c>
      <c r="J419">
        <v>0.16444091498851801</v>
      </c>
    </row>
    <row r="420" spans="1:10">
      <c r="A420" t="s">
        <v>19</v>
      </c>
      <c r="B420">
        <v>-1830</v>
      </c>
      <c r="D420">
        <v>0</v>
      </c>
      <c r="E420">
        <v>0</v>
      </c>
      <c r="F420" s="1">
        <v>45127.661493055602</v>
      </c>
      <c r="G420">
        <v>0</v>
      </c>
      <c r="H420">
        <v>1.1471430063247701</v>
      </c>
      <c r="I420">
        <v>-7.4977083206176802</v>
      </c>
      <c r="J420">
        <v>0.26761478185653698</v>
      </c>
    </row>
    <row r="421" spans="1:10">
      <c r="A421" t="s">
        <v>19</v>
      </c>
      <c r="B421">
        <v>-1820</v>
      </c>
      <c r="D421">
        <v>0</v>
      </c>
      <c r="E421">
        <v>0</v>
      </c>
      <c r="F421" s="1">
        <v>45127.661435185197</v>
      </c>
      <c r="G421">
        <v>0</v>
      </c>
      <c r="H421">
        <v>1.23586654663086</v>
      </c>
      <c r="I421">
        <v>-7.2383332252502397</v>
      </c>
      <c r="J421">
        <v>0.322821766138077</v>
      </c>
    </row>
    <row r="422" spans="1:10">
      <c r="A422" t="s">
        <v>19</v>
      </c>
      <c r="B422">
        <v>-1810</v>
      </c>
      <c r="D422">
        <v>0</v>
      </c>
      <c r="E422">
        <v>0</v>
      </c>
      <c r="F422" s="1">
        <v>45127.661388888897</v>
      </c>
      <c r="G422">
        <v>0</v>
      </c>
      <c r="H422">
        <v>1.1272507905960101</v>
      </c>
      <c r="I422">
        <v>-7.5577549934387198</v>
      </c>
      <c r="J422">
        <v>0.18216682970523801</v>
      </c>
    </row>
    <row r="423" spans="1:10">
      <c r="A423" t="s">
        <v>19</v>
      </c>
      <c r="B423">
        <v>-1800</v>
      </c>
      <c r="D423">
        <v>0</v>
      </c>
      <c r="E423">
        <v>0</v>
      </c>
      <c r="F423" s="1">
        <v>45127.661331018498</v>
      </c>
      <c r="G423">
        <v>0</v>
      </c>
      <c r="H423">
        <v>1.15452980995178</v>
      </c>
      <c r="I423">
        <v>-7.4769387245178196</v>
      </c>
      <c r="J423">
        <v>0.18199802935123399</v>
      </c>
    </row>
    <row r="424" spans="1:10">
      <c r="A424" t="s">
        <v>19</v>
      </c>
      <c r="B424">
        <v>-1790</v>
      </c>
      <c r="D424">
        <v>0</v>
      </c>
      <c r="E424">
        <v>0</v>
      </c>
      <c r="F424" s="1">
        <v>45127.661284722199</v>
      </c>
      <c r="G424">
        <v>0</v>
      </c>
      <c r="H424">
        <v>1.1222060918807999</v>
      </c>
      <c r="I424">
        <v>-7.5702042579650897</v>
      </c>
      <c r="J424">
        <v>0.147031709551811</v>
      </c>
    </row>
    <row r="425" spans="1:10">
      <c r="A425" t="s">
        <v>19</v>
      </c>
      <c r="B425">
        <v>-1780</v>
      </c>
      <c r="D425">
        <v>0</v>
      </c>
      <c r="E425">
        <v>0</v>
      </c>
      <c r="F425" s="1">
        <v>45127.661226851902</v>
      </c>
      <c r="G425">
        <v>0</v>
      </c>
      <c r="H425">
        <v>1.1270328760147099</v>
      </c>
      <c r="I425">
        <v>-7.5573468208312997</v>
      </c>
      <c r="J425">
        <v>0.30659270286560097</v>
      </c>
    </row>
    <row r="426" spans="1:10">
      <c r="A426" t="s">
        <v>19</v>
      </c>
      <c r="B426">
        <v>-1770</v>
      </c>
      <c r="D426">
        <v>0</v>
      </c>
      <c r="E426">
        <v>0</v>
      </c>
      <c r="F426" s="1">
        <v>45127.661180555602</v>
      </c>
      <c r="G426">
        <v>0</v>
      </c>
      <c r="H426">
        <v>1.20248794555664</v>
      </c>
      <c r="I426">
        <v>-7.3358335494995099</v>
      </c>
      <c r="J426">
        <v>0.16159147024154699</v>
      </c>
    </row>
    <row r="427" spans="1:10">
      <c r="A427" t="s">
        <v>19</v>
      </c>
      <c r="B427">
        <v>-1760</v>
      </c>
      <c r="D427">
        <v>0</v>
      </c>
      <c r="E427">
        <v>0</v>
      </c>
      <c r="F427" s="1">
        <v>45127.661122685196</v>
      </c>
      <c r="G427">
        <v>0</v>
      </c>
      <c r="H427">
        <v>1.0890642404556301</v>
      </c>
      <c r="I427">
        <v>-7.6656250953674299</v>
      </c>
      <c r="J427">
        <v>0.134302303195</v>
      </c>
    </row>
    <row r="428" spans="1:10">
      <c r="A428" t="s">
        <v>19</v>
      </c>
      <c r="B428">
        <v>-1750</v>
      </c>
      <c r="D428">
        <v>0</v>
      </c>
      <c r="E428">
        <v>0</v>
      </c>
      <c r="F428" s="1">
        <v>45127.661064814798</v>
      </c>
      <c r="G428">
        <v>0</v>
      </c>
      <c r="H428">
        <v>1.04282927513123</v>
      </c>
      <c r="I428">
        <v>-7.8018369674682599</v>
      </c>
      <c r="J428">
        <v>0.134932681918144</v>
      </c>
    </row>
    <row r="429" spans="1:10">
      <c r="A429" t="s">
        <v>19</v>
      </c>
      <c r="B429">
        <v>-1740</v>
      </c>
      <c r="D429">
        <v>0</v>
      </c>
      <c r="E429">
        <v>0</v>
      </c>
      <c r="F429" s="1">
        <v>45127.661018518498</v>
      </c>
      <c r="G429">
        <v>0</v>
      </c>
      <c r="H429">
        <v>1.1024631261825599</v>
      </c>
      <c r="I429">
        <v>-7.6261224746704102</v>
      </c>
      <c r="J429">
        <v>0.231382861733437</v>
      </c>
    </row>
    <row r="430" spans="1:10">
      <c r="A430" t="s">
        <v>19</v>
      </c>
      <c r="B430">
        <v>-1730</v>
      </c>
      <c r="D430">
        <v>0</v>
      </c>
      <c r="E430">
        <v>0</v>
      </c>
      <c r="F430" s="1">
        <v>45127.660960648202</v>
      </c>
      <c r="G430">
        <v>0</v>
      </c>
      <c r="H430">
        <v>1.1041005849838299</v>
      </c>
      <c r="I430">
        <v>-7.6233334541320801</v>
      </c>
      <c r="J430">
        <v>0.209536522626877</v>
      </c>
    </row>
    <row r="431" spans="1:10">
      <c r="A431" t="s">
        <v>19</v>
      </c>
      <c r="B431">
        <v>-1720</v>
      </c>
      <c r="D431">
        <v>0</v>
      </c>
      <c r="E431">
        <v>0</v>
      </c>
      <c r="F431" s="1">
        <v>45127.660914351902</v>
      </c>
      <c r="G431">
        <v>0</v>
      </c>
      <c r="H431">
        <v>1.06833779811859</v>
      </c>
      <c r="I431">
        <v>-7.7277083396911603</v>
      </c>
      <c r="J431">
        <v>0.166798770427704</v>
      </c>
    </row>
    <row r="432" spans="1:10">
      <c r="A432" t="s">
        <v>19</v>
      </c>
      <c r="B432">
        <v>-1710</v>
      </c>
      <c r="D432">
        <v>0</v>
      </c>
      <c r="E432">
        <v>0</v>
      </c>
      <c r="F432" s="1">
        <v>45127.660856481503</v>
      </c>
      <c r="G432">
        <v>0</v>
      </c>
      <c r="H432">
        <v>1.0561262369155899</v>
      </c>
      <c r="I432">
        <v>-7.7622447013854998</v>
      </c>
      <c r="J432">
        <v>0.282649755477905</v>
      </c>
    </row>
    <row r="433" spans="1:10">
      <c r="A433" t="s">
        <v>19</v>
      </c>
      <c r="B433">
        <v>-1700</v>
      </c>
      <c r="D433">
        <v>0</v>
      </c>
      <c r="E433">
        <v>0</v>
      </c>
      <c r="F433" s="1">
        <v>45127.660810185203</v>
      </c>
      <c r="G433">
        <v>0</v>
      </c>
      <c r="H433">
        <v>1.0180414915084799</v>
      </c>
      <c r="I433">
        <v>-7.8738775253295898</v>
      </c>
      <c r="J433">
        <v>0.24303200840950001</v>
      </c>
    </row>
    <row r="434" spans="1:10">
      <c r="A434" t="s">
        <v>19</v>
      </c>
      <c r="B434">
        <v>-1690</v>
      </c>
      <c r="D434">
        <v>0</v>
      </c>
      <c r="E434">
        <v>0</v>
      </c>
      <c r="F434" s="1">
        <v>45127.660752314798</v>
      </c>
      <c r="G434">
        <v>0</v>
      </c>
      <c r="H434">
        <v>1.0311204195022601</v>
      </c>
      <c r="I434">
        <v>-7.8361225128173801</v>
      </c>
      <c r="J434">
        <v>0.30497115850448597</v>
      </c>
    </row>
    <row r="435" spans="1:10">
      <c r="A435" t="s">
        <v>19</v>
      </c>
      <c r="B435">
        <v>-1680</v>
      </c>
      <c r="D435">
        <v>0</v>
      </c>
      <c r="E435">
        <v>0</v>
      </c>
      <c r="F435" s="1">
        <v>45127.660706018498</v>
      </c>
      <c r="G435">
        <v>0</v>
      </c>
      <c r="H435">
        <v>1.0153770446777299</v>
      </c>
      <c r="I435">
        <v>-7.88187503814697</v>
      </c>
      <c r="J435">
        <v>0.19946445524692499</v>
      </c>
    </row>
    <row r="436" spans="1:10">
      <c r="A436" t="s">
        <v>19</v>
      </c>
      <c r="B436">
        <v>-1670</v>
      </c>
      <c r="D436">
        <v>0</v>
      </c>
      <c r="E436">
        <v>0</v>
      </c>
      <c r="F436" s="1">
        <v>45127.660648148201</v>
      </c>
      <c r="G436">
        <v>0</v>
      </c>
      <c r="H436">
        <v>1.02741479873657</v>
      </c>
      <c r="I436">
        <v>-7.8471426963806197</v>
      </c>
      <c r="J436">
        <v>0.30098477005958602</v>
      </c>
    </row>
    <row r="437" spans="1:10">
      <c r="A437" t="s">
        <v>19</v>
      </c>
      <c r="B437">
        <v>-1660</v>
      </c>
      <c r="D437">
        <v>0</v>
      </c>
      <c r="E437">
        <v>0</v>
      </c>
      <c r="F437" s="1">
        <v>45127.660590277803</v>
      </c>
      <c r="G437">
        <v>0</v>
      </c>
      <c r="H437">
        <v>0.94496411085128795</v>
      </c>
      <c r="I437">
        <v>-8.0866670608520508</v>
      </c>
      <c r="J437">
        <v>0.31237220764160201</v>
      </c>
    </row>
    <row r="438" spans="1:10">
      <c r="A438" t="s">
        <v>19</v>
      </c>
      <c r="B438">
        <v>-1650</v>
      </c>
      <c r="D438">
        <v>0</v>
      </c>
      <c r="E438">
        <v>0</v>
      </c>
      <c r="F438" s="1">
        <v>45127.660543981503</v>
      </c>
      <c r="G438">
        <v>0</v>
      </c>
      <c r="H438">
        <v>0.97436904907226596</v>
      </c>
      <c r="I438">
        <v>-8.0006246566772496</v>
      </c>
      <c r="J438">
        <v>0.36372154951095598</v>
      </c>
    </row>
    <row r="439" spans="1:10">
      <c r="A439" t="s">
        <v>19</v>
      </c>
      <c r="B439">
        <v>-1640</v>
      </c>
      <c r="D439">
        <v>0</v>
      </c>
      <c r="E439">
        <v>0</v>
      </c>
      <c r="F439" s="1">
        <v>45127.660486111097</v>
      </c>
      <c r="G439">
        <v>0</v>
      </c>
      <c r="H439">
        <v>0.93908309936523404</v>
      </c>
      <c r="I439">
        <v>-8.1037502288818395</v>
      </c>
      <c r="J439">
        <v>0.25891298055648798</v>
      </c>
    </row>
    <row r="440" spans="1:10">
      <c r="A440" t="s">
        <v>19</v>
      </c>
      <c r="B440">
        <v>-1630</v>
      </c>
      <c r="D440">
        <v>0</v>
      </c>
      <c r="E440">
        <v>0</v>
      </c>
      <c r="F440" s="1">
        <v>45127.660439814797</v>
      </c>
      <c r="G440">
        <v>0</v>
      </c>
      <c r="H440">
        <v>0.97285681962966897</v>
      </c>
      <c r="I440">
        <v>-8.0048980712890607</v>
      </c>
      <c r="J440">
        <v>0.25832366943359403</v>
      </c>
    </row>
    <row r="441" spans="1:10">
      <c r="A441" t="s">
        <v>19</v>
      </c>
      <c r="B441">
        <v>-1620</v>
      </c>
      <c r="D441">
        <v>0</v>
      </c>
      <c r="E441">
        <v>0</v>
      </c>
      <c r="F441" s="1">
        <v>45127.660381944399</v>
      </c>
      <c r="G441">
        <v>0</v>
      </c>
      <c r="H441">
        <v>0.95688176155090299</v>
      </c>
      <c r="I441">
        <v>-8.0516328811645508</v>
      </c>
      <c r="J441">
        <v>0.27322971820831299</v>
      </c>
    </row>
    <row r="442" spans="1:10">
      <c r="A442" t="s">
        <v>19</v>
      </c>
      <c r="B442">
        <v>-1610</v>
      </c>
      <c r="D442">
        <v>0</v>
      </c>
      <c r="E442">
        <v>0</v>
      </c>
      <c r="F442" s="1">
        <v>45127.660335648201</v>
      </c>
      <c r="G442">
        <v>0</v>
      </c>
      <c r="H442">
        <v>0.90465933084487904</v>
      </c>
      <c r="I442">
        <v>-8.20428562164307</v>
      </c>
      <c r="J442">
        <v>0.284124135971069</v>
      </c>
    </row>
    <row r="443" spans="1:10">
      <c r="A443" t="s">
        <v>19</v>
      </c>
      <c r="B443">
        <v>-1600</v>
      </c>
      <c r="D443">
        <v>0</v>
      </c>
      <c r="E443">
        <v>0</v>
      </c>
      <c r="F443" s="1">
        <v>45127.660277777803</v>
      </c>
      <c r="G443">
        <v>0</v>
      </c>
      <c r="H443">
        <v>0.98338222503662098</v>
      </c>
      <c r="I443">
        <v>-7.97408151626587</v>
      </c>
      <c r="J443">
        <v>0.21230435371398901</v>
      </c>
    </row>
    <row r="444" spans="1:10">
      <c r="A444" t="s">
        <v>19</v>
      </c>
      <c r="B444">
        <v>-1590</v>
      </c>
      <c r="D444">
        <v>0</v>
      </c>
      <c r="E444">
        <v>0</v>
      </c>
      <c r="F444" s="1">
        <v>45127.660219907397</v>
      </c>
      <c r="G444">
        <v>0</v>
      </c>
      <c r="H444">
        <v>0.91730237007141102</v>
      </c>
      <c r="I444">
        <v>-8.1679592132568395</v>
      </c>
      <c r="J444">
        <v>0.11012014746666</v>
      </c>
    </row>
    <row r="445" spans="1:10">
      <c r="A445" t="s">
        <v>19</v>
      </c>
      <c r="B445">
        <v>-1580</v>
      </c>
      <c r="D445">
        <v>0</v>
      </c>
      <c r="E445">
        <v>0</v>
      </c>
      <c r="F445" s="1">
        <v>45127.660173611097</v>
      </c>
      <c r="G445">
        <v>0</v>
      </c>
      <c r="H445">
        <v>0.94595152139663696</v>
      </c>
      <c r="I445">
        <v>-8.0844898223877006</v>
      </c>
      <c r="J445">
        <v>0.25270828604698198</v>
      </c>
    </row>
    <row r="446" spans="1:10">
      <c r="A446" t="s">
        <v>19</v>
      </c>
      <c r="B446">
        <v>-1570</v>
      </c>
      <c r="D446">
        <v>0</v>
      </c>
      <c r="E446">
        <v>0</v>
      </c>
      <c r="F446" s="1">
        <v>45127.660115740699</v>
      </c>
      <c r="G446">
        <v>0</v>
      </c>
      <c r="H446">
        <v>0.91157251596450795</v>
      </c>
      <c r="I446">
        <v>-8.1836738586425799</v>
      </c>
      <c r="J446">
        <v>0.21641507744789101</v>
      </c>
    </row>
    <row r="447" spans="1:10">
      <c r="A447" t="s">
        <v>19</v>
      </c>
      <c r="B447">
        <v>-1560</v>
      </c>
      <c r="D447">
        <v>0</v>
      </c>
      <c r="E447">
        <v>0</v>
      </c>
      <c r="F447" s="1">
        <v>45127.660069444399</v>
      </c>
      <c r="G447">
        <v>0</v>
      </c>
      <c r="H447">
        <v>0.86374086141586304</v>
      </c>
      <c r="I447">
        <v>-8.3244895935058594</v>
      </c>
      <c r="J447">
        <v>0.27054789662361101</v>
      </c>
    </row>
    <row r="448" spans="1:10">
      <c r="A448" t="s">
        <v>19</v>
      </c>
      <c r="B448">
        <v>-1550</v>
      </c>
      <c r="D448">
        <v>0</v>
      </c>
      <c r="E448">
        <v>0</v>
      </c>
      <c r="F448" s="1">
        <v>45127.660011574102</v>
      </c>
      <c r="G448">
        <v>0</v>
      </c>
      <c r="H448">
        <v>0.85414963960647605</v>
      </c>
      <c r="I448">
        <v>-8.3512248992919904</v>
      </c>
      <c r="J448">
        <v>0.13412806391716001</v>
      </c>
    </row>
    <row r="449" spans="1:10">
      <c r="A449" t="s">
        <v>19</v>
      </c>
      <c r="B449">
        <v>-1540</v>
      </c>
      <c r="D449">
        <v>0</v>
      </c>
      <c r="E449">
        <v>0</v>
      </c>
      <c r="F449" s="1">
        <v>45127.659965277802</v>
      </c>
      <c r="G449">
        <v>0</v>
      </c>
      <c r="H449">
        <v>0.85427421331405595</v>
      </c>
      <c r="I449">
        <v>-8.3530616760253906</v>
      </c>
      <c r="J449">
        <v>0.25626200437545799</v>
      </c>
    </row>
    <row r="450" spans="1:10">
      <c r="A450" t="s">
        <v>19</v>
      </c>
      <c r="B450">
        <v>-1530</v>
      </c>
      <c r="D450">
        <v>0</v>
      </c>
      <c r="E450">
        <v>0</v>
      </c>
      <c r="F450" s="1">
        <v>45127.659907407397</v>
      </c>
      <c r="G450">
        <v>0</v>
      </c>
      <c r="H450">
        <v>0.72552365064621005</v>
      </c>
      <c r="I450">
        <v>-8.7277078628540004</v>
      </c>
      <c r="J450">
        <v>0.162509486079216</v>
      </c>
    </row>
    <row r="451" spans="1:10">
      <c r="A451" t="s">
        <v>19</v>
      </c>
      <c r="B451">
        <v>-1520</v>
      </c>
      <c r="D451">
        <v>0</v>
      </c>
      <c r="E451">
        <v>0</v>
      </c>
      <c r="F451" s="1">
        <v>45127.659861111097</v>
      </c>
      <c r="G451">
        <v>0</v>
      </c>
      <c r="H451">
        <v>0.77654522657394398</v>
      </c>
      <c r="I451">
        <v>-8.5764579772949201</v>
      </c>
      <c r="J451">
        <v>0.15024271607399001</v>
      </c>
    </row>
    <row r="452" spans="1:10">
      <c r="A452" t="s">
        <v>19</v>
      </c>
      <c r="B452">
        <v>-1510</v>
      </c>
      <c r="D452">
        <v>0</v>
      </c>
      <c r="E452">
        <v>0</v>
      </c>
      <c r="F452" s="1">
        <v>45127.659803240698</v>
      </c>
      <c r="G452">
        <v>0</v>
      </c>
      <c r="H452">
        <v>0.78516006469726596</v>
      </c>
      <c r="I452">
        <v>-8.5527086257934606</v>
      </c>
      <c r="J452">
        <v>0.20719093084335299</v>
      </c>
    </row>
    <row r="453" spans="1:10">
      <c r="A453" t="s">
        <v>19</v>
      </c>
      <c r="B453">
        <v>-1500</v>
      </c>
      <c r="D453">
        <v>0</v>
      </c>
      <c r="E453">
        <v>0</v>
      </c>
      <c r="F453" s="1">
        <v>45127.659745370402</v>
      </c>
      <c r="G453">
        <v>0</v>
      </c>
      <c r="H453">
        <v>0.79498291015625</v>
      </c>
      <c r="I453">
        <v>-8.5248975753784197</v>
      </c>
      <c r="J453">
        <v>0.17475490272045099</v>
      </c>
    </row>
    <row r="454" spans="1:10">
      <c r="A454" t="s">
        <v>19</v>
      </c>
      <c r="B454">
        <v>-1490</v>
      </c>
      <c r="D454">
        <v>0</v>
      </c>
      <c r="E454">
        <v>0</v>
      </c>
      <c r="F454" s="1">
        <v>45127.659699074102</v>
      </c>
      <c r="G454">
        <v>0</v>
      </c>
      <c r="H454">
        <v>0.742137670516968</v>
      </c>
      <c r="I454">
        <v>-8.6783676147460902</v>
      </c>
      <c r="J454">
        <v>0.177641540765762</v>
      </c>
    </row>
    <row r="455" spans="1:10">
      <c r="A455" t="s">
        <v>19</v>
      </c>
      <c r="B455">
        <v>-1480</v>
      </c>
      <c r="D455">
        <v>0</v>
      </c>
      <c r="E455">
        <v>0</v>
      </c>
      <c r="F455" s="1">
        <v>45127.659641203703</v>
      </c>
      <c r="G455">
        <v>0</v>
      </c>
      <c r="H455">
        <v>0.81422764062881503</v>
      </c>
      <c r="I455">
        <v>-8.4687757492065394</v>
      </c>
      <c r="J455">
        <v>0.218815296888351</v>
      </c>
    </row>
    <row r="456" spans="1:10">
      <c r="A456" t="s">
        <v>19</v>
      </c>
      <c r="B456">
        <v>-1470</v>
      </c>
      <c r="D456">
        <v>0</v>
      </c>
      <c r="E456">
        <v>0</v>
      </c>
      <c r="F456" s="1">
        <v>45127.659594907404</v>
      </c>
      <c r="G456">
        <v>0</v>
      </c>
      <c r="H456">
        <v>0.85360211133956898</v>
      </c>
      <c r="I456">
        <v>-8.3529167175293004</v>
      </c>
      <c r="J456">
        <v>0.17690579593181599</v>
      </c>
    </row>
    <row r="457" spans="1:10">
      <c r="A457" t="s">
        <v>19</v>
      </c>
      <c r="B457">
        <v>-1460</v>
      </c>
      <c r="D457">
        <v>0</v>
      </c>
      <c r="E457">
        <v>0</v>
      </c>
      <c r="F457" s="1">
        <v>45127.659537036998</v>
      </c>
      <c r="G457">
        <v>0</v>
      </c>
      <c r="H457">
        <v>0.74078243970871005</v>
      </c>
      <c r="I457">
        <v>-8.6812496185302699</v>
      </c>
      <c r="J457">
        <v>0.21620424091815901</v>
      </c>
    </row>
    <row r="458" spans="1:10">
      <c r="A458" t="s">
        <v>19</v>
      </c>
      <c r="B458">
        <v>-1450</v>
      </c>
      <c r="D458">
        <v>0</v>
      </c>
      <c r="E458">
        <v>0</v>
      </c>
      <c r="F458" s="1">
        <v>45127.659479166701</v>
      </c>
      <c r="G458">
        <v>0</v>
      </c>
      <c r="H458">
        <v>0.72700345516204801</v>
      </c>
      <c r="I458">
        <v>-8.7230615615844709</v>
      </c>
      <c r="J458">
        <v>0.165346935391426</v>
      </c>
    </row>
    <row r="459" spans="1:10">
      <c r="A459" t="s">
        <v>19</v>
      </c>
      <c r="B459">
        <v>-1440</v>
      </c>
      <c r="D459">
        <v>0</v>
      </c>
      <c r="E459">
        <v>0</v>
      </c>
      <c r="F459" s="1">
        <v>45127.659432870401</v>
      </c>
      <c r="G459">
        <v>0</v>
      </c>
      <c r="H459">
        <v>0.73423385620117199</v>
      </c>
      <c r="I459">
        <v>-8.7022914886474592</v>
      </c>
      <c r="J459">
        <v>0.35209041833877602</v>
      </c>
    </row>
    <row r="460" spans="1:10">
      <c r="A460" t="s">
        <v>19</v>
      </c>
      <c r="B460">
        <v>-1430</v>
      </c>
      <c r="D460">
        <v>0</v>
      </c>
      <c r="E460">
        <v>0</v>
      </c>
      <c r="F460" s="1">
        <v>45127.659375000003</v>
      </c>
      <c r="G460">
        <v>0</v>
      </c>
      <c r="H460">
        <v>0.72114902734756503</v>
      </c>
      <c r="I460">
        <v>-8.7387752532959002</v>
      </c>
      <c r="J460">
        <v>0.28415024280548101</v>
      </c>
    </row>
    <row r="461" spans="1:10">
      <c r="A461" t="s">
        <v>19</v>
      </c>
      <c r="B461">
        <v>-1420</v>
      </c>
      <c r="D461">
        <v>0</v>
      </c>
      <c r="E461">
        <v>0</v>
      </c>
      <c r="F461" s="1">
        <v>45127.659328703703</v>
      </c>
      <c r="G461">
        <v>0</v>
      </c>
      <c r="H461">
        <v>0.65800350904464699</v>
      </c>
      <c r="I461">
        <v>-8.9233331680297905</v>
      </c>
      <c r="J461">
        <v>0.116553515195847</v>
      </c>
    </row>
    <row r="462" spans="1:10">
      <c r="A462" t="s">
        <v>19</v>
      </c>
      <c r="B462">
        <v>-1410</v>
      </c>
      <c r="D462">
        <v>0</v>
      </c>
      <c r="E462">
        <v>0</v>
      </c>
      <c r="F462" s="1">
        <v>45127.659270833297</v>
      </c>
      <c r="G462">
        <v>0</v>
      </c>
      <c r="H462">
        <v>0.67272573709487904</v>
      </c>
      <c r="I462">
        <v>-8.8804082870483398</v>
      </c>
      <c r="J462">
        <v>0.34010776877403298</v>
      </c>
    </row>
    <row r="463" spans="1:10">
      <c r="A463" t="s">
        <v>19</v>
      </c>
      <c r="B463">
        <v>-1400</v>
      </c>
      <c r="D463">
        <v>0</v>
      </c>
      <c r="E463">
        <v>0</v>
      </c>
      <c r="F463" s="1">
        <v>45127.659212963001</v>
      </c>
      <c r="G463">
        <v>0</v>
      </c>
      <c r="H463">
        <v>0.63451647758483898</v>
      </c>
      <c r="I463">
        <v>-8.9908161163330096</v>
      </c>
      <c r="J463">
        <v>0.173038125038147</v>
      </c>
    </row>
    <row r="464" spans="1:10">
      <c r="A464" t="s">
        <v>19</v>
      </c>
      <c r="B464">
        <v>-1390</v>
      </c>
      <c r="D464">
        <v>0</v>
      </c>
      <c r="E464">
        <v>0</v>
      </c>
      <c r="F464" s="1">
        <v>45127.659166666701</v>
      </c>
      <c r="G464">
        <v>0</v>
      </c>
      <c r="H464">
        <v>0.69866180419921897</v>
      </c>
      <c r="I464">
        <v>-8.8039579391479492</v>
      </c>
      <c r="J464">
        <v>0.15475437045097401</v>
      </c>
    </row>
    <row r="465" spans="1:10">
      <c r="A465" t="s">
        <v>19</v>
      </c>
      <c r="B465">
        <v>-1380</v>
      </c>
      <c r="D465">
        <v>0</v>
      </c>
      <c r="E465">
        <v>0</v>
      </c>
      <c r="F465" s="1">
        <v>45127.659108796302</v>
      </c>
      <c r="G465">
        <v>0</v>
      </c>
      <c r="H465">
        <v>0.61639279127121005</v>
      </c>
      <c r="I465">
        <v>-9.0434694290161097</v>
      </c>
      <c r="J465">
        <v>0.149687439203262</v>
      </c>
    </row>
    <row r="466" spans="1:10">
      <c r="A466" t="s">
        <v>19</v>
      </c>
      <c r="B466">
        <v>-1370</v>
      </c>
      <c r="D466">
        <v>0</v>
      </c>
      <c r="E466">
        <v>0</v>
      </c>
      <c r="F466" s="1">
        <v>45127.659062500003</v>
      </c>
      <c r="G466">
        <v>0</v>
      </c>
      <c r="H466">
        <v>0.68312662839889504</v>
      </c>
      <c r="I466">
        <v>-8.8504085540771502</v>
      </c>
      <c r="J466">
        <v>0.135555684566498</v>
      </c>
    </row>
    <row r="467" spans="1:10">
      <c r="A467" t="s">
        <v>19</v>
      </c>
      <c r="B467">
        <v>-1360</v>
      </c>
      <c r="D467">
        <v>0</v>
      </c>
      <c r="E467">
        <v>0</v>
      </c>
      <c r="F467" s="1">
        <v>45127.659004629597</v>
      </c>
      <c r="G467">
        <v>0</v>
      </c>
      <c r="H467">
        <v>0.62246322631835904</v>
      </c>
      <c r="I467">
        <v>-9.0262498855590803</v>
      </c>
      <c r="J467">
        <v>0.216175317764282</v>
      </c>
    </row>
    <row r="468" spans="1:10">
      <c r="A468" t="s">
        <v>19</v>
      </c>
      <c r="B468">
        <v>-1350</v>
      </c>
      <c r="D468">
        <v>0</v>
      </c>
      <c r="E468">
        <v>0</v>
      </c>
      <c r="F468" s="1">
        <v>45127.658958333297</v>
      </c>
      <c r="G468">
        <v>0</v>
      </c>
      <c r="H468">
        <v>0.576221704483032</v>
      </c>
      <c r="I468">
        <v>-9.1632652282714808</v>
      </c>
      <c r="J468">
        <v>0.27390143275260898</v>
      </c>
    </row>
    <row r="469" spans="1:10">
      <c r="A469" t="s">
        <v>19</v>
      </c>
      <c r="B469">
        <v>-1340</v>
      </c>
      <c r="D469">
        <v>0</v>
      </c>
      <c r="E469">
        <v>0</v>
      </c>
      <c r="F469" s="1">
        <v>45127.658900463</v>
      </c>
      <c r="G469">
        <v>0</v>
      </c>
      <c r="H469">
        <v>0.580114245414734</v>
      </c>
      <c r="I469">
        <v>-9.1508159637451207</v>
      </c>
      <c r="J469">
        <v>0.29317986965179399</v>
      </c>
    </row>
    <row r="470" spans="1:10">
      <c r="A470" t="s">
        <v>19</v>
      </c>
      <c r="B470">
        <v>-1330</v>
      </c>
      <c r="D470">
        <v>0</v>
      </c>
      <c r="E470">
        <v>0</v>
      </c>
      <c r="F470" s="1">
        <v>45127.658854166701</v>
      </c>
      <c r="G470">
        <v>0</v>
      </c>
      <c r="H470">
        <v>0.52359443902969405</v>
      </c>
      <c r="I470">
        <v>-9.3146934509277308</v>
      </c>
      <c r="J470">
        <v>0.32936611771583602</v>
      </c>
    </row>
    <row r="471" spans="1:10">
      <c r="A471" t="s">
        <v>19</v>
      </c>
      <c r="B471">
        <v>-1320</v>
      </c>
      <c r="D471">
        <v>0</v>
      </c>
      <c r="E471">
        <v>0</v>
      </c>
      <c r="F471" s="1">
        <v>45127.658796296302</v>
      </c>
      <c r="G471">
        <v>0</v>
      </c>
      <c r="H471">
        <v>0.65242224931716897</v>
      </c>
      <c r="I471">
        <v>-8.94061183929443</v>
      </c>
      <c r="J471">
        <v>0.14152821898460399</v>
      </c>
    </row>
    <row r="472" spans="1:10">
      <c r="A472" t="s">
        <v>19</v>
      </c>
      <c r="B472">
        <v>-1310</v>
      </c>
      <c r="D472">
        <v>0</v>
      </c>
      <c r="E472">
        <v>0</v>
      </c>
      <c r="F472" s="1">
        <v>45127.658750000002</v>
      </c>
      <c r="G472">
        <v>0</v>
      </c>
      <c r="H472">
        <v>0.65600335597991899</v>
      </c>
      <c r="I472">
        <v>-8.9302043914794904</v>
      </c>
      <c r="J472">
        <v>0.173575714230537</v>
      </c>
    </row>
    <row r="473" spans="1:10">
      <c r="A473" t="s">
        <v>19</v>
      </c>
      <c r="B473">
        <v>-1300</v>
      </c>
      <c r="D473">
        <v>0</v>
      </c>
      <c r="E473">
        <v>0</v>
      </c>
      <c r="F473" s="1">
        <v>45127.658692129597</v>
      </c>
      <c r="G473">
        <v>0</v>
      </c>
      <c r="H473">
        <v>0.60618716478347801</v>
      </c>
      <c r="I473">
        <v>-9.0741662979125994</v>
      </c>
      <c r="J473">
        <v>0.214998379349709</v>
      </c>
    </row>
    <row r="474" spans="1:10">
      <c r="A474" t="s">
        <v>19</v>
      </c>
      <c r="B474">
        <v>-1290</v>
      </c>
      <c r="D474">
        <v>0</v>
      </c>
      <c r="E474">
        <v>0</v>
      </c>
      <c r="F474" s="1">
        <v>45127.6586342593</v>
      </c>
      <c r="G474">
        <v>0</v>
      </c>
      <c r="H474">
        <v>0.69312268495559703</v>
      </c>
      <c r="I474">
        <v>-8.8208160400390607</v>
      </c>
      <c r="J474">
        <v>0.16964352130889901</v>
      </c>
    </row>
    <row r="475" spans="1:10">
      <c r="A475" t="s">
        <v>19</v>
      </c>
      <c r="B475">
        <v>-1280</v>
      </c>
      <c r="D475">
        <v>0</v>
      </c>
      <c r="E475">
        <v>0</v>
      </c>
      <c r="F475" s="1">
        <v>45127.658587963</v>
      </c>
      <c r="G475">
        <v>0</v>
      </c>
      <c r="H475">
        <v>0.65644580125808705</v>
      </c>
      <c r="I475">
        <v>-8.9281253814697301</v>
      </c>
      <c r="J475">
        <v>0.243358924984932</v>
      </c>
    </row>
    <row r="476" spans="1:10">
      <c r="A476" t="s">
        <v>19</v>
      </c>
      <c r="B476">
        <v>-1270</v>
      </c>
      <c r="D476">
        <v>0</v>
      </c>
      <c r="E476">
        <v>0</v>
      </c>
      <c r="F476" s="1">
        <v>45127.658530092602</v>
      </c>
      <c r="G476">
        <v>0</v>
      </c>
      <c r="H476">
        <v>0.69841659069061302</v>
      </c>
      <c r="I476">
        <v>-8.8057146072387695</v>
      </c>
      <c r="J476">
        <v>0.23647065460681899</v>
      </c>
    </row>
    <row r="477" spans="1:10">
      <c r="A477" t="s">
        <v>19</v>
      </c>
      <c r="B477">
        <v>-1260</v>
      </c>
      <c r="D477">
        <v>0</v>
      </c>
      <c r="E477">
        <v>0</v>
      </c>
      <c r="F477" s="1">
        <v>45127.658483796302</v>
      </c>
      <c r="G477">
        <v>0</v>
      </c>
      <c r="H477">
        <v>0.67864245176315297</v>
      </c>
      <c r="I477">
        <v>-8.86224460601807</v>
      </c>
      <c r="J477">
        <v>0.25224110484123202</v>
      </c>
    </row>
    <row r="478" spans="1:10">
      <c r="A478" t="s">
        <v>19</v>
      </c>
      <c r="B478">
        <v>-1250</v>
      </c>
      <c r="D478">
        <v>0</v>
      </c>
      <c r="E478">
        <v>0</v>
      </c>
      <c r="F478" s="1">
        <v>45127.658425925903</v>
      </c>
      <c r="G478">
        <v>0</v>
      </c>
      <c r="H478">
        <v>0.70718127489089999</v>
      </c>
      <c r="I478">
        <v>-8.7791662216186506</v>
      </c>
      <c r="J478">
        <v>0.14768821001052901</v>
      </c>
    </row>
    <row r="479" spans="1:10">
      <c r="A479" t="s">
        <v>19</v>
      </c>
      <c r="B479">
        <v>-1240</v>
      </c>
      <c r="D479">
        <v>0</v>
      </c>
      <c r="E479">
        <v>0</v>
      </c>
      <c r="F479" s="1">
        <v>45127.658379629604</v>
      </c>
      <c r="G479">
        <v>0</v>
      </c>
      <c r="H479">
        <v>0.75966972112655595</v>
      </c>
      <c r="I479">
        <v>-8.6285715103149396</v>
      </c>
      <c r="J479">
        <v>0.18729001283645599</v>
      </c>
    </row>
    <row r="480" spans="1:10">
      <c r="A480" t="s">
        <v>19</v>
      </c>
      <c r="B480">
        <v>-1230</v>
      </c>
      <c r="D480">
        <v>0</v>
      </c>
      <c r="E480">
        <v>0</v>
      </c>
      <c r="F480" s="1">
        <v>45127.6583217593</v>
      </c>
      <c r="G480">
        <v>0</v>
      </c>
      <c r="H480">
        <v>0.73955303430557295</v>
      </c>
      <c r="I480">
        <v>-8.6855106353759801</v>
      </c>
      <c r="J480">
        <v>0.29822647571563698</v>
      </c>
    </row>
    <row r="481" spans="1:10">
      <c r="A481" t="s">
        <v>19</v>
      </c>
      <c r="B481">
        <v>-1220</v>
      </c>
      <c r="D481">
        <v>0</v>
      </c>
      <c r="E481">
        <v>0</v>
      </c>
      <c r="F481" s="1">
        <v>45127.658275463</v>
      </c>
      <c r="G481">
        <v>0</v>
      </c>
      <c r="H481">
        <v>0.74291229248046897</v>
      </c>
      <c r="I481">
        <v>-8.6756248474121094</v>
      </c>
      <c r="J481">
        <v>0.212944701313972</v>
      </c>
    </row>
    <row r="482" spans="1:10">
      <c r="A482" t="s">
        <v>19</v>
      </c>
      <c r="B482">
        <v>-1210</v>
      </c>
      <c r="D482">
        <v>0</v>
      </c>
      <c r="E482">
        <v>0</v>
      </c>
      <c r="F482" s="1">
        <v>45127.658217592601</v>
      </c>
      <c r="G482">
        <v>0</v>
      </c>
      <c r="H482">
        <v>0.82609218358993497</v>
      </c>
      <c r="I482">
        <v>-8.4328575134277308</v>
      </c>
      <c r="J482">
        <v>0.27689236402511602</v>
      </c>
    </row>
    <row r="483" spans="1:10">
      <c r="A483" t="s">
        <v>19</v>
      </c>
      <c r="B483">
        <v>-1200</v>
      </c>
      <c r="D483">
        <v>0</v>
      </c>
      <c r="E483">
        <v>0</v>
      </c>
      <c r="F483" s="1">
        <v>45127.658159722203</v>
      </c>
      <c r="G483">
        <v>0</v>
      </c>
      <c r="H483">
        <v>0.87650841474533103</v>
      </c>
      <c r="I483">
        <v>-8.2851018905639595</v>
      </c>
      <c r="J483">
        <v>0.26084730029106101</v>
      </c>
    </row>
    <row r="484" spans="1:10">
      <c r="A484" t="s">
        <v>19</v>
      </c>
      <c r="B484">
        <v>-1190</v>
      </c>
      <c r="D484">
        <v>0</v>
      </c>
      <c r="E484">
        <v>0</v>
      </c>
      <c r="F484" s="1">
        <v>45127.658113425903</v>
      </c>
      <c r="G484">
        <v>0</v>
      </c>
      <c r="H484">
        <v>0.86277550458908103</v>
      </c>
      <c r="I484">
        <v>-8.3277549743652308</v>
      </c>
      <c r="J484">
        <v>0.24663668870925901</v>
      </c>
    </row>
    <row r="485" spans="1:10">
      <c r="A485" t="s">
        <v>19</v>
      </c>
      <c r="B485">
        <v>-1180</v>
      </c>
      <c r="D485">
        <v>0</v>
      </c>
      <c r="E485">
        <v>0</v>
      </c>
      <c r="F485" s="1">
        <v>45127.658055555599</v>
      </c>
      <c r="G485">
        <v>0</v>
      </c>
      <c r="H485">
        <v>0.93285244703292802</v>
      </c>
      <c r="I485">
        <v>-8.1225004196166992</v>
      </c>
      <c r="J485">
        <v>0.30649563670158397</v>
      </c>
    </row>
    <row r="486" spans="1:10">
      <c r="A486" t="s">
        <v>19</v>
      </c>
      <c r="B486">
        <v>-1170</v>
      </c>
      <c r="D486">
        <v>0</v>
      </c>
      <c r="E486">
        <v>0</v>
      </c>
      <c r="F486" s="1">
        <v>45127.658009259299</v>
      </c>
      <c r="G486">
        <v>0</v>
      </c>
      <c r="H486">
        <v>1.1336658000946001</v>
      </c>
      <c r="I486">
        <v>-7.5375509262084996</v>
      </c>
      <c r="J486">
        <v>0.26815721392631497</v>
      </c>
    </row>
    <row r="487" spans="1:10">
      <c r="A487" t="s">
        <v>19</v>
      </c>
      <c r="B487">
        <v>-1160</v>
      </c>
      <c r="D487">
        <v>0</v>
      </c>
      <c r="E487">
        <v>0</v>
      </c>
      <c r="F487" s="1">
        <v>45127.657951388901</v>
      </c>
      <c r="G487">
        <v>0</v>
      </c>
      <c r="H487">
        <v>1.27547907829285</v>
      </c>
      <c r="I487">
        <v>-7.1236734390258798</v>
      </c>
      <c r="J487">
        <v>0.23604473471641499</v>
      </c>
    </row>
    <row r="488" spans="1:10">
      <c r="A488" t="s">
        <v>19</v>
      </c>
      <c r="B488">
        <v>-1150</v>
      </c>
      <c r="D488">
        <v>0</v>
      </c>
      <c r="E488">
        <v>0</v>
      </c>
      <c r="F488" s="1">
        <v>45127.657893518503</v>
      </c>
      <c r="G488">
        <v>0</v>
      </c>
      <c r="H488">
        <v>1.4221813678741499</v>
      </c>
      <c r="I488">
        <v>-6.6959185600280797</v>
      </c>
      <c r="J488">
        <v>0.43724516034126298</v>
      </c>
    </row>
    <row r="489" spans="1:10">
      <c r="A489" t="s">
        <v>19</v>
      </c>
      <c r="B489">
        <v>-1140</v>
      </c>
      <c r="D489">
        <v>0</v>
      </c>
      <c r="E489">
        <v>0</v>
      </c>
      <c r="F489" s="1">
        <v>45127.657847222203</v>
      </c>
      <c r="G489">
        <v>0</v>
      </c>
      <c r="H489">
        <v>1.50781750679016</v>
      </c>
      <c r="I489">
        <v>-6.44693899154663</v>
      </c>
      <c r="J489">
        <v>0.14673596620559701</v>
      </c>
    </row>
    <row r="490" spans="1:10">
      <c r="A490" t="s">
        <v>19</v>
      </c>
      <c r="B490">
        <v>-1130</v>
      </c>
      <c r="D490">
        <v>0</v>
      </c>
      <c r="E490">
        <v>0</v>
      </c>
      <c r="F490" s="1">
        <v>45127.657789351899</v>
      </c>
      <c r="G490">
        <v>0</v>
      </c>
      <c r="H490">
        <v>1.5950728654861499</v>
      </c>
      <c r="I490">
        <v>-6.1928572654724103</v>
      </c>
      <c r="J490">
        <v>0.12812621891498599</v>
      </c>
    </row>
    <row r="491" spans="1:10">
      <c r="A491" t="s">
        <v>19</v>
      </c>
      <c r="B491">
        <v>-1120</v>
      </c>
      <c r="D491">
        <v>0</v>
      </c>
      <c r="E491">
        <v>0</v>
      </c>
      <c r="F491" s="1">
        <v>45127.657743055599</v>
      </c>
      <c r="G491">
        <v>0</v>
      </c>
      <c r="H491">
        <v>1.7246168851852399</v>
      </c>
      <c r="I491">
        <v>-5.8157143592834499</v>
      </c>
      <c r="J491">
        <v>0.33470058441162098</v>
      </c>
    </row>
    <row r="492" spans="1:10">
      <c r="A492" t="s">
        <v>19</v>
      </c>
      <c r="B492">
        <v>-1110</v>
      </c>
      <c r="D492">
        <v>0</v>
      </c>
      <c r="E492">
        <v>0</v>
      </c>
      <c r="F492" s="1">
        <v>45127.657685185201</v>
      </c>
      <c r="G492">
        <v>0</v>
      </c>
      <c r="H492">
        <v>1.6921678781509399</v>
      </c>
      <c r="I492">
        <v>-5.9104166030883798</v>
      </c>
      <c r="J492">
        <v>0.248360946774483</v>
      </c>
    </row>
    <row r="493" spans="1:10">
      <c r="A493" t="s">
        <v>19</v>
      </c>
      <c r="B493">
        <v>-1100</v>
      </c>
      <c r="D493">
        <v>0</v>
      </c>
      <c r="E493">
        <v>0</v>
      </c>
      <c r="F493" s="1">
        <v>45127.657638888901</v>
      </c>
      <c r="G493">
        <v>0</v>
      </c>
      <c r="H493">
        <v>1.7103234529495199</v>
      </c>
      <c r="I493">
        <v>-5.85591840744019</v>
      </c>
      <c r="J493">
        <v>0.28692543506622298</v>
      </c>
    </row>
    <row r="494" spans="1:10">
      <c r="A494" t="s">
        <v>19</v>
      </c>
      <c r="B494">
        <v>-1090</v>
      </c>
      <c r="D494">
        <v>0</v>
      </c>
      <c r="E494">
        <v>0</v>
      </c>
      <c r="F494" s="1">
        <v>45127.657581018502</v>
      </c>
      <c r="G494">
        <v>0</v>
      </c>
      <c r="H494">
        <v>1.6988435983657799</v>
      </c>
      <c r="I494">
        <v>-5.8879165649414098</v>
      </c>
      <c r="J494">
        <v>0.171208426356316</v>
      </c>
    </row>
    <row r="495" spans="1:10">
      <c r="A495" t="s">
        <v>19</v>
      </c>
      <c r="B495">
        <v>-1080</v>
      </c>
      <c r="D495">
        <v>0</v>
      </c>
      <c r="E495">
        <v>0</v>
      </c>
      <c r="F495" s="1">
        <v>45127.657534722202</v>
      </c>
      <c r="G495">
        <v>0</v>
      </c>
      <c r="H495">
        <v>1.6969680786132799</v>
      </c>
      <c r="I495">
        <v>-5.8941664695739702</v>
      </c>
      <c r="J495">
        <v>0.31985566020011902</v>
      </c>
    </row>
    <row r="496" spans="1:10">
      <c r="A496" t="s">
        <v>19</v>
      </c>
      <c r="B496">
        <v>-1070</v>
      </c>
      <c r="D496">
        <v>0</v>
      </c>
      <c r="E496">
        <v>0</v>
      </c>
      <c r="F496" s="1">
        <v>45127.657476851899</v>
      </c>
      <c r="G496">
        <v>0</v>
      </c>
      <c r="H496">
        <v>1.67460536956787</v>
      </c>
      <c r="I496">
        <v>-5.9591836929321298</v>
      </c>
      <c r="J496">
        <v>0.28968551754951499</v>
      </c>
    </row>
    <row r="497" spans="1:10">
      <c r="A497" t="s">
        <v>19</v>
      </c>
      <c r="B497">
        <v>-1060</v>
      </c>
      <c r="D497">
        <v>0</v>
      </c>
      <c r="E497">
        <v>0</v>
      </c>
      <c r="F497" s="1">
        <v>45127.657430555599</v>
      </c>
      <c r="G497">
        <v>0</v>
      </c>
      <c r="H497">
        <v>1.7039707899093599</v>
      </c>
      <c r="I497">
        <v>-5.87448978424072</v>
      </c>
      <c r="J497">
        <v>0.17747734487056699</v>
      </c>
    </row>
    <row r="498" spans="1:10">
      <c r="A498" t="s">
        <v>19</v>
      </c>
      <c r="B498">
        <v>-1050</v>
      </c>
      <c r="D498">
        <v>0</v>
      </c>
      <c r="E498">
        <v>0</v>
      </c>
      <c r="F498" s="1">
        <v>45127.6573726852</v>
      </c>
      <c r="G498">
        <v>0</v>
      </c>
      <c r="H498">
        <v>1.8228212594986</v>
      </c>
      <c r="I498">
        <v>-5.5279164314270002</v>
      </c>
      <c r="J498">
        <v>0.252660483121872</v>
      </c>
    </row>
    <row r="499" spans="1:10">
      <c r="A499" t="s">
        <v>19</v>
      </c>
      <c r="B499">
        <v>-1040</v>
      </c>
      <c r="D499">
        <v>0</v>
      </c>
      <c r="E499">
        <v>0</v>
      </c>
      <c r="F499" s="1">
        <v>45127.6573263889</v>
      </c>
      <c r="G499">
        <v>0</v>
      </c>
      <c r="H499">
        <v>1.71531045436859</v>
      </c>
      <c r="I499">
        <v>-5.8414583206176802</v>
      </c>
      <c r="J499">
        <v>0.152997672557831</v>
      </c>
    </row>
    <row r="500" spans="1:10">
      <c r="A500" t="s">
        <v>19</v>
      </c>
      <c r="B500">
        <v>-1030</v>
      </c>
      <c r="D500">
        <v>0</v>
      </c>
      <c r="E500">
        <v>0</v>
      </c>
      <c r="F500" s="1">
        <v>45127.657268518502</v>
      </c>
      <c r="G500">
        <v>0</v>
      </c>
      <c r="H500">
        <v>1.7544182538986199</v>
      </c>
      <c r="I500">
        <v>-5.7257142066955602</v>
      </c>
      <c r="J500">
        <v>0.31240344047546398</v>
      </c>
    </row>
    <row r="501" spans="1:10">
      <c r="A501" t="s">
        <v>19</v>
      </c>
      <c r="B501">
        <v>-1020</v>
      </c>
      <c r="D501">
        <v>0</v>
      </c>
      <c r="E501">
        <v>0</v>
      </c>
      <c r="F501" s="1">
        <v>45127.657222222202</v>
      </c>
      <c r="G501">
        <v>0</v>
      </c>
      <c r="H501">
        <v>1.72367095947266</v>
      </c>
      <c r="I501">
        <v>-5.8170833587646502</v>
      </c>
      <c r="J501">
        <v>0.20474535226821899</v>
      </c>
    </row>
    <row r="502" spans="1:10">
      <c r="A502" t="s">
        <v>19</v>
      </c>
      <c r="B502">
        <v>-1010</v>
      </c>
      <c r="D502">
        <v>0</v>
      </c>
      <c r="E502">
        <v>0</v>
      </c>
      <c r="F502" s="1">
        <v>45127.657164351898</v>
      </c>
      <c r="G502">
        <v>0</v>
      </c>
      <c r="H502">
        <v>1.76029205322266</v>
      </c>
      <c r="I502">
        <v>-5.71000003814697</v>
      </c>
      <c r="J502">
        <v>0.241367638111115</v>
      </c>
    </row>
    <row r="503" spans="1:10">
      <c r="A503" t="s">
        <v>19</v>
      </c>
      <c r="B503">
        <v>-1000</v>
      </c>
      <c r="D503">
        <v>0</v>
      </c>
      <c r="E503">
        <v>0</v>
      </c>
      <c r="F503" s="1">
        <v>45127.657118055598</v>
      </c>
      <c r="G503">
        <v>0</v>
      </c>
      <c r="H503">
        <v>1.78801870346069</v>
      </c>
      <c r="I503">
        <v>-5.6283674240112296</v>
      </c>
      <c r="J503">
        <v>0.42958140373230003</v>
      </c>
    </row>
    <row r="504" spans="1:10">
      <c r="A504" t="s">
        <v>19</v>
      </c>
      <c r="B504">
        <v>-990</v>
      </c>
      <c r="D504">
        <v>0</v>
      </c>
      <c r="E504">
        <v>0</v>
      </c>
      <c r="F504" s="1">
        <v>45127.6570601852</v>
      </c>
      <c r="G504">
        <v>0</v>
      </c>
      <c r="H504">
        <v>1.7666498422622701</v>
      </c>
      <c r="I504">
        <v>-5.6920833587646502</v>
      </c>
      <c r="J504">
        <v>0.27239644527435303</v>
      </c>
    </row>
    <row r="505" spans="1:10">
      <c r="A505" t="s">
        <v>19</v>
      </c>
      <c r="B505">
        <v>-980</v>
      </c>
      <c r="D505">
        <v>0</v>
      </c>
      <c r="E505">
        <v>0</v>
      </c>
      <c r="F505" s="1">
        <v>45127.6570138889</v>
      </c>
      <c r="G505">
        <v>0</v>
      </c>
      <c r="H505">
        <v>1.7987309694290201</v>
      </c>
      <c r="I505">
        <v>-5.5987753868103001</v>
      </c>
      <c r="J505">
        <v>0.32948711514473</v>
      </c>
    </row>
    <row r="506" spans="1:10">
      <c r="A506" t="s">
        <v>19</v>
      </c>
      <c r="B506">
        <v>-970</v>
      </c>
      <c r="D506">
        <v>0</v>
      </c>
      <c r="E506">
        <v>0</v>
      </c>
      <c r="F506" s="1">
        <v>45127.656956018502</v>
      </c>
      <c r="G506">
        <v>0</v>
      </c>
      <c r="H506">
        <v>1.8192836046218901</v>
      </c>
      <c r="I506">
        <v>-5.5383672714233398</v>
      </c>
      <c r="J506">
        <v>0.52718096971511796</v>
      </c>
    </row>
    <row r="507" spans="1:10">
      <c r="A507" t="s">
        <v>19</v>
      </c>
      <c r="B507">
        <v>-960</v>
      </c>
      <c r="D507">
        <v>0</v>
      </c>
      <c r="E507">
        <v>0</v>
      </c>
      <c r="F507" s="1">
        <v>45127.656898148103</v>
      </c>
      <c r="G507">
        <v>0</v>
      </c>
      <c r="H507">
        <v>1.8272718191146899</v>
      </c>
      <c r="I507">
        <v>-5.5149998664856001</v>
      </c>
      <c r="J507">
        <v>0.22106748819351199</v>
      </c>
    </row>
    <row r="508" spans="1:10">
      <c r="A508" t="s">
        <v>19</v>
      </c>
      <c r="B508">
        <v>-950</v>
      </c>
      <c r="D508">
        <v>0</v>
      </c>
      <c r="E508">
        <v>0</v>
      </c>
      <c r="F508" s="1">
        <v>45127.656851851898</v>
      </c>
      <c r="G508">
        <v>0</v>
      </c>
      <c r="H508">
        <v>1.83155298233032</v>
      </c>
      <c r="I508">
        <v>-5.5022449493408203</v>
      </c>
      <c r="J508">
        <v>0.330301433801651</v>
      </c>
    </row>
    <row r="509" spans="1:10">
      <c r="A509" t="s">
        <v>19</v>
      </c>
      <c r="B509">
        <v>-940</v>
      </c>
      <c r="D509">
        <v>0</v>
      </c>
      <c r="E509">
        <v>0</v>
      </c>
      <c r="F509" s="1">
        <v>45127.6567939815</v>
      </c>
      <c r="G509">
        <v>0</v>
      </c>
      <c r="H509">
        <v>1.86723077297211</v>
      </c>
      <c r="I509">
        <v>-5.3977084159851101</v>
      </c>
      <c r="J509">
        <v>0.18597982823848699</v>
      </c>
    </row>
    <row r="510" spans="1:10">
      <c r="A510" t="s">
        <v>19</v>
      </c>
      <c r="B510">
        <v>-930</v>
      </c>
      <c r="D510">
        <v>0</v>
      </c>
      <c r="E510">
        <v>0</v>
      </c>
      <c r="F510" s="1">
        <v>45127.6567476852</v>
      </c>
      <c r="G510">
        <v>0</v>
      </c>
      <c r="H510">
        <v>1.9234482049942001</v>
      </c>
      <c r="I510">
        <v>-5.2340817451477104</v>
      </c>
      <c r="J510">
        <v>0.22280144691467299</v>
      </c>
    </row>
    <row r="511" spans="1:10">
      <c r="A511" t="s">
        <v>19</v>
      </c>
      <c r="B511">
        <v>-920</v>
      </c>
      <c r="D511">
        <v>0</v>
      </c>
      <c r="E511">
        <v>0</v>
      </c>
      <c r="F511" s="1">
        <v>45127.656689814801</v>
      </c>
      <c r="G511">
        <v>0</v>
      </c>
      <c r="H511">
        <v>3.5286266803741499</v>
      </c>
      <c r="I511">
        <v>-0.55520832538604703</v>
      </c>
      <c r="J511">
        <v>0.871249079704285</v>
      </c>
    </row>
    <row r="512" spans="1:10">
      <c r="A512" t="s">
        <v>19</v>
      </c>
      <c r="B512">
        <v>-910</v>
      </c>
      <c r="D512">
        <v>0</v>
      </c>
      <c r="E512">
        <v>0</v>
      </c>
      <c r="F512" s="1">
        <v>45127.656643518501</v>
      </c>
      <c r="G512">
        <v>0</v>
      </c>
      <c r="H512">
        <v>10.2415723800659</v>
      </c>
      <c r="I512">
        <v>19.013124465942401</v>
      </c>
      <c r="J512">
        <v>2.0708153247833301</v>
      </c>
    </row>
    <row r="513" spans="1:10">
      <c r="A513" t="s">
        <v>19</v>
      </c>
      <c r="B513">
        <v>-900</v>
      </c>
      <c r="D513">
        <v>0</v>
      </c>
      <c r="E513">
        <v>0</v>
      </c>
      <c r="F513" s="1">
        <v>45127.656585648103</v>
      </c>
      <c r="G513">
        <v>0</v>
      </c>
      <c r="H513">
        <v>23.813083648681602</v>
      </c>
      <c r="I513">
        <v>58.573879241943402</v>
      </c>
      <c r="J513">
        <v>2.3070273399353001</v>
      </c>
    </row>
    <row r="514" spans="1:10">
      <c r="A514" t="s">
        <v>19</v>
      </c>
      <c r="B514">
        <v>-890</v>
      </c>
      <c r="D514">
        <v>0</v>
      </c>
      <c r="E514">
        <v>0</v>
      </c>
      <c r="F514" s="1">
        <v>45127.656539351898</v>
      </c>
      <c r="G514">
        <v>0</v>
      </c>
      <c r="H514">
        <v>41.721702575683601</v>
      </c>
      <c r="I514">
        <v>110.776527404785</v>
      </c>
      <c r="J514">
        <v>3.33056688308716</v>
      </c>
    </row>
    <row r="515" spans="1:10">
      <c r="A515" t="s">
        <v>19</v>
      </c>
      <c r="B515">
        <v>-880</v>
      </c>
      <c r="D515">
        <v>0</v>
      </c>
      <c r="E515">
        <v>0</v>
      </c>
      <c r="F515" s="1">
        <v>45127.656481481499</v>
      </c>
      <c r="G515">
        <v>0</v>
      </c>
      <c r="H515">
        <v>59.9671020507813</v>
      </c>
      <c r="I515">
        <v>163.961013793945</v>
      </c>
      <c r="J515">
        <v>2.0407803058624299</v>
      </c>
    </row>
    <row r="516" spans="1:10">
      <c r="A516" t="s">
        <v>19</v>
      </c>
      <c r="B516">
        <v>-870</v>
      </c>
      <c r="D516">
        <v>0</v>
      </c>
      <c r="E516">
        <v>0</v>
      </c>
      <c r="F516" s="1">
        <v>45127.656435185199</v>
      </c>
      <c r="G516">
        <v>0</v>
      </c>
      <c r="H516">
        <v>69.754524230957003</v>
      </c>
      <c r="I516">
        <v>192.49266052246099</v>
      </c>
      <c r="J516">
        <v>0.286995530128479</v>
      </c>
    </row>
    <row r="517" spans="1:10">
      <c r="A517" t="s">
        <v>19</v>
      </c>
      <c r="B517">
        <v>-860</v>
      </c>
      <c r="D517">
        <v>0</v>
      </c>
      <c r="E517">
        <v>0</v>
      </c>
      <c r="F517" s="1">
        <v>45127.656377314801</v>
      </c>
      <c r="G517">
        <v>0</v>
      </c>
      <c r="H517">
        <v>69.605857849121094</v>
      </c>
      <c r="I517">
        <v>192.05979919433599</v>
      </c>
      <c r="J517">
        <v>0.65426003932952903</v>
      </c>
    </row>
    <row r="518" spans="1:10">
      <c r="A518" t="s">
        <v>19</v>
      </c>
      <c r="B518">
        <v>-850</v>
      </c>
      <c r="D518">
        <v>0</v>
      </c>
      <c r="E518">
        <v>0</v>
      </c>
      <c r="F518" s="1">
        <v>45127.656331018501</v>
      </c>
      <c r="G518">
        <v>0</v>
      </c>
      <c r="H518">
        <v>69.427299499511705</v>
      </c>
      <c r="I518">
        <v>191.53854370117199</v>
      </c>
      <c r="J518">
        <v>1.0438590049743699</v>
      </c>
    </row>
    <row r="519" spans="1:10">
      <c r="A519" t="s">
        <v>19</v>
      </c>
      <c r="B519">
        <v>-840</v>
      </c>
      <c r="D519">
        <v>0</v>
      </c>
      <c r="E519">
        <v>0</v>
      </c>
      <c r="F519" s="1">
        <v>45127.656273148103</v>
      </c>
      <c r="G519">
        <v>0</v>
      </c>
      <c r="H519">
        <v>68.719108581542997</v>
      </c>
      <c r="I519">
        <v>189.47448730468801</v>
      </c>
      <c r="J519">
        <v>0.22387187182903301</v>
      </c>
    </row>
    <row r="520" spans="1:10">
      <c r="A520" t="s">
        <v>19</v>
      </c>
      <c r="B520">
        <v>-830</v>
      </c>
      <c r="D520">
        <v>0</v>
      </c>
      <c r="E520">
        <v>0</v>
      </c>
      <c r="F520" s="1">
        <v>45127.656226851897</v>
      </c>
      <c r="G520">
        <v>0</v>
      </c>
      <c r="H520">
        <v>67.775367736816406</v>
      </c>
      <c r="I520">
        <v>186.723876953125</v>
      </c>
      <c r="J520">
        <v>0.33297556638717701</v>
      </c>
    </row>
    <row r="521" spans="1:10">
      <c r="A521" t="s">
        <v>19</v>
      </c>
      <c r="B521">
        <v>-820</v>
      </c>
      <c r="D521">
        <v>0</v>
      </c>
      <c r="E521">
        <v>0</v>
      </c>
      <c r="F521" s="1">
        <v>45127.656168981499</v>
      </c>
      <c r="G521">
        <v>0</v>
      </c>
      <c r="H521">
        <v>66.716438293457003</v>
      </c>
      <c r="I521">
        <v>183.63653564453099</v>
      </c>
      <c r="J521">
        <v>0.93762087821960405</v>
      </c>
    </row>
    <row r="522" spans="1:10">
      <c r="A522" t="s">
        <v>19</v>
      </c>
      <c r="B522">
        <v>-810</v>
      </c>
      <c r="D522">
        <v>0</v>
      </c>
      <c r="E522">
        <v>0</v>
      </c>
      <c r="F522" s="1">
        <v>45127.656122685199</v>
      </c>
      <c r="G522">
        <v>0</v>
      </c>
      <c r="H522">
        <v>66.674774169921903</v>
      </c>
      <c r="I522">
        <v>183.51223754882801</v>
      </c>
      <c r="J522">
        <v>0.71363759040832497</v>
      </c>
    </row>
    <row r="523" spans="1:10">
      <c r="A523" t="s">
        <v>19</v>
      </c>
      <c r="B523">
        <v>-800</v>
      </c>
      <c r="D523">
        <v>0</v>
      </c>
      <c r="E523">
        <v>0</v>
      </c>
      <c r="F523" s="1">
        <v>45127.656064814801</v>
      </c>
      <c r="G523">
        <v>0</v>
      </c>
      <c r="H523">
        <v>66.9166259765625</v>
      </c>
      <c r="I523">
        <v>184.220626831055</v>
      </c>
      <c r="J523">
        <v>1.31659984588623</v>
      </c>
    </row>
    <row r="524" spans="1:10">
      <c r="A524" t="s">
        <v>19</v>
      </c>
      <c r="B524">
        <v>-790</v>
      </c>
      <c r="D524">
        <v>0</v>
      </c>
      <c r="E524">
        <v>0</v>
      </c>
      <c r="F524" s="1">
        <v>45127.656006944402</v>
      </c>
      <c r="G524">
        <v>0</v>
      </c>
      <c r="H524">
        <v>67.652801513671903</v>
      </c>
      <c r="I524">
        <v>186.36604309082</v>
      </c>
      <c r="J524">
        <v>0.447845488786697</v>
      </c>
    </row>
    <row r="525" spans="1:10">
      <c r="A525" t="s">
        <v>19</v>
      </c>
      <c r="B525">
        <v>-780</v>
      </c>
      <c r="D525">
        <v>0</v>
      </c>
      <c r="E525">
        <v>0</v>
      </c>
      <c r="F525" s="1">
        <v>45127.655960648102</v>
      </c>
      <c r="G525">
        <v>0</v>
      </c>
      <c r="H525">
        <v>67.198181152343807</v>
      </c>
      <c r="I525">
        <v>185.03999328613301</v>
      </c>
      <c r="J525">
        <v>0.31793978810310403</v>
      </c>
    </row>
    <row r="526" spans="1:10">
      <c r="A526" t="s">
        <v>19</v>
      </c>
      <c r="B526">
        <v>-770</v>
      </c>
      <c r="D526">
        <v>0</v>
      </c>
      <c r="E526">
        <v>0</v>
      </c>
      <c r="F526" s="1">
        <v>45127.655902777798</v>
      </c>
      <c r="G526">
        <v>0</v>
      </c>
      <c r="H526">
        <v>66.638404846191406</v>
      </c>
      <c r="I526">
        <v>183.4091796875</v>
      </c>
      <c r="J526">
        <v>0.21349221467971799</v>
      </c>
    </row>
    <row r="527" spans="1:10">
      <c r="A527" t="s">
        <v>19</v>
      </c>
      <c r="B527">
        <v>-760</v>
      </c>
      <c r="D527">
        <v>0</v>
      </c>
      <c r="E527">
        <v>0</v>
      </c>
      <c r="F527" s="1">
        <v>45127.655856481499</v>
      </c>
      <c r="G527">
        <v>0</v>
      </c>
      <c r="H527">
        <v>66.598068237304702</v>
      </c>
      <c r="I527">
        <v>183.29020690918</v>
      </c>
      <c r="J527">
        <v>0.41415318846702598</v>
      </c>
    </row>
    <row r="528" spans="1:10">
      <c r="A528" t="s">
        <v>19</v>
      </c>
      <c r="B528">
        <v>-750</v>
      </c>
      <c r="D528">
        <v>0</v>
      </c>
      <c r="E528">
        <v>0</v>
      </c>
      <c r="F528" s="1">
        <v>45127.6557986111</v>
      </c>
      <c r="G528">
        <v>0</v>
      </c>
      <c r="H528">
        <v>65.498924255371094</v>
      </c>
      <c r="I528">
        <v>180.086669921875</v>
      </c>
      <c r="J528">
        <v>0.17502777278423301</v>
      </c>
    </row>
    <row r="529" spans="1:10">
      <c r="A529" t="s">
        <v>19</v>
      </c>
      <c r="B529">
        <v>-740</v>
      </c>
      <c r="D529">
        <v>0</v>
      </c>
      <c r="E529">
        <v>0</v>
      </c>
      <c r="F529" s="1">
        <v>45127.6557523148</v>
      </c>
      <c r="G529">
        <v>0</v>
      </c>
      <c r="H529">
        <v>66.561454772949205</v>
      </c>
      <c r="I529">
        <v>183.18305969238301</v>
      </c>
      <c r="J529">
        <v>0.470601886510849</v>
      </c>
    </row>
    <row r="530" spans="1:10">
      <c r="A530" t="s">
        <v>19</v>
      </c>
      <c r="B530">
        <v>-730</v>
      </c>
      <c r="D530">
        <v>0</v>
      </c>
      <c r="E530">
        <v>0</v>
      </c>
      <c r="F530" s="1">
        <v>45127.655694444402</v>
      </c>
      <c r="G530">
        <v>0</v>
      </c>
      <c r="H530">
        <v>66.380531311035199</v>
      </c>
      <c r="I530">
        <v>182.65591430664099</v>
      </c>
      <c r="J530">
        <v>0.20940068364143399</v>
      </c>
    </row>
    <row r="531" spans="1:10">
      <c r="A531" t="s">
        <v>19</v>
      </c>
      <c r="B531">
        <v>-720</v>
      </c>
      <c r="D531">
        <v>0</v>
      </c>
      <c r="E531">
        <v>0</v>
      </c>
      <c r="F531" s="1">
        <v>45127.655648148102</v>
      </c>
      <c r="G531">
        <v>0</v>
      </c>
      <c r="H531">
        <v>65.363044738769503</v>
      </c>
      <c r="I531">
        <v>179.68878173828099</v>
      </c>
      <c r="J531">
        <v>0.32820248603820801</v>
      </c>
    </row>
    <row r="532" spans="1:10">
      <c r="A532" t="s">
        <v>19</v>
      </c>
      <c r="B532">
        <v>-710</v>
      </c>
      <c r="D532">
        <v>0</v>
      </c>
      <c r="E532">
        <v>0</v>
      </c>
      <c r="F532" s="1">
        <v>45127.655590277798</v>
      </c>
      <c r="G532">
        <v>0</v>
      </c>
      <c r="H532">
        <v>66.029914855957003</v>
      </c>
      <c r="I532">
        <v>181.63388061523401</v>
      </c>
      <c r="J532">
        <v>0.63757133483886697</v>
      </c>
    </row>
    <row r="533" spans="1:10">
      <c r="A533" t="s">
        <v>19</v>
      </c>
      <c r="B533">
        <v>-700</v>
      </c>
      <c r="D533">
        <v>0</v>
      </c>
      <c r="E533">
        <v>0</v>
      </c>
      <c r="F533" s="1">
        <v>45127.6555324074</v>
      </c>
      <c r="G533">
        <v>0</v>
      </c>
      <c r="H533">
        <v>65.266319274902301</v>
      </c>
      <c r="I533">
        <v>179.41000366210901</v>
      </c>
      <c r="J533">
        <v>0.44471901655197099</v>
      </c>
    </row>
    <row r="534" spans="1:10">
      <c r="A534" t="s">
        <v>19</v>
      </c>
      <c r="B534">
        <v>-690</v>
      </c>
      <c r="D534">
        <v>0</v>
      </c>
      <c r="E534">
        <v>0</v>
      </c>
      <c r="F534" s="1">
        <v>45127.6554861111</v>
      </c>
      <c r="G534">
        <v>0</v>
      </c>
      <c r="H534">
        <v>64.177810668945298</v>
      </c>
      <c r="I534">
        <v>176.23693847656301</v>
      </c>
      <c r="J534">
        <v>0.45224249362945601</v>
      </c>
    </row>
    <row r="535" spans="1:10">
      <c r="A535" t="s">
        <v>19</v>
      </c>
      <c r="B535">
        <v>-680</v>
      </c>
      <c r="D535">
        <v>0</v>
      </c>
      <c r="E535">
        <v>0</v>
      </c>
      <c r="F535" s="1">
        <v>45127.655428240701</v>
      </c>
      <c r="G535">
        <v>0</v>
      </c>
      <c r="H535">
        <v>64.287803649902301</v>
      </c>
      <c r="I535">
        <v>176.55714416503901</v>
      </c>
      <c r="J535">
        <v>0.68068695068359397</v>
      </c>
    </row>
    <row r="536" spans="1:10">
      <c r="A536" t="s">
        <v>19</v>
      </c>
      <c r="B536">
        <v>-670</v>
      </c>
      <c r="D536">
        <v>0</v>
      </c>
      <c r="E536">
        <v>0</v>
      </c>
      <c r="F536" s="1">
        <v>45127.655381944402</v>
      </c>
      <c r="G536">
        <v>0</v>
      </c>
      <c r="H536">
        <v>62.863780975341797</v>
      </c>
      <c r="I536">
        <v>172.40469360351599</v>
      </c>
      <c r="J536">
        <v>0.64979463815689098</v>
      </c>
    </row>
    <row r="537" spans="1:10">
      <c r="A537" t="s">
        <v>19</v>
      </c>
      <c r="B537">
        <v>-660</v>
      </c>
      <c r="D537">
        <v>0</v>
      </c>
      <c r="E537">
        <v>0</v>
      </c>
      <c r="F537" s="1">
        <v>45127.655324074098</v>
      </c>
      <c r="G537">
        <v>0</v>
      </c>
      <c r="H537">
        <v>63.284873962402301</v>
      </c>
      <c r="I537">
        <v>173.63520812988301</v>
      </c>
      <c r="J537">
        <v>1.7567334175109901</v>
      </c>
    </row>
    <row r="538" spans="1:10">
      <c r="A538" t="s">
        <v>19</v>
      </c>
      <c r="B538">
        <v>-650</v>
      </c>
      <c r="D538">
        <v>0</v>
      </c>
      <c r="E538">
        <v>0</v>
      </c>
      <c r="F538" s="1">
        <v>45127.655277777798</v>
      </c>
      <c r="G538">
        <v>0</v>
      </c>
      <c r="H538">
        <v>61.8302001953125</v>
      </c>
      <c r="I538">
        <v>169.39306640625</v>
      </c>
      <c r="J538">
        <v>0.50599348545074496</v>
      </c>
    </row>
    <row r="539" spans="1:10">
      <c r="A539" t="s">
        <v>19</v>
      </c>
      <c r="B539">
        <v>-640</v>
      </c>
      <c r="D539">
        <v>0</v>
      </c>
      <c r="E539">
        <v>0</v>
      </c>
      <c r="F539" s="1">
        <v>45127.655219907399</v>
      </c>
      <c r="G539">
        <v>0</v>
      </c>
      <c r="H539">
        <v>63.549587249755902</v>
      </c>
      <c r="I539">
        <v>174.40510559082</v>
      </c>
      <c r="J539">
        <v>0.87760603427886996</v>
      </c>
    </row>
    <row r="540" spans="1:10">
      <c r="A540" t="s">
        <v>19</v>
      </c>
      <c r="B540">
        <v>-630</v>
      </c>
      <c r="D540">
        <v>0</v>
      </c>
      <c r="E540">
        <v>0</v>
      </c>
      <c r="F540" s="1">
        <v>45127.6551736111</v>
      </c>
      <c r="G540">
        <v>0</v>
      </c>
      <c r="H540">
        <v>62.931419372558601</v>
      </c>
      <c r="I540">
        <v>172.603271484375</v>
      </c>
      <c r="J540">
        <v>0.66666513681411699</v>
      </c>
    </row>
    <row r="541" spans="1:10">
      <c r="A541" t="s">
        <v>19</v>
      </c>
      <c r="B541">
        <v>-620</v>
      </c>
      <c r="D541">
        <v>0</v>
      </c>
      <c r="E541">
        <v>0</v>
      </c>
      <c r="F541" s="1">
        <v>45127.655115740701</v>
      </c>
      <c r="G541">
        <v>0</v>
      </c>
      <c r="H541">
        <v>63.134361267089801</v>
      </c>
      <c r="I541">
        <v>173.19265747070301</v>
      </c>
      <c r="J541">
        <v>0.50867885351180997</v>
      </c>
    </row>
    <row r="542" spans="1:10">
      <c r="A542" t="s">
        <v>19</v>
      </c>
      <c r="B542">
        <v>-610</v>
      </c>
      <c r="D542">
        <v>0</v>
      </c>
      <c r="E542">
        <v>0</v>
      </c>
      <c r="F542" s="1">
        <v>45127.655069444401</v>
      </c>
      <c r="G542">
        <v>0</v>
      </c>
      <c r="H542">
        <v>62.9898071289063</v>
      </c>
      <c r="I542">
        <v>172.77333068847699</v>
      </c>
      <c r="J542">
        <v>0.91208630800247203</v>
      </c>
    </row>
    <row r="543" spans="1:10">
      <c r="A543" t="s">
        <v>19</v>
      </c>
      <c r="B543">
        <v>-600</v>
      </c>
      <c r="D543">
        <v>0</v>
      </c>
      <c r="E543">
        <v>0</v>
      </c>
      <c r="F543" s="1">
        <v>45127.655011574097</v>
      </c>
      <c r="G543">
        <v>0</v>
      </c>
      <c r="H543">
        <v>62.947921752929702</v>
      </c>
      <c r="I543">
        <v>172.65040588378901</v>
      </c>
      <c r="J543">
        <v>1.4024875164032</v>
      </c>
    </row>
    <row r="544" spans="1:10">
      <c r="A544" t="s">
        <v>19</v>
      </c>
      <c r="B544">
        <v>-590</v>
      </c>
      <c r="D544">
        <v>0</v>
      </c>
      <c r="E544">
        <v>0</v>
      </c>
      <c r="F544" s="1">
        <v>45127.654965277798</v>
      </c>
      <c r="G544">
        <v>0</v>
      </c>
      <c r="H544">
        <v>63.518238067627003</v>
      </c>
      <c r="I544">
        <v>174.31166076660199</v>
      </c>
      <c r="J544">
        <v>1.0293451547622701</v>
      </c>
    </row>
    <row r="545" spans="1:10">
      <c r="A545" t="s">
        <v>19</v>
      </c>
      <c r="B545">
        <v>-580</v>
      </c>
      <c r="D545">
        <v>0</v>
      </c>
      <c r="E545">
        <v>0</v>
      </c>
      <c r="F545" s="1">
        <v>45127.654907407399</v>
      </c>
      <c r="G545">
        <v>0</v>
      </c>
      <c r="H545">
        <v>61.850475311279297</v>
      </c>
      <c r="I545">
        <v>169.45265197753901</v>
      </c>
      <c r="J545">
        <v>0.470955491065979</v>
      </c>
    </row>
    <row r="546" spans="1:10">
      <c r="A546" t="s">
        <v>19</v>
      </c>
      <c r="B546">
        <v>-570</v>
      </c>
      <c r="D546">
        <v>0</v>
      </c>
      <c r="E546">
        <v>0</v>
      </c>
      <c r="F546" s="1">
        <v>45127.654861111099</v>
      </c>
      <c r="G546">
        <v>0</v>
      </c>
      <c r="H546">
        <v>62.6042671203613</v>
      </c>
      <c r="I546">
        <v>171.64936828613301</v>
      </c>
      <c r="J546">
        <v>1.0806641578674301</v>
      </c>
    </row>
    <row r="547" spans="1:10">
      <c r="A547" t="s">
        <v>19</v>
      </c>
      <c r="B547">
        <v>-560</v>
      </c>
      <c r="D547">
        <v>0</v>
      </c>
      <c r="E547">
        <v>0</v>
      </c>
      <c r="F547" s="1">
        <v>45127.654803240701</v>
      </c>
      <c r="G547">
        <v>0</v>
      </c>
      <c r="H547">
        <v>63.326278686523402</v>
      </c>
      <c r="I547">
        <v>173.75346374511699</v>
      </c>
      <c r="J547">
        <v>1.02266669273376</v>
      </c>
    </row>
    <row r="548" spans="1:10">
      <c r="A548" t="s">
        <v>19</v>
      </c>
      <c r="B548">
        <v>-550</v>
      </c>
      <c r="D548">
        <v>0</v>
      </c>
      <c r="E548">
        <v>0</v>
      </c>
      <c r="F548" s="1">
        <v>45127.654745370397</v>
      </c>
      <c r="G548">
        <v>0</v>
      </c>
      <c r="H548">
        <v>61.962921142578097</v>
      </c>
      <c r="I548">
        <v>169.78082275390599</v>
      </c>
      <c r="J548">
        <v>0.92047643661499001</v>
      </c>
    </row>
    <row r="549" spans="1:10">
      <c r="A549" t="s">
        <v>19</v>
      </c>
      <c r="B549">
        <v>-540</v>
      </c>
      <c r="D549">
        <v>0</v>
      </c>
      <c r="E549">
        <v>0</v>
      </c>
      <c r="F549" s="1">
        <v>45127.654699074097</v>
      </c>
      <c r="G549">
        <v>0</v>
      </c>
      <c r="H549">
        <v>61.943180084228501</v>
      </c>
      <c r="I549">
        <v>169.72346496582</v>
      </c>
      <c r="J549">
        <v>0.429995507001877</v>
      </c>
    </row>
    <row r="550" spans="1:10">
      <c r="A550" t="s">
        <v>19</v>
      </c>
      <c r="B550">
        <v>-530</v>
      </c>
      <c r="D550">
        <v>0</v>
      </c>
      <c r="E550">
        <v>0</v>
      </c>
      <c r="F550" s="1">
        <v>45127.654641203699</v>
      </c>
      <c r="G550">
        <v>0</v>
      </c>
      <c r="H550">
        <v>61.8753852844238</v>
      </c>
      <c r="I550">
        <v>169.52285766601599</v>
      </c>
      <c r="J550">
        <v>0.35155630111694303</v>
      </c>
    </row>
    <row r="551" spans="1:10">
      <c r="A551" t="s">
        <v>19</v>
      </c>
      <c r="B551">
        <v>-520</v>
      </c>
      <c r="D551">
        <v>0</v>
      </c>
      <c r="E551">
        <v>0</v>
      </c>
      <c r="F551" s="1">
        <v>45127.654594907399</v>
      </c>
      <c r="G551">
        <v>0</v>
      </c>
      <c r="H551">
        <v>60.968940734863303</v>
      </c>
      <c r="I551">
        <v>166.88188171386699</v>
      </c>
      <c r="J551">
        <v>0.78089869022369396</v>
      </c>
    </row>
    <row r="552" spans="1:10">
      <c r="A552" t="s">
        <v>19</v>
      </c>
      <c r="B552">
        <v>-510</v>
      </c>
      <c r="D552">
        <v>0</v>
      </c>
      <c r="E552">
        <v>0</v>
      </c>
      <c r="F552" s="1">
        <v>45127.654537037</v>
      </c>
      <c r="G552">
        <v>0</v>
      </c>
      <c r="H552">
        <v>57.631999969482401</v>
      </c>
      <c r="I552">
        <v>157.15478515625</v>
      </c>
      <c r="J552">
        <v>2.2650072574615501</v>
      </c>
    </row>
    <row r="553" spans="1:10">
      <c r="A553" t="s">
        <v>19</v>
      </c>
      <c r="B553">
        <v>-500</v>
      </c>
      <c r="D553">
        <v>0</v>
      </c>
      <c r="E553">
        <v>0</v>
      </c>
      <c r="F553" s="1">
        <v>45127.654490740701</v>
      </c>
      <c r="G553">
        <v>0</v>
      </c>
      <c r="H553">
        <v>59.187221527099602</v>
      </c>
      <c r="I553">
        <v>161.68875122070301</v>
      </c>
      <c r="J553">
        <v>2.10513520240784</v>
      </c>
    </row>
    <row r="554" spans="1:10">
      <c r="A554" t="s">
        <v>19</v>
      </c>
      <c r="B554">
        <v>-490</v>
      </c>
      <c r="D554">
        <v>0</v>
      </c>
      <c r="E554">
        <v>0</v>
      </c>
      <c r="F554" s="1">
        <v>45127.654432870397</v>
      </c>
      <c r="G554">
        <v>0</v>
      </c>
      <c r="H554">
        <v>58.876815795898402</v>
      </c>
      <c r="I554">
        <v>160.78326416015599</v>
      </c>
      <c r="J554">
        <v>1.24955725669861</v>
      </c>
    </row>
    <row r="555" spans="1:10">
      <c r="A555" t="s">
        <v>19</v>
      </c>
      <c r="B555">
        <v>-480</v>
      </c>
      <c r="D555">
        <v>0</v>
      </c>
      <c r="E555">
        <v>0</v>
      </c>
      <c r="F555" s="1">
        <v>45127.654386574097</v>
      </c>
      <c r="G555">
        <v>0</v>
      </c>
      <c r="H555">
        <v>60.8509712219238</v>
      </c>
      <c r="I555">
        <v>166.53936767578099</v>
      </c>
      <c r="J555">
        <v>0.77961105108261097</v>
      </c>
    </row>
    <row r="556" spans="1:10">
      <c r="A556" t="s">
        <v>19</v>
      </c>
      <c r="B556">
        <v>-470</v>
      </c>
      <c r="D556">
        <v>0</v>
      </c>
      <c r="E556">
        <v>0</v>
      </c>
      <c r="F556" s="1">
        <v>45127.654328703698</v>
      </c>
      <c r="G556">
        <v>0</v>
      </c>
      <c r="H556">
        <v>59.295406341552699</v>
      </c>
      <c r="I556">
        <v>162.00326538085901</v>
      </c>
      <c r="J556">
        <v>2.2415814399719198</v>
      </c>
    </row>
    <row r="557" spans="1:10">
      <c r="A557" t="s">
        <v>19</v>
      </c>
      <c r="B557">
        <v>-460</v>
      </c>
      <c r="D557">
        <v>0</v>
      </c>
      <c r="E557">
        <v>0</v>
      </c>
      <c r="F557" s="1">
        <v>45127.654282407399</v>
      </c>
      <c r="G557">
        <v>0</v>
      </c>
      <c r="H557">
        <v>56.003093719482401</v>
      </c>
      <c r="I557">
        <v>152.40625</v>
      </c>
      <c r="J557">
        <v>1.1670129299163801</v>
      </c>
    </row>
    <row r="558" spans="1:10">
      <c r="A558" t="s">
        <v>19</v>
      </c>
      <c r="B558">
        <v>-450</v>
      </c>
      <c r="D558">
        <v>0</v>
      </c>
      <c r="E558">
        <v>0</v>
      </c>
      <c r="F558" s="1">
        <v>45127.654224537</v>
      </c>
      <c r="G558">
        <v>0</v>
      </c>
      <c r="H558">
        <v>56.506099700927699</v>
      </c>
      <c r="I558">
        <v>153.87347412109401</v>
      </c>
      <c r="J558">
        <v>1.3616700172424301</v>
      </c>
    </row>
    <row r="559" spans="1:10">
      <c r="A559" t="s">
        <v>19</v>
      </c>
      <c r="B559">
        <v>-440</v>
      </c>
      <c r="D559">
        <v>0</v>
      </c>
      <c r="E559">
        <v>0</v>
      </c>
      <c r="F559" s="1">
        <v>45127.654166666704</v>
      </c>
      <c r="G559">
        <v>0</v>
      </c>
      <c r="H559">
        <v>57.119113922119098</v>
      </c>
      <c r="I559">
        <v>155.65979003906301</v>
      </c>
      <c r="J559">
        <v>2.34055495262146</v>
      </c>
    </row>
    <row r="560" spans="1:10">
      <c r="A560" t="s">
        <v>19</v>
      </c>
      <c r="B560">
        <v>-430</v>
      </c>
      <c r="D560">
        <v>0</v>
      </c>
      <c r="E560">
        <v>0</v>
      </c>
      <c r="F560" s="1">
        <v>45127.654120370396</v>
      </c>
      <c r="G560">
        <v>0</v>
      </c>
      <c r="H560">
        <v>58.197986602783203</v>
      </c>
      <c r="I560">
        <v>158.80429077148401</v>
      </c>
      <c r="J560">
        <v>1.21117079257965</v>
      </c>
    </row>
    <row r="561" spans="1:10">
      <c r="A561" t="s">
        <v>19</v>
      </c>
      <c r="B561">
        <v>-420</v>
      </c>
      <c r="D561">
        <v>0</v>
      </c>
      <c r="E561">
        <v>0</v>
      </c>
      <c r="F561" s="1">
        <v>45127.654062499998</v>
      </c>
      <c r="G561">
        <v>0</v>
      </c>
      <c r="H561">
        <v>56.700325012207003</v>
      </c>
      <c r="I561">
        <v>154.43978881835901</v>
      </c>
      <c r="J561">
        <v>0.71604084968566895</v>
      </c>
    </row>
    <row r="562" spans="1:10">
      <c r="A562" t="s">
        <v>19</v>
      </c>
      <c r="B562">
        <v>-410</v>
      </c>
      <c r="D562">
        <v>0</v>
      </c>
      <c r="E562">
        <v>0</v>
      </c>
      <c r="F562" s="1">
        <v>45127.654016203698</v>
      </c>
      <c r="G562">
        <v>0</v>
      </c>
      <c r="H562">
        <v>56.302577972412102</v>
      </c>
      <c r="I562">
        <v>153.28103637695301</v>
      </c>
      <c r="J562">
        <v>1.2939800024032599</v>
      </c>
    </row>
    <row r="563" spans="1:10">
      <c r="A563" t="s">
        <v>19</v>
      </c>
      <c r="B563">
        <v>-400</v>
      </c>
      <c r="D563">
        <v>0</v>
      </c>
      <c r="E563">
        <v>0</v>
      </c>
      <c r="F563" s="1">
        <v>45127.6539583333</v>
      </c>
      <c r="G563">
        <v>0</v>
      </c>
      <c r="H563">
        <v>57.151763916015597</v>
      </c>
      <c r="I563">
        <v>155.75570678710901</v>
      </c>
      <c r="J563">
        <v>0.70010203123092696</v>
      </c>
    </row>
    <row r="564" spans="1:10">
      <c r="A564" t="s">
        <v>19</v>
      </c>
      <c r="B564">
        <v>-390</v>
      </c>
      <c r="D564">
        <v>0</v>
      </c>
      <c r="E564">
        <v>0</v>
      </c>
      <c r="F564" s="1">
        <v>45127.653900463003</v>
      </c>
      <c r="G564">
        <v>0</v>
      </c>
      <c r="H564">
        <v>57.964622497558601</v>
      </c>
      <c r="I564">
        <v>158.12408447265599</v>
      </c>
      <c r="J564">
        <v>1.3368893861770601</v>
      </c>
    </row>
    <row r="565" spans="1:10">
      <c r="A565" t="s">
        <v>19</v>
      </c>
      <c r="B565">
        <v>-380</v>
      </c>
      <c r="D565">
        <v>0</v>
      </c>
      <c r="E565">
        <v>0</v>
      </c>
      <c r="F565" s="1">
        <v>45127.653854166703</v>
      </c>
      <c r="G565">
        <v>0</v>
      </c>
      <c r="H565">
        <v>57.483375549316399</v>
      </c>
      <c r="I565">
        <v>156.722244262695</v>
      </c>
      <c r="J565">
        <v>2.4905595779418901</v>
      </c>
    </row>
    <row r="566" spans="1:10">
      <c r="A566" t="s">
        <v>19</v>
      </c>
      <c r="B566">
        <v>-370</v>
      </c>
      <c r="D566">
        <v>0</v>
      </c>
      <c r="E566">
        <v>0</v>
      </c>
      <c r="F566" s="1">
        <v>45127.653796296298</v>
      </c>
      <c r="G566">
        <v>0</v>
      </c>
      <c r="H566">
        <v>57.196323394775398</v>
      </c>
      <c r="I566">
        <v>155.88653564453099</v>
      </c>
      <c r="J566">
        <v>1.7569669485092201</v>
      </c>
    </row>
    <row r="567" spans="1:10">
      <c r="A567" t="s">
        <v>19</v>
      </c>
      <c r="B567">
        <v>-360</v>
      </c>
      <c r="D567">
        <v>0</v>
      </c>
      <c r="E567">
        <v>0</v>
      </c>
      <c r="F567" s="1">
        <v>45127.653749999998</v>
      </c>
      <c r="G567">
        <v>0</v>
      </c>
      <c r="H567">
        <v>52.836017608642599</v>
      </c>
      <c r="I567">
        <v>143.17448425293</v>
      </c>
      <c r="J567">
        <v>0.57568085193634</v>
      </c>
    </row>
    <row r="568" spans="1:10">
      <c r="A568" t="s">
        <v>19</v>
      </c>
      <c r="B568">
        <v>-350</v>
      </c>
      <c r="D568">
        <v>0</v>
      </c>
      <c r="E568">
        <v>0</v>
      </c>
      <c r="F568" s="1">
        <v>45127.653692129599</v>
      </c>
      <c r="G568">
        <v>0</v>
      </c>
      <c r="H568">
        <v>55.528228759765597</v>
      </c>
      <c r="I568">
        <v>151.02265930175801</v>
      </c>
      <c r="J568">
        <v>1.69413602352142</v>
      </c>
    </row>
    <row r="569" spans="1:10">
      <c r="A569" t="s">
        <v>19</v>
      </c>
      <c r="B569">
        <v>-340</v>
      </c>
      <c r="D569">
        <v>0</v>
      </c>
      <c r="E569">
        <v>0</v>
      </c>
      <c r="F569" s="1">
        <v>45127.653645833299</v>
      </c>
      <c r="G569">
        <v>0</v>
      </c>
      <c r="H569">
        <v>53.733482360839801</v>
      </c>
      <c r="I569">
        <v>145.79203796386699</v>
      </c>
      <c r="J569">
        <v>2.6562440395355198</v>
      </c>
    </row>
    <row r="570" spans="1:10">
      <c r="A570" t="s">
        <v>19</v>
      </c>
      <c r="B570">
        <v>-330</v>
      </c>
      <c r="D570">
        <v>0</v>
      </c>
      <c r="E570">
        <v>0</v>
      </c>
      <c r="F570" s="1">
        <v>45127.653587963003</v>
      </c>
      <c r="G570">
        <v>0</v>
      </c>
      <c r="H570">
        <v>53.754192352294901</v>
      </c>
      <c r="I570">
        <v>145.85224914550801</v>
      </c>
      <c r="J570">
        <v>2.52774906158447</v>
      </c>
    </row>
    <row r="571" spans="1:10">
      <c r="A571" t="s">
        <v>19</v>
      </c>
      <c r="B571">
        <v>-320</v>
      </c>
      <c r="D571">
        <v>0</v>
      </c>
      <c r="E571">
        <v>0</v>
      </c>
      <c r="F571" s="1">
        <v>45127.653541666703</v>
      </c>
      <c r="G571">
        <v>0</v>
      </c>
      <c r="H571">
        <v>57.504989624023402</v>
      </c>
      <c r="I571">
        <v>156.78428649902301</v>
      </c>
      <c r="J571">
        <v>1.7172949314117401</v>
      </c>
    </row>
    <row r="572" spans="1:10">
      <c r="A572" t="s">
        <v>19</v>
      </c>
      <c r="B572">
        <v>-310</v>
      </c>
      <c r="D572">
        <v>0</v>
      </c>
      <c r="E572">
        <v>0</v>
      </c>
      <c r="F572" s="1">
        <v>45127.653483796297</v>
      </c>
      <c r="G572">
        <v>0</v>
      </c>
      <c r="H572">
        <v>57.224781036377003</v>
      </c>
      <c r="I572">
        <v>155.96749877929699</v>
      </c>
      <c r="J572">
        <v>0.59452885389328003</v>
      </c>
    </row>
    <row r="573" spans="1:10">
      <c r="A573" t="s">
        <v>19</v>
      </c>
      <c r="B573">
        <v>-300</v>
      </c>
      <c r="D573">
        <v>0</v>
      </c>
      <c r="E573">
        <v>0</v>
      </c>
      <c r="F573" s="1">
        <v>45127.653425925899</v>
      </c>
      <c r="G573">
        <v>0</v>
      </c>
      <c r="H573">
        <v>56.089622497558601</v>
      </c>
      <c r="I573">
        <v>152.658126831055</v>
      </c>
      <c r="J573">
        <v>1.5885916948318499</v>
      </c>
    </row>
    <row r="574" spans="1:10">
      <c r="A574" t="s">
        <v>19</v>
      </c>
      <c r="B574">
        <v>-290</v>
      </c>
      <c r="D574">
        <v>0</v>
      </c>
      <c r="E574">
        <v>0</v>
      </c>
      <c r="F574" s="1">
        <v>45127.653379629599</v>
      </c>
      <c r="G574">
        <v>0</v>
      </c>
      <c r="H574">
        <v>54.425888061523402</v>
      </c>
      <c r="I574">
        <v>147.80897521972699</v>
      </c>
      <c r="J574">
        <v>1.29447841644287</v>
      </c>
    </row>
    <row r="575" spans="1:10">
      <c r="A575" t="s">
        <v>19</v>
      </c>
      <c r="B575">
        <v>-280</v>
      </c>
      <c r="D575">
        <v>0</v>
      </c>
      <c r="E575">
        <v>0</v>
      </c>
      <c r="F575" s="1">
        <v>45127.653321759302</v>
      </c>
      <c r="G575">
        <v>0</v>
      </c>
      <c r="H575">
        <v>54.923793792724602</v>
      </c>
      <c r="I575">
        <v>149.25897216796901</v>
      </c>
      <c r="J575">
        <v>3.2489566802978498</v>
      </c>
    </row>
    <row r="576" spans="1:10">
      <c r="A576" t="s">
        <v>19</v>
      </c>
      <c r="B576">
        <v>-270</v>
      </c>
      <c r="D576">
        <v>0</v>
      </c>
      <c r="E576">
        <v>0</v>
      </c>
      <c r="F576" s="1">
        <v>45127.653275463003</v>
      </c>
      <c r="G576">
        <v>0</v>
      </c>
      <c r="H576">
        <v>56.526088714599602</v>
      </c>
      <c r="I576">
        <v>153.93104553222699</v>
      </c>
      <c r="J576">
        <v>0.95535606145858798</v>
      </c>
    </row>
    <row r="577" spans="1:10">
      <c r="A577" t="s">
        <v>19</v>
      </c>
      <c r="B577">
        <v>-260</v>
      </c>
      <c r="D577">
        <v>0</v>
      </c>
      <c r="E577">
        <v>0</v>
      </c>
      <c r="F577" s="1">
        <v>45127.653217592597</v>
      </c>
      <c r="G577">
        <v>0</v>
      </c>
      <c r="H577">
        <v>55.839694976806598</v>
      </c>
      <c r="I577">
        <v>151.93142700195301</v>
      </c>
      <c r="J577">
        <v>1.05346071720123</v>
      </c>
    </row>
    <row r="578" spans="1:10">
      <c r="A578" t="s">
        <v>19</v>
      </c>
      <c r="B578">
        <v>-250</v>
      </c>
      <c r="D578">
        <v>0</v>
      </c>
      <c r="E578">
        <v>0</v>
      </c>
      <c r="F578" s="1">
        <v>45127.653171296297</v>
      </c>
      <c r="G578">
        <v>0</v>
      </c>
      <c r="H578">
        <v>56.517856597900398</v>
      </c>
      <c r="I578">
        <v>153.908126831055</v>
      </c>
      <c r="J578">
        <v>0.72440391778945901</v>
      </c>
    </row>
    <row r="579" spans="1:10">
      <c r="A579" t="s">
        <v>19</v>
      </c>
      <c r="B579">
        <v>-240</v>
      </c>
      <c r="D579">
        <v>0</v>
      </c>
      <c r="E579">
        <v>0</v>
      </c>
      <c r="F579" s="1">
        <v>45127.653113425898</v>
      </c>
      <c r="G579">
        <v>0</v>
      </c>
      <c r="H579">
        <v>58.891670227050803</v>
      </c>
      <c r="I579">
        <v>160.82653808593801</v>
      </c>
      <c r="J579">
        <v>1.25527060031891</v>
      </c>
    </row>
    <row r="580" spans="1:10">
      <c r="A580" t="s">
        <v>19</v>
      </c>
      <c r="B580">
        <v>-230</v>
      </c>
      <c r="D580">
        <v>0</v>
      </c>
      <c r="E580">
        <v>0</v>
      </c>
      <c r="F580" s="1">
        <v>45127.653067129599</v>
      </c>
      <c r="G580">
        <v>0</v>
      </c>
      <c r="H580">
        <v>57.850963592529297</v>
      </c>
      <c r="I580">
        <v>157.79208374023401</v>
      </c>
      <c r="J580">
        <v>0.60978126525878895</v>
      </c>
    </row>
    <row r="581" spans="1:10">
      <c r="A581" t="s">
        <v>19</v>
      </c>
      <c r="B581">
        <v>-220</v>
      </c>
      <c r="D581">
        <v>0</v>
      </c>
      <c r="E581">
        <v>0</v>
      </c>
      <c r="F581" s="1">
        <v>45127.653009259302</v>
      </c>
      <c r="G581">
        <v>0</v>
      </c>
      <c r="H581">
        <v>58.015697479247997</v>
      </c>
      <c r="I581">
        <v>158.27188110351599</v>
      </c>
      <c r="J581">
        <v>0.93239980936050404</v>
      </c>
    </row>
    <row r="582" spans="1:10">
      <c r="A582" t="s">
        <v>19</v>
      </c>
      <c r="B582">
        <v>-210</v>
      </c>
      <c r="D582">
        <v>0</v>
      </c>
      <c r="E582">
        <v>0</v>
      </c>
      <c r="F582" s="1">
        <v>45127.652962963002</v>
      </c>
      <c r="G582">
        <v>0</v>
      </c>
      <c r="H582">
        <v>55.971729278564503</v>
      </c>
      <c r="I582">
        <v>152.31652832031301</v>
      </c>
      <c r="J582">
        <v>0.74956738948821999</v>
      </c>
    </row>
    <row r="583" spans="1:10">
      <c r="A583" t="s">
        <v>19</v>
      </c>
      <c r="B583">
        <v>-200</v>
      </c>
      <c r="D583">
        <v>0</v>
      </c>
      <c r="E583">
        <v>0</v>
      </c>
      <c r="F583" s="1">
        <v>45127.652905092596</v>
      </c>
      <c r="G583">
        <v>0</v>
      </c>
      <c r="H583">
        <v>54.717395782470703</v>
      </c>
      <c r="I583">
        <v>148.65939331054699</v>
      </c>
      <c r="J583">
        <v>1.7887430191039999</v>
      </c>
    </row>
    <row r="584" spans="1:10">
      <c r="A584" t="s">
        <v>19</v>
      </c>
      <c r="B584">
        <v>-190</v>
      </c>
      <c r="D584">
        <v>0</v>
      </c>
      <c r="E584">
        <v>0</v>
      </c>
      <c r="F584" s="1">
        <v>45127.652858796297</v>
      </c>
      <c r="G584">
        <v>0</v>
      </c>
      <c r="H584">
        <v>54.675262451171903</v>
      </c>
      <c r="I584">
        <v>148.53541564941401</v>
      </c>
      <c r="J584">
        <v>1.83137583732605</v>
      </c>
    </row>
    <row r="585" spans="1:10">
      <c r="A585" t="s">
        <v>19</v>
      </c>
      <c r="B585">
        <v>-180</v>
      </c>
      <c r="D585">
        <v>0</v>
      </c>
      <c r="E585">
        <v>0</v>
      </c>
      <c r="F585" s="1">
        <v>45127.652800925898</v>
      </c>
      <c r="G585">
        <v>0</v>
      </c>
      <c r="H585">
        <v>54.581996917724602</v>
      </c>
      <c r="I585">
        <v>148.26428222656301</v>
      </c>
      <c r="J585">
        <v>1.4671714305877701</v>
      </c>
    </row>
    <row r="586" spans="1:10">
      <c r="A586" t="s">
        <v>19</v>
      </c>
      <c r="B586">
        <v>-170</v>
      </c>
      <c r="D586">
        <v>0</v>
      </c>
      <c r="E586">
        <v>0</v>
      </c>
      <c r="F586" s="1">
        <v>45127.652754629598</v>
      </c>
      <c r="G586">
        <v>0</v>
      </c>
      <c r="H586">
        <v>57.013282775878899</v>
      </c>
      <c r="I586">
        <v>155.35020446777301</v>
      </c>
      <c r="J586">
        <v>2.0263352394103999</v>
      </c>
    </row>
    <row r="587" spans="1:10">
      <c r="A587" t="s">
        <v>19</v>
      </c>
      <c r="B587">
        <v>-160</v>
      </c>
      <c r="D587">
        <v>0</v>
      </c>
      <c r="E587">
        <v>0</v>
      </c>
      <c r="F587" s="1">
        <v>45127.652696759302</v>
      </c>
      <c r="G587">
        <v>0</v>
      </c>
      <c r="H587">
        <v>55.679695129394503</v>
      </c>
      <c r="I587">
        <v>151.46571350097699</v>
      </c>
      <c r="J587">
        <v>1.0169541835784901</v>
      </c>
    </row>
    <row r="588" spans="1:10">
      <c r="A588" t="s">
        <v>19</v>
      </c>
      <c r="B588">
        <v>-150</v>
      </c>
      <c r="D588">
        <v>0</v>
      </c>
      <c r="E588">
        <v>0</v>
      </c>
      <c r="F588" s="1">
        <v>45127.652650463002</v>
      </c>
      <c r="G588">
        <v>0</v>
      </c>
      <c r="H588">
        <v>51.587104797363303</v>
      </c>
      <c r="I588">
        <v>139.53353881835901</v>
      </c>
      <c r="J588">
        <v>0.56733107566833496</v>
      </c>
    </row>
    <row r="589" spans="1:10">
      <c r="A589" t="s">
        <v>19</v>
      </c>
      <c r="B589">
        <v>-140</v>
      </c>
      <c r="D589">
        <v>0</v>
      </c>
      <c r="E589">
        <v>0</v>
      </c>
      <c r="F589" s="1">
        <v>45127.652592592603</v>
      </c>
      <c r="G589">
        <v>0</v>
      </c>
      <c r="H589">
        <v>52.539840698242202</v>
      </c>
      <c r="I589">
        <v>142.31060791015599</v>
      </c>
      <c r="J589">
        <v>0.53701901435852095</v>
      </c>
    </row>
    <row r="590" spans="1:10">
      <c r="A590" t="s">
        <v>19</v>
      </c>
      <c r="B590">
        <v>-130</v>
      </c>
      <c r="D590">
        <v>0</v>
      </c>
      <c r="E590">
        <v>0</v>
      </c>
      <c r="F590" s="1">
        <v>45127.652546296304</v>
      </c>
      <c r="G590">
        <v>0</v>
      </c>
      <c r="H590">
        <v>53.895378112792997</v>
      </c>
      <c r="I590">
        <v>146.26249694824199</v>
      </c>
      <c r="J590">
        <v>2.7734181880950901</v>
      </c>
    </row>
    <row r="591" spans="1:10">
      <c r="A591" t="s">
        <v>19</v>
      </c>
      <c r="B591">
        <v>-120</v>
      </c>
      <c r="D591">
        <v>0</v>
      </c>
      <c r="E591">
        <v>0</v>
      </c>
      <c r="F591" s="1">
        <v>45127.652488425898</v>
      </c>
      <c r="G591">
        <v>0</v>
      </c>
      <c r="H591">
        <v>55.379096984863303</v>
      </c>
      <c r="I591">
        <v>150.58714294433599</v>
      </c>
      <c r="J591">
        <v>1.4927170276641799</v>
      </c>
    </row>
    <row r="592" spans="1:10">
      <c r="A592" t="s">
        <v>19</v>
      </c>
      <c r="B592">
        <v>-110</v>
      </c>
      <c r="D592">
        <v>0</v>
      </c>
      <c r="E592">
        <v>0</v>
      </c>
      <c r="F592" s="1">
        <v>45127.652442129598</v>
      </c>
      <c r="G592">
        <v>0</v>
      </c>
      <c r="H592">
        <v>55.380622863769503</v>
      </c>
      <c r="I592">
        <v>150.59162902832</v>
      </c>
      <c r="J592">
        <v>2.45693802833557</v>
      </c>
    </row>
    <row r="593" spans="1:10">
      <c r="A593" t="s">
        <v>19</v>
      </c>
      <c r="B593">
        <v>-100</v>
      </c>
      <c r="D593">
        <v>0</v>
      </c>
      <c r="E593">
        <v>0</v>
      </c>
      <c r="F593" s="1">
        <v>45127.652384259301</v>
      </c>
      <c r="G593">
        <v>0</v>
      </c>
      <c r="H593">
        <v>54.437786102294901</v>
      </c>
      <c r="I593">
        <v>147.844482421875</v>
      </c>
      <c r="J593">
        <v>1.5456681251525899</v>
      </c>
    </row>
    <row r="594" spans="1:10">
      <c r="A594" t="s">
        <v>19</v>
      </c>
      <c r="B594">
        <v>-90</v>
      </c>
      <c r="D594">
        <v>0</v>
      </c>
      <c r="E594">
        <v>0</v>
      </c>
      <c r="F594" s="1">
        <v>45127.652337963002</v>
      </c>
      <c r="G594">
        <v>0</v>
      </c>
      <c r="H594">
        <v>53.227046966552699</v>
      </c>
      <c r="I594">
        <v>144.31367492675801</v>
      </c>
      <c r="J594">
        <v>1.1750565767288199</v>
      </c>
    </row>
    <row r="595" spans="1:10">
      <c r="A595" t="s">
        <v>19</v>
      </c>
      <c r="B595">
        <v>-80</v>
      </c>
      <c r="D595">
        <v>0</v>
      </c>
      <c r="E595">
        <v>0</v>
      </c>
      <c r="F595" s="1">
        <v>45127.652280092603</v>
      </c>
      <c r="G595">
        <v>0</v>
      </c>
      <c r="H595">
        <v>49.460647583007798</v>
      </c>
      <c r="I595">
        <v>133.33570861816401</v>
      </c>
      <c r="J595">
        <v>0.86430108547210704</v>
      </c>
    </row>
    <row r="596" spans="1:10">
      <c r="A596" t="s">
        <v>19</v>
      </c>
      <c r="B596">
        <v>-70</v>
      </c>
      <c r="D596">
        <v>0</v>
      </c>
      <c r="E596">
        <v>0</v>
      </c>
      <c r="F596" s="1">
        <v>45127.652222222197</v>
      </c>
      <c r="G596">
        <v>0</v>
      </c>
      <c r="H596">
        <v>48.485393524169901</v>
      </c>
      <c r="I596">
        <v>130.49305725097699</v>
      </c>
      <c r="J596">
        <v>2.3602924346923801</v>
      </c>
    </row>
    <row r="597" spans="1:10">
      <c r="A597" t="s">
        <v>19</v>
      </c>
      <c r="B597">
        <v>-60</v>
      </c>
      <c r="D597">
        <v>0</v>
      </c>
      <c r="E597">
        <v>0</v>
      </c>
      <c r="F597" s="1">
        <v>45127.652175925898</v>
      </c>
      <c r="G597">
        <v>0</v>
      </c>
      <c r="H597">
        <v>53.030239105224602</v>
      </c>
      <c r="I597">
        <v>143.74000549316401</v>
      </c>
      <c r="J597">
        <v>4.1946554183959996</v>
      </c>
    </row>
    <row r="598" spans="1:10">
      <c r="A598" t="s">
        <v>19</v>
      </c>
      <c r="B598">
        <v>-50</v>
      </c>
      <c r="D598">
        <v>0</v>
      </c>
      <c r="E598">
        <v>0</v>
      </c>
      <c r="F598" s="1">
        <v>45127.652118055601</v>
      </c>
      <c r="G598">
        <v>0</v>
      </c>
      <c r="H598">
        <v>51.896984100341797</v>
      </c>
      <c r="I598">
        <v>140.437088012695</v>
      </c>
      <c r="J598">
        <v>1.50964951515198</v>
      </c>
    </row>
    <row r="599" spans="1:10">
      <c r="A599" t="s">
        <v>19</v>
      </c>
      <c r="B599">
        <v>-40</v>
      </c>
      <c r="D599">
        <v>0</v>
      </c>
      <c r="E599">
        <v>0</v>
      </c>
      <c r="F599" s="1">
        <v>45127.652071759301</v>
      </c>
      <c r="G599">
        <v>0</v>
      </c>
      <c r="H599">
        <v>49.994277954101598</v>
      </c>
      <c r="I599">
        <v>134.89166259765599</v>
      </c>
      <c r="J599">
        <v>1.31661713123322</v>
      </c>
    </row>
    <row r="600" spans="1:10">
      <c r="A600" t="s">
        <v>19</v>
      </c>
      <c r="B600">
        <v>-30</v>
      </c>
      <c r="D600">
        <v>0</v>
      </c>
      <c r="E600">
        <v>0</v>
      </c>
      <c r="F600" s="1">
        <v>45127.652013888903</v>
      </c>
      <c r="G600">
        <v>0</v>
      </c>
      <c r="H600">
        <v>48.904853820800803</v>
      </c>
      <c r="I600">
        <v>131.71449279785199</v>
      </c>
      <c r="J600">
        <v>1.82954442501068</v>
      </c>
    </row>
    <row r="601" spans="1:10">
      <c r="A601" t="s">
        <v>19</v>
      </c>
      <c r="B601">
        <v>-20</v>
      </c>
      <c r="D601">
        <v>0</v>
      </c>
      <c r="E601">
        <v>0</v>
      </c>
      <c r="F601" s="1">
        <v>45127.651967592603</v>
      </c>
      <c r="G601">
        <v>0</v>
      </c>
      <c r="H601">
        <v>44.862335205078097</v>
      </c>
      <c r="I601">
        <v>119.931838989258</v>
      </c>
      <c r="J601">
        <v>1.64327156543732</v>
      </c>
    </row>
    <row r="602" spans="1:10">
      <c r="A602" t="s">
        <v>19</v>
      </c>
      <c r="B602">
        <v>-10</v>
      </c>
      <c r="D602">
        <v>0</v>
      </c>
      <c r="E602">
        <v>0</v>
      </c>
      <c r="F602" s="1">
        <v>45127.651909722197</v>
      </c>
      <c r="G602">
        <v>0</v>
      </c>
      <c r="H602">
        <v>45.881404876708999</v>
      </c>
      <c r="I602">
        <v>122.90184020996099</v>
      </c>
      <c r="J602">
        <v>4.4823951721191397</v>
      </c>
    </row>
    <row r="603" spans="1:10">
      <c r="A603" t="s">
        <v>19</v>
      </c>
      <c r="B603">
        <v>0</v>
      </c>
      <c r="D603">
        <v>0</v>
      </c>
      <c r="E603">
        <v>0</v>
      </c>
      <c r="F603" s="1">
        <v>45127.651863425897</v>
      </c>
      <c r="G603">
        <v>0</v>
      </c>
      <c r="H603">
        <v>44.354591369628899</v>
      </c>
      <c r="I603">
        <v>118.452041625977</v>
      </c>
      <c r="J603">
        <v>1.5207114219665501</v>
      </c>
    </row>
    <row r="604" spans="1:10">
      <c r="A604" t="s">
        <v>20</v>
      </c>
      <c r="B604">
        <v>-3000</v>
      </c>
      <c r="C604">
        <f t="shared" ref="C604:C667" si="5">ABS(B604+920)</f>
        <v>2080</v>
      </c>
      <c r="D604">
        <v>0</v>
      </c>
      <c r="E604">
        <v>0</v>
      </c>
      <c r="F604" s="1">
        <v>45127.683865740699</v>
      </c>
      <c r="G604">
        <v>0</v>
      </c>
      <c r="H604">
        <v>0.83281201124191295</v>
      </c>
      <c r="I604">
        <v>-8.4137496948242205</v>
      </c>
      <c r="J604">
        <v>0.20092105865478499</v>
      </c>
    </row>
    <row r="605" spans="1:10">
      <c r="A605" t="s">
        <v>20</v>
      </c>
      <c r="B605">
        <v>-2990</v>
      </c>
      <c r="C605">
        <f t="shared" si="5"/>
        <v>2070</v>
      </c>
      <c r="D605">
        <v>0</v>
      </c>
      <c r="E605">
        <v>0</v>
      </c>
      <c r="F605" s="1">
        <v>45127.683819444399</v>
      </c>
      <c r="G605">
        <v>0</v>
      </c>
      <c r="H605">
        <v>0.92795234918594405</v>
      </c>
      <c r="I605">
        <v>-8.1369390487670898</v>
      </c>
      <c r="J605">
        <v>0.215361148118973</v>
      </c>
    </row>
    <row r="606" spans="1:10">
      <c r="A606" t="s">
        <v>20</v>
      </c>
      <c r="B606">
        <v>-2980</v>
      </c>
      <c r="C606">
        <f t="shared" si="5"/>
        <v>2060</v>
      </c>
      <c r="D606">
        <v>0</v>
      </c>
      <c r="E606">
        <v>0</v>
      </c>
      <c r="F606" s="1">
        <v>45127.683761574102</v>
      </c>
      <c r="G606">
        <v>0</v>
      </c>
      <c r="H606">
        <v>0.90755540132522605</v>
      </c>
      <c r="I606">
        <v>-8.1953058242797905</v>
      </c>
      <c r="J606">
        <v>0.210112720727921</v>
      </c>
    </row>
    <row r="607" spans="1:10">
      <c r="A607" t="s">
        <v>20</v>
      </c>
      <c r="B607">
        <v>-2970</v>
      </c>
      <c r="C607">
        <f t="shared" si="5"/>
        <v>2050</v>
      </c>
      <c r="D607">
        <v>0</v>
      </c>
      <c r="E607">
        <v>0</v>
      </c>
      <c r="F607" s="1">
        <v>45127.683703703697</v>
      </c>
      <c r="G607">
        <v>0</v>
      </c>
      <c r="H607">
        <v>0.86695355176925704</v>
      </c>
      <c r="I607">
        <v>-8.3145837783813494</v>
      </c>
      <c r="J607">
        <v>0.205517217516899</v>
      </c>
    </row>
    <row r="608" spans="1:10">
      <c r="A608" t="s">
        <v>20</v>
      </c>
      <c r="B608">
        <v>-2960</v>
      </c>
      <c r="C608">
        <f t="shared" si="5"/>
        <v>2040</v>
      </c>
      <c r="D608">
        <v>0</v>
      </c>
      <c r="E608">
        <v>0</v>
      </c>
      <c r="F608" s="1">
        <v>45127.683657407397</v>
      </c>
      <c r="G608">
        <v>0</v>
      </c>
      <c r="H608">
        <v>0.87995529174804699</v>
      </c>
      <c r="I608">
        <v>-8.2760419845581108</v>
      </c>
      <c r="J608">
        <v>0.22407904267311099</v>
      </c>
    </row>
    <row r="609" spans="1:10">
      <c r="A609" t="s">
        <v>20</v>
      </c>
      <c r="B609">
        <v>-2950</v>
      </c>
      <c r="C609">
        <f t="shared" si="5"/>
        <v>2030</v>
      </c>
      <c r="D609">
        <v>0</v>
      </c>
      <c r="E609">
        <v>0</v>
      </c>
      <c r="F609" s="1">
        <v>45127.683599536998</v>
      </c>
      <c r="G609">
        <v>0</v>
      </c>
      <c r="H609">
        <v>0.881677746772766</v>
      </c>
      <c r="I609">
        <v>-8.2718362808227504</v>
      </c>
      <c r="J609">
        <v>0.19732572138309501</v>
      </c>
    </row>
    <row r="610" spans="1:10">
      <c r="A610" t="s">
        <v>20</v>
      </c>
      <c r="B610">
        <v>-2940</v>
      </c>
      <c r="C610">
        <f t="shared" si="5"/>
        <v>2020</v>
      </c>
      <c r="D610">
        <v>0</v>
      </c>
      <c r="E610">
        <v>0</v>
      </c>
      <c r="F610" s="1">
        <v>45127.683541666702</v>
      </c>
      <c r="G610">
        <v>0</v>
      </c>
      <c r="H610">
        <v>0.85561323165893599</v>
      </c>
      <c r="I610">
        <v>-8.3467350006103498</v>
      </c>
      <c r="J610">
        <v>0.36808598041534402</v>
      </c>
    </row>
    <row r="611" spans="1:10">
      <c r="A611" t="s">
        <v>20</v>
      </c>
      <c r="B611">
        <v>-2930</v>
      </c>
      <c r="C611">
        <f t="shared" si="5"/>
        <v>2010</v>
      </c>
      <c r="D611">
        <v>0</v>
      </c>
      <c r="E611">
        <v>0</v>
      </c>
      <c r="F611" s="1">
        <v>45127.683495370402</v>
      </c>
      <c r="G611">
        <v>0</v>
      </c>
      <c r="H611">
        <v>0.86123150587081898</v>
      </c>
      <c r="I611">
        <v>-8.3304166793823207</v>
      </c>
      <c r="J611">
        <v>0.26286053657531699</v>
      </c>
    </row>
    <row r="612" spans="1:10">
      <c r="A612" t="s">
        <v>20</v>
      </c>
      <c r="B612">
        <v>-2920</v>
      </c>
      <c r="C612">
        <f t="shared" si="5"/>
        <v>2000</v>
      </c>
      <c r="D612">
        <v>0</v>
      </c>
      <c r="E612">
        <v>0</v>
      </c>
      <c r="F612" s="1">
        <v>45127.683437500003</v>
      </c>
      <c r="G612">
        <v>0</v>
      </c>
      <c r="H612">
        <v>0.85181409120559703</v>
      </c>
      <c r="I612">
        <v>-8.3587751388549805</v>
      </c>
      <c r="J612">
        <v>0.15819947421550801</v>
      </c>
    </row>
    <row r="613" spans="1:10">
      <c r="A613" t="s">
        <v>20</v>
      </c>
      <c r="B613">
        <v>-2910</v>
      </c>
      <c r="C613">
        <f t="shared" si="5"/>
        <v>1990</v>
      </c>
      <c r="D613">
        <v>0</v>
      </c>
      <c r="E613">
        <v>0</v>
      </c>
      <c r="F613" s="1">
        <v>45127.683391203696</v>
      </c>
      <c r="G613">
        <v>0</v>
      </c>
      <c r="H613">
        <v>0.85527068376541104</v>
      </c>
      <c r="I613">
        <v>-8.3479595184326207</v>
      </c>
      <c r="J613">
        <v>0.253143340349197</v>
      </c>
    </row>
    <row r="614" spans="1:10">
      <c r="A614" t="s">
        <v>20</v>
      </c>
      <c r="B614">
        <v>-2900</v>
      </c>
      <c r="C614">
        <f t="shared" si="5"/>
        <v>1980</v>
      </c>
      <c r="D614">
        <v>0</v>
      </c>
      <c r="E614">
        <v>0</v>
      </c>
      <c r="F614" s="1">
        <v>45127.683333333298</v>
      </c>
      <c r="G614">
        <v>0</v>
      </c>
      <c r="H614">
        <v>0.86311805248260498</v>
      </c>
      <c r="I614">
        <v>-8.3234691619872994</v>
      </c>
      <c r="J614">
        <v>0.212396919727325</v>
      </c>
    </row>
    <row r="615" spans="1:10">
      <c r="A615" t="s">
        <v>20</v>
      </c>
      <c r="B615">
        <v>-2890</v>
      </c>
      <c r="C615">
        <f t="shared" si="5"/>
        <v>1970</v>
      </c>
      <c r="D615">
        <v>0</v>
      </c>
      <c r="E615">
        <v>0</v>
      </c>
      <c r="F615" s="1">
        <v>45127.683275463001</v>
      </c>
      <c r="G615">
        <v>0</v>
      </c>
      <c r="H615">
        <v>0.84919834136962902</v>
      </c>
      <c r="I615">
        <v>-8.3651018142700195</v>
      </c>
      <c r="J615">
        <v>0.26194036006927501</v>
      </c>
    </row>
    <row r="616" spans="1:10">
      <c r="A616" t="s">
        <v>20</v>
      </c>
      <c r="B616">
        <v>-2880</v>
      </c>
      <c r="C616">
        <f t="shared" si="5"/>
        <v>1960</v>
      </c>
      <c r="D616">
        <v>0</v>
      </c>
      <c r="E616">
        <v>0</v>
      </c>
      <c r="F616" s="1">
        <v>45127.683229166701</v>
      </c>
      <c r="G616">
        <v>0</v>
      </c>
      <c r="H616">
        <v>0.93266171216964699</v>
      </c>
      <c r="I616">
        <v>-8.1218748092651403</v>
      </c>
      <c r="J616">
        <v>0.27878946065902699</v>
      </c>
    </row>
    <row r="617" spans="1:10">
      <c r="A617" t="s">
        <v>20</v>
      </c>
      <c r="B617">
        <v>-2870</v>
      </c>
      <c r="C617">
        <f t="shared" si="5"/>
        <v>1950</v>
      </c>
      <c r="D617">
        <v>0</v>
      </c>
      <c r="E617">
        <v>0</v>
      </c>
      <c r="F617" s="1">
        <v>45127.683171296303</v>
      </c>
      <c r="G617">
        <v>0</v>
      </c>
      <c r="H617">
        <v>0.91152191162109397</v>
      </c>
      <c r="I617">
        <v>-8.1847915649414098</v>
      </c>
      <c r="J617">
        <v>0.20949333906173701</v>
      </c>
    </row>
    <row r="618" spans="1:10">
      <c r="A618" t="s">
        <v>20</v>
      </c>
      <c r="B618">
        <v>-2860</v>
      </c>
      <c r="C618">
        <f t="shared" si="5"/>
        <v>1940</v>
      </c>
      <c r="D618">
        <v>0</v>
      </c>
      <c r="E618">
        <v>0</v>
      </c>
      <c r="F618" s="1">
        <v>45127.683113425897</v>
      </c>
      <c r="G618">
        <v>0</v>
      </c>
      <c r="H618">
        <v>0.92268961668014504</v>
      </c>
      <c r="I618">
        <v>-8.1530609130859393</v>
      </c>
      <c r="J618">
        <v>0.17735245823860199</v>
      </c>
    </row>
    <row r="619" spans="1:10">
      <c r="A619" t="s">
        <v>20</v>
      </c>
      <c r="B619">
        <v>-2850</v>
      </c>
      <c r="C619">
        <f t="shared" si="5"/>
        <v>1930</v>
      </c>
      <c r="D619">
        <v>0</v>
      </c>
      <c r="E619">
        <v>0</v>
      </c>
      <c r="F619" s="1">
        <v>45127.683067129597</v>
      </c>
      <c r="G619">
        <v>0</v>
      </c>
      <c r="H619">
        <v>0.92897415161132801</v>
      </c>
      <c r="I619">
        <v>-8.1320829391479492</v>
      </c>
      <c r="J619">
        <v>0.28442162275314298</v>
      </c>
    </row>
    <row r="620" spans="1:10">
      <c r="A620" t="s">
        <v>20</v>
      </c>
      <c r="B620">
        <v>-2840</v>
      </c>
      <c r="C620">
        <f t="shared" si="5"/>
        <v>1920</v>
      </c>
      <c r="D620">
        <v>0</v>
      </c>
      <c r="E620">
        <v>0</v>
      </c>
      <c r="F620" s="1">
        <v>45127.683009259301</v>
      </c>
      <c r="G620">
        <v>0</v>
      </c>
      <c r="H620">
        <v>0.96902650594711304</v>
      </c>
      <c r="I620">
        <v>-8.0159187316894496</v>
      </c>
      <c r="J620">
        <v>0.25242429971694902</v>
      </c>
    </row>
    <row r="621" spans="1:10">
      <c r="A621" t="s">
        <v>20</v>
      </c>
      <c r="B621">
        <v>-2830</v>
      </c>
      <c r="C621">
        <f t="shared" si="5"/>
        <v>1910</v>
      </c>
      <c r="D621">
        <v>0</v>
      </c>
      <c r="E621">
        <v>0</v>
      </c>
      <c r="F621" s="1">
        <v>45127.682951388902</v>
      </c>
      <c r="G621">
        <v>0</v>
      </c>
      <c r="H621">
        <v>0.94451904296875</v>
      </c>
      <c r="I621">
        <v>-8.0881252288818395</v>
      </c>
      <c r="J621">
        <v>0.20403896272182501</v>
      </c>
    </row>
    <row r="622" spans="1:10">
      <c r="A622" t="s">
        <v>20</v>
      </c>
      <c r="B622">
        <v>-2820</v>
      </c>
      <c r="C622">
        <f t="shared" si="5"/>
        <v>1900</v>
      </c>
      <c r="D622">
        <v>0</v>
      </c>
      <c r="E622">
        <v>0</v>
      </c>
      <c r="F622" s="1">
        <v>45127.682905092603</v>
      </c>
      <c r="G622">
        <v>0</v>
      </c>
      <c r="H622">
        <v>0.97284317016601596</v>
      </c>
      <c r="I622">
        <v>-8.0052080154418892</v>
      </c>
      <c r="J622">
        <v>0.21789704263210299</v>
      </c>
    </row>
    <row r="623" spans="1:10">
      <c r="A623" t="s">
        <v>20</v>
      </c>
      <c r="B623">
        <v>-2810</v>
      </c>
      <c r="C623">
        <f t="shared" si="5"/>
        <v>1890</v>
      </c>
      <c r="D623">
        <v>0</v>
      </c>
      <c r="E623">
        <v>0</v>
      </c>
      <c r="F623" s="1">
        <v>45127.682847222197</v>
      </c>
      <c r="G623">
        <v>0</v>
      </c>
      <c r="H623">
        <v>0.91921490430831898</v>
      </c>
      <c r="I623">
        <v>-8.1618747711181605</v>
      </c>
      <c r="J623">
        <v>0.275451570749283</v>
      </c>
    </row>
    <row r="624" spans="1:10">
      <c r="A624" t="s">
        <v>20</v>
      </c>
      <c r="B624">
        <v>-2800</v>
      </c>
      <c r="C624">
        <f t="shared" si="5"/>
        <v>1880</v>
      </c>
      <c r="D624">
        <v>0</v>
      </c>
      <c r="E624">
        <v>0</v>
      </c>
      <c r="F624" s="1">
        <v>45127.682789351798</v>
      </c>
      <c r="G624">
        <v>0</v>
      </c>
      <c r="H624">
        <v>0.99051791429519698</v>
      </c>
      <c r="I624">
        <v>-7.9543747901916504</v>
      </c>
      <c r="J624">
        <v>0.13189178705215501</v>
      </c>
    </row>
    <row r="625" spans="1:10">
      <c r="A625" t="s">
        <v>20</v>
      </c>
      <c r="B625">
        <v>-2790</v>
      </c>
      <c r="C625">
        <f t="shared" si="5"/>
        <v>1870</v>
      </c>
      <c r="D625">
        <v>0</v>
      </c>
      <c r="E625">
        <v>0</v>
      </c>
      <c r="F625" s="1">
        <v>45127.6827430556</v>
      </c>
      <c r="G625">
        <v>0</v>
      </c>
      <c r="H625">
        <v>0.97004574537277199</v>
      </c>
      <c r="I625">
        <v>-8.0129165649414098</v>
      </c>
      <c r="J625">
        <v>0.229010179638863</v>
      </c>
    </row>
    <row r="626" spans="1:10">
      <c r="A626" t="s">
        <v>20</v>
      </c>
      <c r="B626">
        <v>-2780</v>
      </c>
      <c r="C626">
        <f t="shared" si="5"/>
        <v>1860</v>
      </c>
      <c r="D626">
        <v>0</v>
      </c>
      <c r="E626">
        <v>0</v>
      </c>
      <c r="F626" s="1">
        <v>45127.682685185202</v>
      </c>
      <c r="G626">
        <v>0</v>
      </c>
      <c r="H626">
        <v>0.95554274320602395</v>
      </c>
      <c r="I626">
        <v>-8.0557146072387695</v>
      </c>
      <c r="J626">
        <v>0.271503746509552</v>
      </c>
    </row>
    <row r="627" spans="1:10">
      <c r="A627" t="s">
        <v>20</v>
      </c>
      <c r="B627">
        <v>-2770</v>
      </c>
      <c r="C627">
        <f t="shared" si="5"/>
        <v>1850</v>
      </c>
      <c r="D627">
        <v>0</v>
      </c>
      <c r="E627">
        <v>0</v>
      </c>
      <c r="F627" s="1">
        <v>45127.682627314804</v>
      </c>
      <c r="G627">
        <v>0</v>
      </c>
      <c r="H627">
        <v>0.93321508169174205</v>
      </c>
      <c r="I627">
        <v>-8.1208162307739293</v>
      </c>
      <c r="J627">
        <v>0.23802621662616699</v>
      </c>
    </row>
    <row r="628" spans="1:10">
      <c r="A628" t="s">
        <v>20</v>
      </c>
      <c r="B628">
        <v>-2760</v>
      </c>
      <c r="C628">
        <f t="shared" si="5"/>
        <v>1840</v>
      </c>
      <c r="D628">
        <v>0</v>
      </c>
      <c r="E628">
        <v>0</v>
      </c>
      <c r="F628" s="1">
        <v>45127.682581018496</v>
      </c>
      <c r="G628">
        <v>0</v>
      </c>
      <c r="H628">
        <v>0.96966427564621005</v>
      </c>
      <c r="I628">
        <v>-8.0152082443237305</v>
      </c>
      <c r="J628">
        <v>0.21419411897659299</v>
      </c>
    </row>
    <row r="629" spans="1:10">
      <c r="A629" t="s">
        <v>20</v>
      </c>
      <c r="B629">
        <v>-2750</v>
      </c>
      <c r="C629">
        <f t="shared" si="5"/>
        <v>1830</v>
      </c>
      <c r="D629">
        <v>0</v>
      </c>
      <c r="E629">
        <v>0</v>
      </c>
      <c r="F629" s="1">
        <v>45127.682523148098</v>
      </c>
      <c r="G629">
        <v>0</v>
      </c>
      <c r="H629">
        <v>0.96367037296295199</v>
      </c>
      <c r="I629">
        <v>-8.0312242507934606</v>
      </c>
      <c r="J629">
        <v>0.18635748326778401</v>
      </c>
    </row>
    <row r="630" spans="1:10">
      <c r="A630" t="s">
        <v>20</v>
      </c>
      <c r="B630">
        <v>-2740</v>
      </c>
      <c r="C630">
        <f t="shared" si="5"/>
        <v>1820</v>
      </c>
      <c r="D630">
        <v>0</v>
      </c>
      <c r="E630">
        <v>0</v>
      </c>
      <c r="F630" s="1">
        <v>45127.682476851798</v>
      </c>
      <c r="G630">
        <v>0</v>
      </c>
      <c r="H630">
        <v>0.93390017747878995</v>
      </c>
      <c r="I630">
        <v>-8.1183671951293892</v>
      </c>
      <c r="J630">
        <v>0.17392641305923501</v>
      </c>
    </row>
    <row r="631" spans="1:10">
      <c r="A631" t="s">
        <v>20</v>
      </c>
      <c r="B631">
        <v>-2730</v>
      </c>
      <c r="C631">
        <f t="shared" si="5"/>
        <v>1810</v>
      </c>
      <c r="D631">
        <v>0</v>
      </c>
      <c r="E631">
        <v>0</v>
      </c>
      <c r="F631" s="1">
        <v>45127.682418981502</v>
      </c>
      <c r="G631">
        <v>0</v>
      </c>
      <c r="H631">
        <v>0.87219876050949097</v>
      </c>
      <c r="I631">
        <v>-8.2993745803833008</v>
      </c>
      <c r="J631">
        <v>0.20301279425620999</v>
      </c>
    </row>
    <row r="632" spans="1:10">
      <c r="A632" t="s">
        <v>20</v>
      </c>
      <c r="B632">
        <v>-2720</v>
      </c>
      <c r="C632">
        <f t="shared" si="5"/>
        <v>1800</v>
      </c>
      <c r="D632">
        <v>0</v>
      </c>
      <c r="E632">
        <v>0</v>
      </c>
      <c r="F632" s="1">
        <v>45127.682361111103</v>
      </c>
      <c r="G632">
        <v>0</v>
      </c>
      <c r="H632">
        <v>0.91002780199050903</v>
      </c>
      <c r="I632">
        <v>-8.1883335113525408</v>
      </c>
      <c r="J632">
        <v>0.173485517501831</v>
      </c>
    </row>
    <row r="633" spans="1:10">
      <c r="A633" t="s">
        <v>20</v>
      </c>
      <c r="B633">
        <v>-2710</v>
      </c>
      <c r="C633">
        <f t="shared" si="5"/>
        <v>1790</v>
      </c>
      <c r="D633">
        <v>0</v>
      </c>
      <c r="E633">
        <v>0</v>
      </c>
      <c r="F633" s="1">
        <v>45127.682314814803</v>
      </c>
      <c r="G633">
        <v>0</v>
      </c>
      <c r="H633">
        <v>0.92919796705246005</v>
      </c>
      <c r="I633">
        <v>-8.1346940994262695</v>
      </c>
      <c r="J633">
        <v>0.119746364653111</v>
      </c>
    </row>
    <row r="634" spans="1:10">
      <c r="A634" t="s">
        <v>20</v>
      </c>
      <c r="B634">
        <v>-2700</v>
      </c>
      <c r="C634">
        <f t="shared" si="5"/>
        <v>1780</v>
      </c>
      <c r="D634">
        <v>0</v>
      </c>
      <c r="E634">
        <v>0</v>
      </c>
      <c r="F634" s="1">
        <v>45127.682256944398</v>
      </c>
      <c r="G634">
        <v>0</v>
      </c>
      <c r="H634">
        <v>0.97929638624191295</v>
      </c>
      <c r="I634">
        <v>-7.9870834350585902</v>
      </c>
      <c r="J634">
        <v>0.21507710218429599</v>
      </c>
    </row>
    <row r="635" spans="1:10">
      <c r="A635" t="s">
        <v>20</v>
      </c>
      <c r="B635">
        <v>-2690</v>
      </c>
      <c r="C635">
        <f t="shared" si="5"/>
        <v>1770</v>
      </c>
      <c r="D635">
        <v>0</v>
      </c>
      <c r="E635">
        <v>0</v>
      </c>
      <c r="F635" s="1">
        <v>45127.682199074101</v>
      </c>
      <c r="G635">
        <v>0</v>
      </c>
      <c r="H635">
        <v>0.96653527021408103</v>
      </c>
      <c r="I635">
        <v>-8.0246934890747106</v>
      </c>
      <c r="J635">
        <v>0.25890746712684598</v>
      </c>
    </row>
    <row r="636" spans="1:10">
      <c r="A636" t="s">
        <v>20</v>
      </c>
      <c r="B636">
        <v>-2680</v>
      </c>
      <c r="C636">
        <f t="shared" si="5"/>
        <v>1760</v>
      </c>
      <c r="D636">
        <v>0</v>
      </c>
      <c r="E636">
        <v>0</v>
      </c>
      <c r="F636" s="1">
        <v>45127.682152777801</v>
      </c>
      <c r="G636">
        <v>0</v>
      </c>
      <c r="H636">
        <v>0.97251427173614502</v>
      </c>
      <c r="I636">
        <v>-8.0063266754150408</v>
      </c>
      <c r="J636">
        <v>0.22049751877784701</v>
      </c>
    </row>
    <row r="637" spans="1:10">
      <c r="A637" t="s">
        <v>20</v>
      </c>
      <c r="B637">
        <v>-2670</v>
      </c>
      <c r="C637">
        <f t="shared" si="5"/>
        <v>1750</v>
      </c>
      <c r="D637">
        <v>0</v>
      </c>
      <c r="E637">
        <v>0</v>
      </c>
      <c r="F637" s="1">
        <v>45127.682094907403</v>
      </c>
      <c r="G637">
        <v>0</v>
      </c>
      <c r="H637">
        <v>0.97179412841796897</v>
      </c>
      <c r="I637">
        <v>-8.0091667175293004</v>
      </c>
      <c r="J637">
        <v>0.246304631233215</v>
      </c>
    </row>
    <row r="638" spans="1:10">
      <c r="A638" t="s">
        <v>20</v>
      </c>
      <c r="B638">
        <v>-2660</v>
      </c>
      <c r="C638">
        <f t="shared" si="5"/>
        <v>1740</v>
      </c>
      <c r="D638">
        <v>0</v>
      </c>
      <c r="E638">
        <v>0</v>
      </c>
      <c r="F638" s="1">
        <v>45127.682037036997</v>
      </c>
      <c r="G638">
        <v>0</v>
      </c>
      <c r="H638">
        <v>1.0113397836685201</v>
      </c>
      <c r="I638">
        <v>-7.8939585685729998</v>
      </c>
      <c r="J638">
        <v>0.33586791157722501</v>
      </c>
    </row>
    <row r="639" spans="1:10">
      <c r="A639" t="s">
        <v>20</v>
      </c>
      <c r="B639">
        <v>-2650</v>
      </c>
      <c r="C639">
        <f t="shared" si="5"/>
        <v>1730</v>
      </c>
      <c r="D639">
        <v>0</v>
      </c>
      <c r="E639">
        <v>0</v>
      </c>
      <c r="F639" s="1">
        <v>45127.681990740697</v>
      </c>
      <c r="G639">
        <v>0</v>
      </c>
      <c r="H639">
        <v>1.0214805603027299</v>
      </c>
      <c r="I639">
        <v>-7.8649997711181596</v>
      </c>
      <c r="J639">
        <v>0.150069430470467</v>
      </c>
    </row>
    <row r="640" spans="1:10">
      <c r="A640" t="s">
        <v>20</v>
      </c>
      <c r="B640">
        <v>-2640</v>
      </c>
      <c r="C640">
        <f t="shared" si="5"/>
        <v>1720</v>
      </c>
      <c r="D640">
        <v>0</v>
      </c>
      <c r="E640">
        <v>0</v>
      </c>
      <c r="F640" s="1">
        <v>45127.6819328704</v>
      </c>
      <c r="G640">
        <v>0</v>
      </c>
      <c r="H640">
        <v>1.0475937128067001</v>
      </c>
      <c r="I640">
        <v>-7.7879590988159197</v>
      </c>
      <c r="J640">
        <v>0.23912237584590901</v>
      </c>
    </row>
    <row r="641" spans="1:10">
      <c r="A641" t="s">
        <v>20</v>
      </c>
      <c r="B641">
        <v>-2630</v>
      </c>
      <c r="C641">
        <f t="shared" si="5"/>
        <v>1710</v>
      </c>
      <c r="D641">
        <v>0</v>
      </c>
      <c r="E641">
        <v>0</v>
      </c>
      <c r="F641" s="1">
        <v>45127.681875000002</v>
      </c>
      <c r="G641">
        <v>0</v>
      </c>
      <c r="H641">
        <v>1.12865209579468</v>
      </c>
      <c r="I641">
        <v>-7.5504083633422896</v>
      </c>
      <c r="J641">
        <v>0.18949943780899001</v>
      </c>
    </row>
    <row r="642" spans="1:10">
      <c r="A642" t="s">
        <v>20</v>
      </c>
      <c r="B642">
        <v>-2620</v>
      </c>
      <c r="C642">
        <f t="shared" si="5"/>
        <v>1700</v>
      </c>
      <c r="D642">
        <v>0</v>
      </c>
      <c r="E642">
        <v>0</v>
      </c>
      <c r="F642" s="1">
        <v>45127.681828703702</v>
      </c>
      <c r="G642">
        <v>0</v>
      </c>
      <c r="H642">
        <v>1.0418950319290201</v>
      </c>
      <c r="I642">
        <v>-7.8038773536682102</v>
      </c>
      <c r="J642">
        <v>0.19328330457210499</v>
      </c>
    </row>
    <row r="643" spans="1:10">
      <c r="A643" t="s">
        <v>20</v>
      </c>
      <c r="B643">
        <v>-2610</v>
      </c>
      <c r="C643">
        <f t="shared" si="5"/>
        <v>1690</v>
      </c>
      <c r="D643">
        <v>0</v>
      </c>
      <c r="E643">
        <v>0</v>
      </c>
      <c r="F643" s="1">
        <v>45127.681770833296</v>
      </c>
      <c r="G643">
        <v>0</v>
      </c>
      <c r="H643">
        <v>1.0367075204849201</v>
      </c>
      <c r="I643">
        <v>-7.81937503814697</v>
      </c>
      <c r="J643">
        <v>0.16902177035808599</v>
      </c>
    </row>
    <row r="644" spans="1:10">
      <c r="A644" t="s">
        <v>20</v>
      </c>
      <c r="B644">
        <v>-2600</v>
      </c>
      <c r="C644">
        <f t="shared" si="5"/>
        <v>1680</v>
      </c>
      <c r="D644">
        <v>0</v>
      </c>
      <c r="E644">
        <v>0</v>
      </c>
      <c r="F644" s="1">
        <v>45127.681712963</v>
      </c>
      <c r="G644">
        <v>0</v>
      </c>
      <c r="H644">
        <v>0.96505481004714999</v>
      </c>
      <c r="I644">
        <v>-8.0279169082641602</v>
      </c>
      <c r="J644">
        <v>0.20518241822719599</v>
      </c>
    </row>
    <row r="645" spans="1:10">
      <c r="A645" t="s">
        <v>20</v>
      </c>
      <c r="B645">
        <v>-2590</v>
      </c>
      <c r="C645">
        <f t="shared" si="5"/>
        <v>1670</v>
      </c>
      <c r="D645">
        <v>0</v>
      </c>
      <c r="E645">
        <v>0</v>
      </c>
      <c r="F645" s="1">
        <v>45127.6816666667</v>
      </c>
      <c r="G645">
        <v>0</v>
      </c>
      <c r="H645">
        <v>1.0176990032196001</v>
      </c>
      <c r="I645">
        <v>-7.87469387054443</v>
      </c>
      <c r="J645">
        <v>0.16273306310176799</v>
      </c>
    </row>
    <row r="646" spans="1:10">
      <c r="A646" t="s">
        <v>20</v>
      </c>
      <c r="B646">
        <v>-2580</v>
      </c>
      <c r="C646">
        <f t="shared" si="5"/>
        <v>1660</v>
      </c>
      <c r="D646">
        <v>0</v>
      </c>
      <c r="E646">
        <v>0</v>
      </c>
      <c r="F646" s="1">
        <v>45127.681608796302</v>
      </c>
      <c r="G646">
        <v>0</v>
      </c>
      <c r="H646">
        <v>1.0030940771102901</v>
      </c>
      <c r="I646">
        <v>-7.9185714721679696</v>
      </c>
      <c r="J646">
        <v>0.14114689826965299</v>
      </c>
    </row>
    <row r="647" spans="1:10">
      <c r="A647" t="s">
        <v>20</v>
      </c>
      <c r="B647">
        <v>-2570</v>
      </c>
      <c r="C647">
        <f t="shared" si="5"/>
        <v>1650</v>
      </c>
      <c r="D647">
        <v>0</v>
      </c>
      <c r="E647">
        <v>0</v>
      </c>
      <c r="F647" s="1">
        <v>45127.681550925903</v>
      </c>
      <c r="G647">
        <v>0</v>
      </c>
      <c r="H647">
        <v>0.95637637376785301</v>
      </c>
      <c r="I647">
        <v>-8.0510416030883807</v>
      </c>
      <c r="J647">
        <v>0.20312392711639399</v>
      </c>
    </row>
    <row r="648" spans="1:10">
      <c r="A648" t="s">
        <v>20</v>
      </c>
      <c r="B648">
        <v>-2560</v>
      </c>
      <c r="C648">
        <f t="shared" si="5"/>
        <v>1640</v>
      </c>
      <c r="D648">
        <v>0</v>
      </c>
      <c r="E648">
        <v>0</v>
      </c>
      <c r="F648" s="1">
        <v>45127.681504629603</v>
      </c>
      <c r="G648">
        <v>0</v>
      </c>
      <c r="H648">
        <v>0.96899670362472501</v>
      </c>
      <c r="I648">
        <v>-8.0168752670288104</v>
      </c>
      <c r="J648">
        <v>0.117405213415623</v>
      </c>
    </row>
    <row r="649" spans="1:10">
      <c r="A649" t="s">
        <v>20</v>
      </c>
      <c r="B649">
        <v>-2550</v>
      </c>
      <c r="C649">
        <f t="shared" si="5"/>
        <v>1630</v>
      </c>
      <c r="D649">
        <v>0</v>
      </c>
      <c r="E649">
        <v>0</v>
      </c>
      <c r="F649" s="1">
        <v>45127.681446759299</v>
      </c>
      <c r="G649">
        <v>0</v>
      </c>
      <c r="H649">
        <v>0.91966903209686302</v>
      </c>
      <c r="I649">
        <v>-8.1606121063232404</v>
      </c>
      <c r="J649">
        <v>0.17610767483711201</v>
      </c>
    </row>
    <row r="650" spans="1:10">
      <c r="A650" t="s">
        <v>20</v>
      </c>
      <c r="B650">
        <v>-2540</v>
      </c>
      <c r="C650">
        <f t="shared" si="5"/>
        <v>1620</v>
      </c>
      <c r="D650">
        <v>0</v>
      </c>
      <c r="E650">
        <v>0</v>
      </c>
      <c r="F650" s="1">
        <v>45127.681400463</v>
      </c>
      <c r="G650">
        <v>0</v>
      </c>
      <c r="H650">
        <v>0.99118548631668102</v>
      </c>
      <c r="I650">
        <v>-7.95395851135254</v>
      </c>
      <c r="J650">
        <v>0.19212344288826</v>
      </c>
    </row>
    <row r="651" spans="1:10">
      <c r="A651" t="s">
        <v>20</v>
      </c>
      <c r="B651">
        <v>-2530</v>
      </c>
      <c r="C651">
        <f t="shared" si="5"/>
        <v>1610</v>
      </c>
      <c r="D651">
        <v>0</v>
      </c>
      <c r="E651">
        <v>0</v>
      </c>
      <c r="F651" s="1">
        <v>45127.681342592601</v>
      </c>
      <c r="G651">
        <v>0</v>
      </c>
      <c r="H651">
        <v>0.981420397758484</v>
      </c>
      <c r="I651">
        <v>-7.98061227798462</v>
      </c>
      <c r="J651">
        <v>0.207584828138351</v>
      </c>
    </row>
    <row r="652" spans="1:10">
      <c r="A652" t="s">
        <v>20</v>
      </c>
      <c r="B652">
        <v>-2520</v>
      </c>
      <c r="C652">
        <f t="shared" si="5"/>
        <v>1600</v>
      </c>
      <c r="D652">
        <v>0</v>
      </c>
      <c r="E652">
        <v>0</v>
      </c>
      <c r="F652" s="1">
        <v>45127.681284722203</v>
      </c>
      <c r="G652">
        <v>0</v>
      </c>
      <c r="H652">
        <v>0.98228454589843806</v>
      </c>
      <c r="I652">
        <v>-7.9779167175293004</v>
      </c>
      <c r="J652">
        <v>0.22970052063465099</v>
      </c>
    </row>
    <row r="653" spans="1:10">
      <c r="A653" t="s">
        <v>20</v>
      </c>
      <c r="B653">
        <v>-2510</v>
      </c>
      <c r="C653">
        <f t="shared" si="5"/>
        <v>1590</v>
      </c>
      <c r="D653">
        <v>0</v>
      </c>
      <c r="E653">
        <v>0</v>
      </c>
      <c r="F653" s="1">
        <v>45127.681238425903</v>
      </c>
      <c r="G653">
        <v>0</v>
      </c>
      <c r="H653">
        <v>1.00941562652588</v>
      </c>
      <c r="I653">
        <v>-7.8987755775451696</v>
      </c>
      <c r="J653">
        <v>0.136839434504509</v>
      </c>
    </row>
    <row r="654" spans="1:10">
      <c r="A654" t="s">
        <v>20</v>
      </c>
      <c r="B654">
        <v>-2500</v>
      </c>
      <c r="C654">
        <f t="shared" si="5"/>
        <v>1580</v>
      </c>
      <c r="D654">
        <v>0</v>
      </c>
      <c r="E654">
        <v>0</v>
      </c>
      <c r="F654" s="1">
        <v>45127.681180555599</v>
      </c>
      <c r="G654">
        <v>0</v>
      </c>
      <c r="H654">
        <v>1.0431607961654701</v>
      </c>
      <c r="I654">
        <v>-7.8010416030883798</v>
      </c>
      <c r="J654">
        <v>0.13153326511383101</v>
      </c>
    </row>
    <row r="655" spans="1:10">
      <c r="A655" t="s">
        <v>20</v>
      </c>
      <c r="B655">
        <v>-2490</v>
      </c>
      <c r="C655">
        <f t="shared" si="5"/>
        <v>1570</v>
      </c>
      <c r="D655">
        <v>0</v>
      </c>
      <c r="E655">
        <v>0</v>
      </c>
      <c r="F655" s="1">
        <v>45127.681122685201</v>
      </c>
      <c r="G655">
        <v>0</v>
      </c>
      <c r="H655">
        <v>0.96082687377929699</v>
      </c>
      <c r="I655">
        <v>-8.0420837402343803</v>
      </c>
      <c r="J655">
        <v>0.27164590358734098</v>
      </c>
    </row>
    <row r="656" spans="1:10">
      <c r="A656" t="s">
        <v>20</v>
      </c>
      <c r="B656">
        <v>-2480</v>
      </c>
      <c r="C656">
        <f t="shared" si="5"/>
        <v>1560</v>
      </c>
      <c r="D656">
        <v>0</v>
      </c>
      <c r="E656">
        <v>0</v>
      </c>
      <c r="F656" s="1">
        <v>45127.681076388901</v>
      </c>
      <c r="G656">
        <v>0</v>
      </c>
      <c r="H656">
        <v>1.0706583261489899</v>
      </c>
      <c r="I656">
        <v>-7.7197918891906703</v>
      </c>
      <c r="J656">
        <v>0.24167376756668099</v>
      </c>
    </row>
    <row r="657" spans="1:10">
      <c r="A657" t="s">
        <v>20</v>
      </c>
      <c r="B657">
        <v>-2470</v>
      </c>
      <c r="C657">
        <f t="shared" si="5"/>
        <v>1550</v>
      </c>
      <c r="D657">
        <v>0</v>
      </c>
      <c r="E657">
        <v>0</v>
      </c>
      <c r="F657" s="1">
        <v>45127.681018518502</v>
      </c>
      <c r="G657">
        <v>0</v>
      </c>
      <c r="H657">
        <v>1.03816986083984</v>
      </c>
      <c r="I657">
        <v>-7.8150000572204599</v>
      </c>
      <c r="J657">
        <v>0.192916214466095</v>
      </c>
    </row>
    <row r="658" spans="1:10">
      <c r="A658" t="s">
        <v>20</v>
      </c>
      <c r="B658">
        <v>-2460</v>
      </c>
      <c r="C658">
        <f t="shared" si="5"/>
        <v>1540</v>
      </c>
      <c r="D658">
        <v>0</v>
      </c>
      <c r="E658">
        <v>0</v>
      </c>
      <c r="F658" s="1">
        <v>45127.680972222202</v>
      </c>
      <c r="G658">
        <v>0</v>
      </c>
      <c r="H658">
        <v>1.03664398193359</v>
      </c>
      <c r="I658">
        <v>-7.81854152679443</v>
      </c>
      <c r="J658">
        <v>0.17237301170826</v>
      </c>
    </row>
    <row r="659" spans="1:10">
      <c r="A659" t="s">
        <v>20</v>
      </c>
      <c r="B659">
        <v>-2450</v>
      </c>
      <c r="C659">
        <f t="shared" si="5"/>
        <v>1530</v>
      </c>
      <c r="D659">
        <v>0</v>
      </c>
      <c r="E659">
        <v>0</v>
      </c>
      <c r="F659" s="1">
        <v>45127.680914351899</v>
      </c>
      <c r="G659">
        <v>0</v>
      </c>
      <c r="H659">
        <v>0.99356514215469405</v>
      </c>
      <c r="I659">
        <v>-7.9444899559020996</v>
      </c>
      <c r="J659">
        <v>0.133829951286316</v>
      </c>
    </row>
    <row r="660" spans="1:10">
      <c r="A660" t="s">
        <v>20</v>
      </c>
      <c r="B660">
        <v>-2440</v>
      </c>
      <c r="C660">
        <f t="shared" si="5"/>
        <v>1520</v>
      </c>
      <c r="D660">
        <v>0</v>
      </c>
      <c r="E660">
        <v>0</v>
      </c>
      <c r="F660" s="1">
        <v>45127.6808564815</v>
      </c>
      <c r="G660">
        <v>0</v>
      </c>
      <c r="H660">
        <v>0.99687576293945301</v>
      </c>
      <c r="I660">
        <v>-7.9345831871032697</v>
      </c>
      <c r="J660">
        <v>0.25134602189063998</v>
      </c>
    </row>
    <row r="661" spans="1:10">
      <c r="A661" t="s">
        <v>20</v>
      </c>
      <c r="B661">
        <v>-2430</v>
      </c>
      <c r="C661">
        <f t="shared" si="5"/>
        <v>1510</v>
      </c>
      <c r="D661">
        <v>0</v>
      </c>
      <c r="E661">
        <v>0</v>
      </c>
      <c r="F661" s="1">
        <v>45127.6808101852</v>
      </c>
      <c r="G661">
        <v>0</v>
      </c>
      <c r="H661">
        <v>0.94741511344909701</v>
      </c>
      <c r="I661">
        <v>-8.0797958374023402</v>
      </c>
      <c r="J661">
        <v>0.21255961060524001</v>
      </c>
    </row>
    <row r="662" spans="1:10">
      <c r="A662" t="s">
        <v>20</v>
      </c>
      <c r="B662">
        <v>-2420</v>
      </c>
      <c r="C662">
        <f t="shared" si="5"/>
        <v>1500</v>
      </c>
      <c r="D662">
        <v>0</v>
      </c>
      <c r="E662">
        <v>0</v>
      </c>
      <c r="F662" s="1">
        <v>45127.680752314802</v>
      </c>
      <c r="G662">
        <v>0</v>
      </c>
      <c r="H662">
        <v>0.90227127075195301</v>
      </c>
      <c r="I662">
        <v>-8.2110414505004901</v>
      </c>
      <c r="J662">
        <v>0.14232064783573201</v>
      </c>
    </row>
    <row r="663" spans="1:10">
      <c r="A663" t="s">
        <v>20</v>
      </c>
      <c r="B663">
        <v>-2410</v>
      </c>
      <c r="C663">
        <f t="shared" si="5"/>
        <v>1490</v>
      </c>
      <c r="D663">
        <v>0</v>
      </c>
      <c r="E663">
        <v>0</v>
      </c>
      <c r="F663" s="1">
        <v>45127.680694444403</v>
      </c>
      <c r="G663">
        <v>0</v>
      </c>
      <c r="H663">
        <v>0.96507167816162098</v>
      </c>
      <c r="I663">
        <v>-8.0281629562377894</v>
      </c>
      <c r="J663">
        <v>0.14133003354072601</v>
      </c>
    </row>
    <row r="664" spans="1:10">
      <c r="A664" t="s">
        <v>20</v>
      </c>
      <c r="B664">
        <v>-2400</v>
      </c>
      <c r="C664">
        <f t="shared" si="5"/>
        <v>1480</v>
      </c>
      <c r="D664">
        <v>0</v>
      </c>
      <c r="E664">
        <v>0</v>
      </c>
      <c r="F664" s="1">
        <v>45127.680648148104</v>
      </c>
      <c r="G664">
        <v>0</v>
      </c>
      <c r="H664">
        <v>0.98469012975692705</v>
      </c>
      <c r="I664">
        <v>-7.9699997901916504</v>
      </c>
      <c r="J664">
        <v>0.241973176598549</v>
      </c>
    </row>
    <row r="665" spans="1:10">
      <c r="A665" t="s">
        <v>20</v>
      </c>
      <c r="B665">
        <v>-2390</v>
      </c>
      <c r="C665">
        <f t="shared" si="5"/>
        <v>1470</v>
      </c>
      <c r="D665">
        <v>0</v>
      </c>
      <c r="E665">
        <v>0</v>
      </c>
      <c r="F665" s="1">
        <v>45127.6805902778</v>
      </c>
      <c r="G665">
        <v>0</v>
      </c>
      <c r="H665">
        <v>0.94592034816741899</v>
      </c>
      <c r="I665">
        <v>-8.0830612182617205</v>
      </c>
      <c r="J665">
        <v>0.19289633631706199</v>
      </c>
    </row>
    <row r="666" spans="1:10">
      <c r="A666" t="s">
        <v>20</v>
      </c>
      <c r="B666">
        <v>-2380</v>
      </c>
      <c r="C666">
        <f t="shared" si="5"/>
        <v>1460</v>
      </c>
      <c r="D666">
        <v>0</v>
      </c>
      <c r="E666">
        <v>0</v>
      </c>
      <c r="F666" s="1">
        <v>45127.6805439815</v>
      </c>
      <c r="G666">
        <v>0</v>
      </c>
      <c r="H666">
        <v>0.99277496337890603</v>
      </c>
      <c r="I666">
        <v>-7.9481248855590803</v>
      </c>
      <c r="J666">
        <v>0.19426846504211401</v>
      </c>
    </row>
    <row r="667" spans="1:10">
      <c r="A667" t="s">
        <v>20</v>
      </c>
      <c r="B667">
        <v>-2370</v>
      </c>
      <c r="C667">
        <f t="shared" si="5"/>
        <v>1450</v>
      </c>
      <c r="D667">
        <v>0</v>
      </c>
      <c r="E667">
        <v>0</v>
      </c>
      <c r="F667" s="1">
        <v>45127.680486111101</v>
      </c>
      <c r="G667">
        <v>0</v>
      </c>
      <c r="H667">
        <v>0.97889804840087902</v>
      </c>
      <c r="I667">
        <v>-7.9885716438293501</v>
      </c>
      <c r="J667">
        <v>0.177626073360443</v>
      </c>
    </row>
    <row r="668" spans="1:10">
      <c r="A668" t="s">
        <v>20</v>
      </c>
      <c r="B668">
        <v>-2360</v>
      </c>
      <c r="C668">
        <f t="shared" ref="C668:C731" si="6">ABS(B668+920)</f>
        <v>1440</v>
      </c>
      <c r="D668">
        <v>0</v>
      </c>
      <c r="E668">
        <v>0</v>
      </c>
      <c r="F668" s="1">
        <v>45127.680428240703</v>
      </c>
      <c r="G668">
        <v>0</v>
      </c>
      <c r="H668">
        <v>1.03211688995361</v>
      </c>
      <c r="I668">
        <v>-7.8316326141357404</v>
      </c>
      <c r="J668">
        <v>0.31874337792396501</v>
      </c>
    </row>
    <row r="669" spans="1:10">
      <c r="A669" t="s">
        <v>20</v>
      </c>
      <c r="B669">
        <v>-2350</v>
      </c>
      <c r="C669">
        <f t="shared" si="6"/>
        <v>1430</v>
      </c>
      <c r="D669">
        <v>0</v>
      </c>
      <c r="E669">
        <v>0</v>
      </c>
      <c r="F669" s="1">
        <v>45127.680381944403</v>
      </c>
      <c r="G669">
        <v>0</v>
      </c>
      <c r="H669">
        <v>0.99910098314285301</v>
      </c>
      <c r="I669">
        <v>-7.9285416603088397</v>
      </c>
      <c r="J669">
        <v>0.145630657672882</v>
      </c>
    </row>
    <row r="670" spans="1:10">
      <c r="A670" t="s">
        <v>20</v>
      </c>
      <c r="B670">
        <v>-2340</v>
      </c>
      <c r="C670">
        <f t="shared" si="6"/>
        <v>1420</v>
      </c>
      <c r="D670">
        <v>0</v>
      </c>
      <c r="E670">
        <v>0</v>
      </c>
      <c r="F670" s="1">
        <v>45127.680324074099</v>
      </c>
      <c r="G670">
        <v>0</v>
      </c>
      <c r="H670">
        <v>1.06070840358734</v>
      </c>
      <c r="I670">
        <v>-7.7489581108093297</v>
      </c>
      <c r="J670">
        <v>0.108344353735447</v>
      </c>
    </row>
    <row r="671" spans="1:10">
      <c r="A671" t="s">
        <v>20</v>
      </c>
      <c r="B671">
        <v>-2330</v>
      </c>
      <c r="C671">
        <f t="shared" si="6"/>
        <v>1410</v>
      </c>
      <c r="D671">
        <v>0</v>
      </c>
      <c r="E671">
        <v>0</v>
      </c>
      <c r="F671" s="1">
        <v>45127.680266203701</v>
      </c>
      <c r="G671">
        <v>0</v>
      </c>
      <c r="H671">
        <v>1.0437633991241499</v>
      </c>
      <c r="I671">
        <v>-7.7971429824829102</v>
      </c>
      <c r="J671">
        <v>0.19511377811431899</v>
      </c>
    </row>
    <row r="672" spans="1:10">
      <c r="A672" t="s">
        <v>20</v>
      </c>
      <c r="B672">
        <v>-2320</v>
      </c>
      <c r="C672">
        <f t="shared" si="6"/>
        <v>1400</v>
      </c>
      <c r="D672">
        <v>0</v>
      </c>
      <c r="E672">
        <v>0</v>
      </c>
      <c r="F672" s="1">
        <v>45127.680219907401</v>
      </c>
      <c r="G672">
        <v>0</v>
      </c>
      <c r="H672">
        <v>1.11943459510803</v>
      </c>
      <c r="I672">
        <v>-7.57877540588379</v>
      </c>
      <c r="J672">
        <v>0.22096848487854001</v>
      </c>
    </row>
    <row r="673" spans="1:10">
      <c r="A673" t="s">
        <v>20</v>
      </c>
      <c r="B673">
        <v>-2310</v>
      </c>
      <c r="C673">
        <f t="shared" si="6"/>
        <v>1390</v>
      </c>
      <c r="D673">
        <v>0</v>
      </c>
      <c r="E673">
        <v>0</v>
      </c>
      <c r="F673" s="1">
        <v>45127.680162037002</v>
      </c>
      <c r="G673">
        <v>0</v>
      </c>
      <c r="H673">
        <v>1.0754021406173699</v>
      </c>
      <c r="I673">
        <v>-7.7067346572876003</v>
      </c>
      <c r="J673">
        <v>0.18538859486579901</v>
      </c>
    </row>
    <row r="674" spans="1:10">
      <c r="A674" t="s">
        <v>20</v>
      </c>
      <c r="B674">
        <v>-2300</v>
      </c>
      <c r="C674">
        <f t="shared" si="6"/>
        <v>1380</v>
      </c>
      <c r="D674">
        <v>0</v>
      </c>
      <c r="E674">
        <v>0</v>
      </c>
      <c r="F674" s="1">
        <v>45127.680115740703</v>
      </c>
      <c r="G674">
        <v>0</v>
      </c>
      <c r="H674">
        <v>1.10448205471039</v>
      </c>
      <c r="I674">
        <v>-7.6227083206176802</v>
      </c>
      <c r="J674">
        <v>0.148699074983597</v>
      </c>
    </row>
    <row r="675" spans="1:10">
      <c r="A675" t="s">
        <v>20</v>
      </c>
      <c r="B675">
        <v>-2290</v>
      </c>
      <c r="C675">
        <f t="shared" si="6"/>
        <v>1370</v>
      </c>
      <c r="D675">
        <v>0</v>
      </c>
      <c r="E675">
        <v>0</v>
      </c>
      <c r="F675" s="1">
        <v>45127.680057870399</v>
      </c>
      <c r="G675">
        <v>0</v>
      </c>
      <c r="H675">
        <v>1.1038955450057999</v>
      </c>
      <c r="I675">
        <v>-7.62448978424072</v>
      </c>
      <c r="J675">
        <v>0.17810867726802801</v>
      </c>
    </row>
    <row r="676" spans="1:10">
      <c r="A676" t="s">
        <v>20</v>
      </c>
      <c r="B676">
        <v>-2280</v>
      </c>
      <c r="C676">
        <f t="shared" si="6"/>
        <v>1360</v>
      </c>
      <c r="D676">
        <v>0</v>
      </c>
      <c r="E676">
        <v>0</v>
      </c>
      <c r="F676" s="1">
        <v>45127.68</v>
      </c>
      <c r="G676">
        <v>0</v>
      </c>
      <c r="H676">
        <v>1.0562506914138801</v>
      </c>
      <c r="I676">
        <v>-7.7620406150817898</v>
      </c>
      <c r="J676">
        <v>0.111848652362823</v>
      </c>
    </row>
    <row r="677" spans="1:10">
      <c r="A677" t="s">
        <v>20</v>
      </c>
      <c r="B677">
        <v>-2270</v>
      </c>
      <c r="C677">
        <f t="shared" si="6"/>
        <v>1350</v>
      </c>
      <c r="D677">
        <v>0</v>
      </c>
      <c r="E677">
        <v>0</v>
      </c>
      <c r="F677" s="1">
        <v>45127.6799537037</v>
      </c>
      <c r="G677">
        <v>0</v>
      </c>
      <c r="H677">
        <v>1.0398864746093801</v>
      </c>
      <c r="I677">
        <v>-7.8089585304260298</v>
      </c>
      <c r="J677">
        <v>0.23785710334777799</v>
      </c>
    </row>
    <row r="678" spans="1:10">
      <c r="A678" t="s">
        <v>20</v>
      </c>
      <c r="B678">
        <v>-2260</v>
      </c>
      <c r="C678">
        <f t="shared" si="6"/>
        <v>1340</v>
      </c>
      <c r="D678">
        <v>0</v>
      </c>
      <c r="E678">
        <v>0</v>
      </c>
      <c r="F678" s="1">
        <v>45127.679895833302</v>
      </c>
      <c r="G678">
        <v>0</v>
      </c>
      <c r="H678">
        <v>1.01196908950806</v>
      </c>
      <c r="I678">
        <v>-7.8922448158264196</v>
      </c>
      <c r="J678">
        <v>0.273214161396027</v>
      </c>
    </row>
    <row r="679" spans="1:10">
      <c r="A679" t="s">
        <v>20</v>
      </c>
      <c r="B679">
        <v>-2250</v>
      </c>
      <c r="C679">
        <f t="shared" si="6"/>
        <v>1330</v>
      </c>
      <c r="D679">
        <v>0</v>
      </c>
      <c r="E679">
        <v>0</v>
      </c>
      <c r="F679" s="1">
        <v>45127.679849537002</v>
      </c>
      <c r="G679">
        <v>0</v>
      </c>
      <c r="H679">
        <v>1.0166712999343901</v>
      </c>
      <c r="I679">
        <v>-7.8775510787963903</v>
      </c>
      <c r="J679">
        <v>0.201692134141922</v>
      </c>
    </row>
    <row r="680" spans="1:10">
      <c r="A680" t="s">
        <v>20</v>
      </c>
      <c r="B680">
        <v>-2240</v>
      </c>
      <c r="C680">
        <f t="shared" si="6"/>
        <v>1320</v>
      </c>
      <c r="D680">
        <v>0</v>
      </c>
      <c r="E680">
        <v>0</v>
      </c>
      <c r="F680" s="1">
        <v>45127.679791666698</v>
      </c>
      <c r="G680">
        <v>0</v>
      </c>
      <c r="H680">
        <v>1.03902816772461</v>
      </c>
      <c r="I680">
        <v>-7.8118748664856001</v>
      </c>
      <c r="J680">
        <v>0.198910117149353</v>
      </c>
    </row>
    <row r="681" spans="1:10">
      <c r="A681" t="s">
        <v>20</v>
      </c>
      <c r="B681">
        <v>-2230</v>
      </c>
      <c r="C681">
        <f t="shared" si="6"/>
        <v>1310</v>
      </c>
      <c r="D681">
        <v>0</v>
      </c>
      <c r="E681">
        <v>0</v>
      </c>
      <c r="F681" s="1">
        <v>45127.6797337963</v>
      </c>
      <c r="G681">
        <v>0</v>
      </c>
      <c r="H681">
        <v>1.03921890258789</v>
      </c>
      <c r="I681">
        <v>-7.8131251335143999</v>
      </c>
      <c r="J681">
        <v>0.17238712310790999</v>
      </c>
    </row>
    <row r="682" spans="1:10">
      <c r="A682" t="s">
        <v>20</v>
      </c>
      <c r="B682">
        <v>-2220</v>
      </c>
      <c r="C682">
        <f t="shared" si="6"/>
        <v>1300</v>
      </c>
      <c r="D682">
        <v>0</v>
      </c>
      <c r="E682">
        <v>0</v>
      </c>
      <c r="F682" s="1">
        <v>45127.6796875</v>
      </c>
      <c r="G682">
        <v>0</v>
      </c>
      <c r="H682">
        <v>0.98761731386184703</v>
      </c>
      <c r="I682">
        <v>-7.9612245559692401</v>
      </c>
      <c r="J682">
        <v>0.37209078669548001</v>
      </c>
    </row>
    <row r="683" spans="1:10">
      <c r="A683" t="s">
        <v>20</v>
      </c>
      <c r="B683">
        <v>-2210</v>
      </c>
      <c r="C683">
        <f t="shared" si="6"/>
        <v>1290</v>
      </c>
      <c r="D683">
        <v>0</v>
      </c>
      <c r="E683">
        <v>0</v>
      </c>
      <c r="F683" s="1">
        <v>45127.679629629602</v>
      </c>
      <c r="G683">
        <v>0</v>
      </c>
      <c r="H683">
        <v>1.01308822631836</v>
      </c>
      <c r="I683">
        <v>-7.8895831108093297</v>
      </c>
      <c r="J683">
        <v>0.186010286211967</v>
      </c>
    </row>
    <row r="684" spans="1:10">
      <c r="A684" t="s">
        <v>20</v>
      </c>
      <c r="B684">
        <v>-2200</v>
      </c>
      <c r="C684">
        <f t="shared" si="6"/>
        <v>1280</v>
      </c>
      <c r="D684">
        <v>0</v>
      </c>
      <c r="E684">
        <v>0</v>
      </c>
      <c r="F684" s="1">
        <v>45127.679571759298</v>
      </c>
      <c r="G684">
        <v>0</v>
      </c>
      <c r="H684">
        <v>0.97862881422042802</v>
      </c>
      <c r="I684">
        <v>-7.9895834922790501</v>
      </c>
      <c r="J684">
        <v>0.245950177311897</v>
      </c>
    </row>
    <row r="685" spans="1:10">
      <c r="A685" t="s">
        <v>20</v>
      </c>
      <c r="B685">
        <v>-2190</v>
      </c>
      <c r="C685">
        <f t="shared" si="6"/>
        <v>1270</v>
      </c>
      <c r="D685">
        <v>0</v>
      </c>
      <c r="E685">
        <v>0</v>
      </c>
      <c r="F685" s="1">
        <v>45127.679525462998</v>
      </c>
      <c r="G685">
        <v>0</v>
      </c>
      <c r="H685">
        <v>0.89453870058059703</v>
      </c>
      <c r="I685">
        <v>-8.2320404052734393</v>
      </c>
      <c r="J685">
        <v>0.24418109655380199</v>
      </c>
    </row>
    <row r="686" spans="1:10">
      <c r="A686" t="s">
        <v>20</v>
      </c>
      <c r="B686">
        <v>-2180</v>
      </c>
      <c r="C686">
        <f t="shared" si="6"/>
        <v>1260</v>
      </c>
      <c r="D686">
        <v>0</v>
      </c>
      <c r="E686">
        <v>0</v>
      </c>
      <c r="F686" s="1">
        <v>45127.679467592599</v>
      </c>
      <c r="G686">
        <v>0</v>
      </c>
      <c r="H686">
        <v>1.0102564096450799</v>
      </c>
      <c r="I686">
        <v>-7.8959183692932102</v>
      </c>
      <c r="J686">
        <v>0.226669937372208</v>
      </c>
    </row>
    <row r="687" spans="1:10">
      <c r="A687" t="s">
        <v>20</v>
      </c>
      <c r="B687">
        <v>-2170</v>
      </c>
      <c r="C687">
        <f t="shared" si="6"/>
        <v>1250</v>
      </c>
      <c r="D687">
        <v>0</v>
      </c>
      <c r="E687">
        <v>0</v>
      </c>
      <c r="F687" s="1">
        <v>45127.679409722201</v>
      </c>
      <c r="G687">
        <v>0</v>
      </c>
      <c r="H687">
        <v>0.94517296552658103</v>
      </c>
      <c r="I687">
        <v>-8.0840816497802699</v>
      </c>
      <c r="J687">
        <v>0.23494608700275399</v>
      </c>
    </row>
    <row r="688" spans="1:10">
      <c r="A688" t="s">
        <v>20</v>
      </c>
      <c r="B688">
        <v>-2160</v>
      </c>
      <c r="C688">
        <f t="shared" si="6"/>
        <v>1240</v>
      </c>
      <c r="D688">
        <v>0</v>
      </c>
      <c r="E688">
        <v>0</v>
      </c>
      <c r="F688" s="1">
        <v>45127.679363425901</v>
      </c>
      <c r="G688">
        <v>0</v>
      </c>
      <c r="H688">
        <v>0.95999580621719405</v>
      </c>
      <c r="I688">
        <v>-8.0414285659790004</v>
      </c>
      <c r="J688">
        <v>0.194327726960182</v>
      </c>
    </row>
    <row r="689" spans="1:10">
      <c r="A689" t="s">
        <v>20</v>
      </c>
      <c r="B689">
        <v>-2150</v>
      </c>
      <c r="C689">
        <f t="shared" si="6"/>
        <v>1230</v>
      </c>
      <c r="D689">
        <v>0</v>
      </c>
      <c r="E689">
        <v>0</v>
      </c>
      <c r="F689" s="1">
        <v>45127.679305555597</v>
      </c>
      <c r="G689">
        <v>0</v>
      </c>
      <c r="H689">
        <v>0.93126296997070301</v>
      </c>
      <c r="I689">
        <v>-8.1266670227050799</v>
      </c>
      <c r="J689">
        <v>0.31780061125755299</v>
      </c>
    </row>
    <row r="690" spans="1:10">
      <c r="A690" t="s">
        <v>20</v>
      </c>
      <c r="B690">
        <v>-2140</v>
      </c>
      <c r="C690">
        <f t="shared" si="6"/>
        <v>1220</v>
      </c>
      <c r="D690">
        <v>0</v>
      </c>
      <c r="E690">
        <v>0</v>
      </c>
      <c r="F690" s="1">
        <v>45127.679247685199</v>
      </c>
      <c r="G690">
        <v>0</v>
      </c>
      <c r="H690">
        <v>0.97394669055938698</v>
      </c>
      <c r="I690">
        <v>-8.0026531219482404</v>
      </c>
      <c r="J690">
        <v>0.16271641850471499</v>
      </c>
    </row>
    <row r="691" spans="1:10">
      <c r="A691" t="s">
        <v>20</v>
      </c>
      <c r="B691">
        <v>-2130</v>
      </c>
      <c r="C691">
        <f t="shared" si="6"/>
        <v>1210</v>
      </c>
      <c r="D691">
        <v>0</v>
      </c>
      <c r="E691">
        <v>0</v>
      </c>
      <c r="F691" s="1">
        <v>45127.679201388899</v>
      </c>
      <c r="G691">
        <v>0</v>
      </c>
      <c r="H691">
        <v>1.01573705673218</v>
      </c>
      <c r="I691">
        <v>-7.88122463226318</v>
      </c>
      <c r="J691">
        <v>0.18229414522647899</v>
      </c>
    </row>
    <row r="692" spans="1:10">
      <c r="A692" t="s">
        <v>20</v>
      </c>
      <c r="B692">
        <v>-2120</v>
      </c>
      <c r="C692">
        <f t="shared" si="6"/>
        <v>1200</v>
      </c>
      <c r="D692">
        <v>0</v>
      </c>
      <c r="E692">
        <v>0</v>
      </c>
      <c r="F692" s="1">
        <v>45127.6791435185</v>
      </c>
      <c r="G692">
        <v>0</v>
      </c>
      <c r="H692">
        <v>1.0565439462661701</v>
      </c>
      <c r="I692">
        <v>-7.7637500762939498</v>
      </c>
      <c r="J692">
        <v>0.16597722470760301</v>
      </c>
    </row>
    <row r="693" spans="1:10">
      <c r="A693" t="s">
        <v>20</v>
      </c>
      <c r="B693">
        <v>-2110</v>
      </c>
      <c r="C693">
        <f t="shared" si="6"/>
        <v>1190</v>
      </c>
      <c r="D693">
        <v>0</v>
      </c>
      <c r="E693">
        <v>0</v>
      </c>
      <c r="F693" s="1">
        <v>45127.679097222201</v>
      </c>
      <c r="G693">
        <v>0</v>
      </c>
      <c r="H693">
        <v>1.02925205230713</v>
      </c>
      <c r="I693">
        <v>-7.8406124114990199</v>
      </c>
      <c r="J693">
        <v>0.33453232049942</v>
      </c>
    </row>
    <row r="694" spans="1:10">
      <c r="A694" t="s">
        <v>20</v>
      </c>
      <c r="B694">
        <v>-2100</v>
      </c>
      <c r="C694">
        <f t="shared" si="6"/>
        <v>1180</v>
      </c>
      <c r="D694">
        <v>0</v>
      </c>
      <c r="E694">
        <v>0</v>
      </c>
      <c r="F694" s="1">
        <v>45127.679039351897</v>
      </c>
      <c r="G694">
        <v>0</v>
      </c>
      <c r="H694">
        <v>1.0703884363174401</v>
      </c>
      <c r="I694">
        <v>-7.7199997901916504</v>
      </c>
      <c r="J694">
        <v>0.189844191074371</v>
      </c>
    </row>
    <row r="695" spans="1:10">
      <c r="A695" t="s">
        <v>20</v>
      </c>
      <c r="B695">
        <v>-2090</v>
      </c>
      <c r="C695">
        <f t="shared" si="6"/>
        <v>1170</v>
      </c>
      <c r="D695">
        <v>0</v>
      </c>
      <c r="E695">
        <v>0</v>
      </c>
      <c r="F695" s="1">
        <v>45127.678981481498</v>
      </c>
      <c r="G695">
        <v>0</v>
      </c>
      <c r="H695">
        <v>1.0376598834991499</v>
      </c>
      <c r="I695">
        <v>-7.8171429634094203</v>
      </c>
      <c r="J695">
        <v>0.22314085066318501</v>
      </c>
    </row>
    <row r="696" spans="1:10">
      <c r="A696" t="s">
        <v>20</v>
      </c>
      <c r="B696">
        <v>-2080</v>
      </c>
      <c r="C696">
        <f t="shared" si="6"/>
        <v>1160</v>
      </c>
      <c r="D696">
        <v>0</v>
      </c>
      <c r="E696">
        <v>0</v>
      </c>
      <c r="F696" s="1">
        <v>45127.678935185198</v>
      </c>
      <c r="G696">
        <v>0</v>
      </c>
      <c r="H696">
        <v>1.0406494140625</v>
      </c>
      <c r="I696">
        <v>-7.8083333969116202</v>
      </c>
      <c r="J696">
        <v>0.27418312430381803</v>
      </c>
    </row>
    <row r="697" spans="1:10">
      <c r="A697" t="s">
        <v>20</v>
      </c>
      <c r="B697">
        <v>-2070</v>
      </c>
      <c r="C697">
        <f t="shared" si="6"/>
        <v>1150</v>
      </c>
      <c r="D697">
        <v>0</v>
      </c>
      <c r="E697">
        <v>0</v>
      </c>
      <c r="F697" s="1">
        <v>45127.6788773148</v>
      </c>
      <c r="G697">
        <v>0</v>
      </c>
      <c r="H697">
        <v>1.007080078125</v>
      </c>
      <c r="I697">
        <v>-7.9046940803527797</v>
      </c>
      <c r="J697">
        <v>0.26765117049217202</v>
      </c>
    </row>
    <row r="698" spans="1:10">
      <c r="A698" t="s">
        <v>20</v>
      </c>
      <c r="B698">
        <v>-2060</v>
      </c>
      <c r="C698">
        <f t="shared" si="6"/>
        <v>1140</v>
      </c>
      <c r="D698">
        <v>0</v>
      </c>
      <c r="E698">
        <v>0</v>
      </c>
      <c r="F698" s="1">
        <v>45127.678819444402</v>
      </c>
      <c r="G698">
        <v>0</v>
      </c>
      <c r="H698">
        <v>1.06089067459106</v>
      </c>
      <c r="I698">
        <v>-7.7491836547851598</v>
      </c>
      <c r="J698">
        <v>0.15077807009220101</v>
      </c>
    </row>
    <row r="699" spans="1:10">
      <c r="A699" t="s">
        <v>20</v>
      </c>
      <c r="B699">
        <v>-2050</v>
      </c>
      <c r="C699">
        <f t="shared" si="6"/>
        <v>1130</v>
      </c>
      <c r="D699">
        <v>0</v>
      </c>
      <c r="E699">
        <v>0</v>
      </c>
      <c r="F699" s="1">
        <v>45127.678773148102</v>
      </c>
      <c r="G699">
        <v>0</v>
      </c>
      <c r="H699">
        <v>1.0509880781173699</v>
      </c>
      <c r="I699">
        <v>-7.7773470878601101</v>
      </c>
      <c r="J699">
        <v>0.27250745892524703</v>
      </c>
    </row>
    <row r="700" spans="1:10">
      <c r="A700" t="s">
        <v>20</v>
      </c>
      <c r="B700">
        <v>-2040</v>
      </c>
      <c r="C700">
        <f t="shared" si="6"/>
        <v>1120</v>
      </c>
      <c r="D700">
        <v>0</v>
      </c>
      <c r="E700">
        <v>0</v>
      </c>
      <c r="F700" s="1">
        <v>45127.678715277798</v>
      </c>
      <c r="G700">
        <v>0</v>
      </c>
      <c r="H700">
        <v>1.06191635131836</v>
      </c>
      <c r="I700">
        <v>-7.7464585304260298</v>
      </c>
      <c r="J700">
        <v>0.218512862920761</v>
      </c>
    </row>
    <row r="701" spans="1:10">
      <c r="A701" t="s">
        <v>20</v>
      </c>
      <c r="B701">
        <v>-2030</v>
      </c>
      <c r="C701">
        <f t="shared" si="6"/>
        <v>1110</v>
      </c>
      <c r="D701">
        <v>0</v>
      </c>
      <c r="E701">
        <v>0</v>
      </c>
      <c r="F701" s="1">
        <v>45127.678657407399</v>
      </c>
      <c r="G701">
        <v>0</v>
      </c>
      <c r="H701">
        <v>1.01645791530609</v>
      </c>
      <c r="I701">
        <v>-7.8789582252502397</v>
      </c>
      <c r="J701">
        <v>0.33232289552688599</v>
      </c>
    </row>
    <row r="702" spans="1:10">
      <c r="A702" t="s">
        <v>20</v>
      </c>
      <c r="B702">
        <v>-2020</v>
      </c>
      <c r="C702">
        <f t="shared" si="6"/>
        <v>1100</v>
      </c>
      <c r="D702">
        <v>0</v>
      </c>
      <c r="E702">
        <v>0</v>
      </c>
      <c r="F702" s="1">
        <v>45127.6786111111</v>
      </c>
      <c r="G702">
        <v>0</v>
      </c>
      <c r="H702">
        <v>1.0366121530532799</v>
      </c>
      <c r="I702">
        <v>-7.8181247711181596</v>
      </c>
      <c r="J702">
        <v>0.25875225663185097</v>
      </c>
    </row>
    <row r="703" spans="1:10">
      <c r="A703" t="s">
        <v>20</v>
      </c>
      <c r="B703">
        <v>-2010</v>
      </c>
      <c r="C703">
        <f t="shared" si="6"/>
        <v>1090</v>
      </c>
      <c r="D703">
        <v>0</v>
      </c>
      <c r="E703">
        <v>0</v>
      </c>
      <c r="F703" s="1">
        <v>45127.678553240701</v>
      </c>
      <c r="G703">
        <v>0</v>
      </c>
      <c r="H703">
        <v>1.01975417137146</v>
      </c>
      <c r="I703">
        <v>-7.8693876266479501</v>
      </c>
      <c r="J703">
        <v>0.22233830392360701</v>
      </c>
    </row>
    <row r="704" spans="1:10">
      <c r="A704" t="s">
        <v>20</v>
      </c>
      <c r="B704">
        <v>-2000</v>
      </c>
      <c r="C704">
        <f t="shared" si="6"/>
        <v>1080</v>
      </c>
      <c r="D704">
        <v>0</v>
      </c>
      <c r="E704">
        <v>0</v>
      </c>
      <c r="F704" s="1">
        <v>45127.678506944401</v>
      </c>
      <c r="G704">
        <v>0</v>
      </c>
      <c r="H704">
        <v>1.0169029235839799</v>
      </c>
      <c r="I704">
        <v>-7.8760418891906703</v>
      </c>
      <c r="J704">
        <v>0.21239447593689001</v>
      </c>
    </row>
    <row r="705" spans="1:10">
      <c r="A705" t="s">
        <v>20</v>
      </c>
      <c r="B705">
        <v>-1990</v>
      </c>
      <c r="C705">
        <f t="shared" si="6"/>
        <v>1070</v>
      </c>
      <c r="D705">
        <v>0</v>
      </c>
      <c r="E705">
        <v>0</v>
      </c>
      <c r="F705" s="1">
        <v>45127.678449074097</v>
      </c>
      <c r="G705">
        <v>0</v>
      </c>
      <c r="H705">
        <v>1.04289150238037</v>
      </c>
      <c r="I705">
        <v>-7.8016328811645499</v>
      </c>
      <c r="J705">
        <v>0.16419683396816301</v>
      </c>
    </row>
    <row r="706" spans="1:10">
      <c r="A706" t="s">
        <v>20</v>
      </c>
      <c r="B706">
        <v>-1980</v>
      </c>
      <c r="C706">
        <f t="shared" si="6"/>
        <v>1060</v>
      </c>
      <c r="D706">
        <v>0</v>
      </c>
      <c r="E706">
        <v>0</v>
      </c>
      <c r="F706" s="1">
        <v>45127.678391203699</v>
      </c>
      <c r="G706">
        <v>0</v>
      </c>
      <c r="H706">
        <v>1.0036150217056301</v>
      </c>
      <c r="I706">
        <v>-7.91583347320557</v>
      </c>
      <c r="J706">
        <v>0.19912134110927601</v>
      </c>
    </row>
    <row r="707" spans="1:10">
      <c r="A707" t="s">
        <v>20</v>
      </c>
      <c r="B707">
        <v>-1970</v>
      </c>
      <c r="C707">
        <f t="shared" si="6"/>
        <v>1050</v>
      </c>
      <c r="D707">
        <v>0</v>
      </c>
      <c r="E707">
        <v>0</v>
      </c>
      <c r="F707" s="1">
        <v>45127.678344907399</v>
      </c>
      <c r="G707">
        <v>0</v>
      </c>
      <c r="H707">
        <v>1.01567482948303</v>
      </c>
      <c r="I707">
        <v>-7.8795919418334996</v>
      </c>
      <c r="J707">
        <v>0.10062983632087701</v>
      </c>
    </row>
    <row r="708" spans="1:10">
      <c r="A708" t="s">
        <v>20</v>
      </c>
      <c r="B708">
        <v>-1960</v>
      </c>
      <c r="C708">
        <f t="shared" si="6"/>
        <v>1040</v>
      </c>
      <c r="D708">
        <v>0</v>
      </c>
      <c r="E708">
        <v>0</v>
      </c>
      <c r="F708" s="1">
        <v>45127.678287037001</v>
      </c>
      <c r="G708">
        <v>0</v>
      </c>
      <c r="H708">
        <v>1.0363578796386701</v>
      </c>
      <c r="I708">
        <v>-7.8187499046325701</v>
      </c>
      <c r="J708">
        <v>0.27279895544052102</v>
      </c>
    </row>
    <row r="709" spans="1:10">
      <c r="A709" t="s">
        <v>20</v>
      </c>
      <c r="B709">
        <v>-1950</v>
      </c>
      <c r="C709">
        <f t="shared" si="6"/>
        <v>1030</v>
      </c>
      <c r="D709">
        <v>0</v>
      </c>
      <c r="E709">
        <v>0</v>
      </c>
      <c r="F709" s="1">
        <v>45127.678229166697</v>
      </c>
      <c r="G709">
        <v>0</v>
      </c>
      <c r="H709">
        <v>0.97453838586807295</v>
      </c>
      <c r="I709">
        <v>-8.0018367767334002</v>
      </c>
      <c r="J709">
        <v>0.24535416066646601</v>
      </c>
    </row>
    <row r="710" spans="1:10">
      <c r="A710" t="s">
        <v>20</v>
      </c>
      <c r="B710">
        <v>-1940</v>
      </c>
      <c r="C710">
        <f t="shared" si="6"/>
        <v>1020</v>
      </c>
      <c r="D710">
        <v>0</v>
      </c>
      <c r="E710">
        <v>0</v>
      </c>
      <c r="F710" s="1">
        <v>45127.678182870397</v>
      </c>
      <c r="G710">
        <v>0</v>
      </c>
      <c r="H710">
        <v>0.96656644344329801</v>
      </c>
      <c r="I710">
        <v>-8.0246934890747106</v>
      </c>
      <c r="J710">
        <v>0.10650480538606601</v>
      </c>
    </row>
    <row r="711" spans="1:10">
      <c r="A711" t="s">
        <v>20</v>
      </c>
      <c r="B711">
        <v>-1930</v>
      </c>
      <c r="C711">
        <f t="shared" si="6"/>
        <v>1010</v>
      </c>
      <c r="D711">
        <v>0</v>
      </c>
      <c r="E711">
        <v>0</v>
      </c>
      <c r="F711" s="1">
        <v>45127.678124999999</v>
      </c>
      <c r="G711">
        <v>0</v>
      </c>
      <c r="H711">
        <v>0.99531811475753795</v>
      </c>
      <c r="I711">
        <v>-7.9402084350585902</v>
      </c>
      <c r="J711">
        <v>0.183376774191856</v>
      </c>
    </row>
    <row r="712" spans="1:10">
      <c r="A712" t="s">
        <v>20</v>
      </c>
      <c r="B712">
        <v>-1920</v>
      </c>
      <c r="C712">
        <f t="shared" si="6"/>
        <v>1000</v>
      </c>
      <c r="D712">
        <v>0</v>
      </c>
      <c r="E712">
        <v>0</v>
      </c>
      <c r="F712" s="1">
        <v>45127.678078703699</v>
      </c>
      <c r="G712">
        <v>0</v>
      </c>
      <c r="H712">
        <v>1.0475002527236901</v>
      </c>
      <c r="I712">
        <v>-7.7893877029418901</v>
      </c>
      <c r="J712">
        <v>0.24112328886985801</v>
      </c>
    </row>
    <row r="713" spans="1:10">
      <c r="A713" t="s">
        <v>20</v>
      </c>
      <c r="B713">
        <v>-1910</v>
      </c>
      <c r="C713">
        <f t="shared" si="6"/>
        <v>990</v>
      </c>
      <c r="D713">
        <v>0</v>
      </c>
      <c r="E713">
        <v>0</v>
      </c>
      <c r="F713" s="1">
        <v>45127.6780208333</v>
      </c>
      <c r="G713">
        <v>0</v>
      </c>
      <c r="H713">
        <v>0.97319287061691295</v>
      </c>
      <c r="I713">
        <v>-8.0058336257934606</v>
      </c>
      <c r="J713">
        <v>0.21318842470645899</v>
      </c>
    </row>
    <row r="714" spans="1:10">
      <c r="A714" t="s">
        <v>20</v>
      </c>
      <c r="B714">
        <v>-1900</v>
      </c>
      <c r="C714">
        <f t="shared" si="6"/>
        <v>980</v>
      </c>
      <c r="D714">
        <v>0</v>
      </c>
      <c r="E714">
        <v>0</v>
      </c>
      <c r="F714" s="1">
        <v>45127.677962962996</v>
      </c>
      <c r="G714">
        <v>0</v>
      </c>
      <c r="H714">
        <v>0.92969620227813698</v>
      </c>
      <c r="I714">
        <v>-8.1308164596557599</v>
      </c>
      <c r="J714">
        <v>0.201948031783104</v>
      </c>
    </row>
    <row r="715" spans="1:10">
      <c r="A715" t="s">
        <v>20</v>
      </c>
      <c r="B715">
        <v>-1890</v>
      </c>
      <c r="C715">
        <f t="shared" si="6"/>
        <v>970</v>
      </c>
      <c r="D715">
        <v>0</v>
      </c>
      <c r="E715">
        <v>0</v>
      </c>
      <c r="F715" s="1">
        <v>45127.677916666697</v>
      </c>
      <c r="G715">
        <v>0</v>
      </c>
      <c r="H715">
        <v>0.98311108350753795</v>
      </c>
      <c r="I715">
        <v>-7.9752082824706996</v>
      </c>
      <c r="J715">
        <v>0.15084469318389901</v>
      </c>
    </row>
    <row r="716" spans="1:10">
      <c r="A716" t="s">
        <v>20</v>
      </c>
      <c r="B716">
        <v>-1880</v>
      </c>
      <c r="C716">
        <f t="shared" si="6"/>
        <v>960</v>
      </c>
      <c r="D716">
        <v>0</v>
      </c>
      <c r="E716">
        <v>0</v>
      </c>
      <c r="F716" s="1">
        <v>45127.677858796298</v>
      </c>
      <c r="G716">
        <v>0</v>
      </c>
      <c r="H716">
        <v>0.97052127122878995</v>
      </c>
      <c r="I716">
        <v>-8.0112247467040998</v>
      </c>
      <c r="J716">
        <v>0.24511249363422399</v>
      </c>
    </row>
    <row r="717" spans="1:10">
      <c r="A717" t="s">
        <v>20</v>
      </c>
      <c r="B717">
        <v>-1870</v>
      </c>
      <c r="C717">
        <f t="shared" si="6"/>
        <v>950</v>
      </c>
      <c r="D717">
        <v>0</v>
      </c>
      <c r="E717">
        <v>0</v>
      </c>
      <c r="F717" s="1">
        <v>45127.677812499998</v>
      </c>
      <c r="G717">
        <v>0</v>
      </c>
      <c r="H717">
        <v>0.9918212890625</v>
      </c>
      <c r="I717">
        <v>-7.9491834640502903</v>
      </c>
      <c r="J717">
        <v>0.187124714255333</v>
      </c>
    </row>
    <row r="718" spans="1:10">
      <c r="A718" t="s">
        <v>20</v>
      </c>
      <c r="B718">
        <v>-1860</v>
      </c>
      <c r="C718">
        <f t="shared" si="6"/>
        <v>940</v>
      </c>
      <c r="D718">
        <v>0</v>
      </c>
      <c r="E718">
        <v>0</v>
      </c>
      <c r="F718" s="1">
        <v>45127.6777546296</v>
      </c>
      <c r="G718">
        <v>0</v>
      </c>
      <c r="H718">
        <v>0.98822909593582198</v>
      </c>
      <c r="I718">
        <v>-7.9610414505004901</v>
      </c>
      <c r="J718">
        <v>0.228028133511543</v>
      </c>
    </row>
    <row r="719" spans="1:10">
      <c r="A719" t="s">
        <v>20</v>
      </c>
      <c r="B719">
        <v>-1850</v>
      </c>
      <c r="C719">
        <f t="shared" si="6"/>
        <v>930</v>
      </c>
      <c r="D719">
        <v>0</v>
      </c>
      <c r="E719">
        <v>0</v>
      </c>
      <c r="F719" s="1">
        <v>45127.677696759303</v>
      </c>
      <c r="G719">
        <v>0</v>
      </c>
      <c r="H719">
        <v>1.0114396810531601</v>
      </c>
      <c r="I719">
        <v>-7.8934693336486799</v>
      </c>
      <c r="J719">
        <v>0.25367140769958502</v>
      </c>
    </row>
    <row r="720" spans="1:10">
      <c r="A720" t="s">
        <v>20</v>
      </c>
      <c r="B720">
        <v>-1840</v>
      </c>
      <c r="C720">
        <f t="shared" si="6"/>
        <v>920</v>
      </c>
      <c r="D720">
        <v>0</v>
      </c>
      <c r="E720">
        <v>0</v>
      </c>
      <c r="F720" s="1">
        <v>45127.677650463003</v>
      </c>
      <c r="G720">
        <v>0</v>
      </c>
      <c r="H720">
        <v>1.01718902587891</v>
      </c>
      <c r="I720">
        <v>-7.8756251335143999</v>
      </c>
      <c r="J720">
        <v>0.23155188560485801</v>
      </c>
    </row>
    <row r="721" spans="1:10">
      <c r="A721" t="s">
        <v>20</v>
      </c>
      <c r="B721">
        <v>-1830</v>
      </c>
      <c r="C721">
        <f t="shared" si="6"/>
        <v>910</v>
      </c>
      <c r="D721">
        <v>0</v>
      </c>
      <c r="E721">
        <v>0</v>
      </c>
      <c r="F721" s="1">
        <v>45127.677592592598</v>
      </c>
      <c r="G721">
        <v>0</v>
      </c>
      <c r="H721">
        <v>0.98761731386184703</v>
      </c>
      <c r="I721">
        <v>-7.9614286422729501</v>
      </c>
      <c r="J721">
        <v>0.23523327708244299</v>
      </c>
    </row>
    <row r="722" spans="1:10">
      <c r="A722" t="s">
        <v>20</v>
      </c>
      <c r="B722">
        <v>-1820</v>
      </c>
      <c r="C722">
        <f t="shared" si="6"/>
        <v>900</v>
      </c>
      <c r="D722">
        <v>0</v>
      </c>
      <c r="E722">
        <v>0</v>
      </c>
      <c r="F722" s="1">
        <v>45127.677546296298</v>
      </c>
      <c r="G722">
        <v>0</v>
      </c>
      <c r="H722">
        <v>0.98067301511764504</v>
      </c>
      <c r="I722">
        <v>-7.9828572273254403</v>
      </c>
      <c r="J722">
        <v>0.275917768478394</v>
      </c>
    </row>
    <row r="723" spans="1:10">
      <c r="A723" t="s">
        <v>20</v>
      </c>
      <c r="B723">
        <v>-1810</v>
      </c>
      <c r="C723">
        <f t="shared" si="6"/>
        <v>890</v>
      </c>
      <c r="D723">
        <v>0</v>
      </c>
      <c r="E723">
        <v>0</v>
      </c>
      <c r="F723" s="1">
        <v>45127.677488425899</v>
      </c>
      <c r="G723">
        <v>0</v>
      </c>
      <c r="H723">
        <v>1.0072668790817301</v>
      </c>
      <c r="I723">
        <v>-7.9046940803527797</v>
      </c>
      <c r="J723">
        <v>0.27526685595512401</v>
      </c>
    </row>
    <row r="724" spans="1:10">
      <c r="A724" t="s">
        <v>20</v>
      </c>
      <c r="B724">
        <v>-1800</v>
      </c>
      <c r="C724">
        <f t="shared" si="6"/>
        <v>880</v>
      </c>
      <c r="D724">
        <v>0</v>
      </c>
      <c r="E724">
        <v>0</v>
      </c>
      <c r="F724" s="1">
        <v>45127.677430555603</v>
      </c>
      <c r="G724">
        <v>0</v>
      </c>
      <c r="H724">
        <v>0.99957525730133101</v>
      </c>
      <c r="I724">
        <v>-7.9281630516052202</v>
      </c>
      <c r="J724">
        <v>0.15184140205383301</v>
      </c>
    </row>
    <row r="725" spans="1:10">
      <c r="A725" t="s">
        <v>20</v>
      </c>
      <c r="B725">
        <v>-1790</v>
      </c>
      <c r="C725">
        <f t="shared" si="6"/>
        <v>870</v>
      </c>
      <c r="D725">
        <v>0</v>
      </c>
      <c r="E725">
        <v>0</v>
      </c>
      <c r="F725" s="1">
        <v>45127.677384259303</v>
      </c>
      <c r="G725">
        <v>0</v>
      </c>
      <c r="H725">
        <v>0.98325771093368497</v>
      </c>
      <c r="I725">
        <v>-7.9744896888732901</v>
      </c>
      <c r="J725">
        <v>0.208434998989105</v>
      </c>
    </row>
    <row r="726" spans="1:10">
      <c r="A726" t="s">
        <v>20</v>
      </c>
      <c r="B726">
        <v>-1780</v>
      </c>
      <c r="C726">
        <f t="shared" si="6"/>
        <v>860</v>
      </c>
      <c r="D726">
        <v>0</v>
      </c>
      <c r="E726">
        <v>0</v>
      </c>
      <c r="F726" s="1">
        <v>45127.677326388897</v>
      </c>
      <c r="G726">
        <v>0</v>
      </c>
      <c r="H726">
        <v>0.97095721960067705</v>
      </c>
      <c r="I726">
        <v>-8.0110206604003906</v>
      </c>
      <c r="J726">
        <v>0.116658315062523</v>
      </c>
    </row>
    <row r="727" spans="1:10">
      <c r="A727" t="s">
        <v>20</v>
      </c>
      <c r="B727">
        <v>-1770</v>
      </c>
      <c r="C727">
        <f t="shared" si="6"/>
        <v>850</v>
      </c>
      <c r="D727">
        <v>0</v>
      </c>
      <c r="E727">
        <v>0</v>
      </c>
      <c r="F727" s="1">
        <v>45127.677268518499</v>
      </c>
      <c r="G727">
        <v>0</v>
      </c>
      <c r="H727">
        <v>1.0374730825424201</v>
      </c>
      <c r="I727">
        <v>-7.8171429634094203</v>
      </c>
      <c r="J727">
        <v>0.224235668778419</v>
      </c>
    </row>
    <row r="728" spans="1:10">
      <c r="A728" t="s">
        <v>20</v>
      </c>
      <c r="B728">
        <v>-1760</v>
      </c>
      <c r="C728">
        <f t="shared" si="6"/>
        <v>840</v>
      </c>
      <c r="D728">
        <v>0</v>
      </c>
      <c r="E728">
        <v>0</v>
      </c>
      <c r="F728" s="1">
        <v>45127.677222222199</v>
      </c>
      <c r="G728">
        <v>0</v>
      </c>
      <c r="H728">
        <v>0.99824267625808705</v>
      </c>
      <c r="I728">
        <v>-7.9312500953674299</v>
      </c>
      <c r="J728">
        <v>0.193257436156273</v>
      </c>
    </row>
    <row r="729" spans="1:10">
      <c r="A729" t="s">
        <v>20</v>
      </c>
      <c r="B729">
        <v>-1750</v>
      </c>
      <c r="C729">
        <f t="shared" si="6"/>
        <v>830</v>
      </c>
      <c r="D729">
        <v>0</v>
      </c>
      <c r="E729">
        <v>0</v>
      </c>
      <c r="F729" s="1">
        <v>45127.677164351902</v>
      </c>
      <c r="G729">
        <v>0</v>
      </c>
      <c r="H729">
        <v>1.00499367713928</v>
      </c>
      <c r="I729">
        <v>-7.9114284515380904</v>
      </c>
      <c r="J729">
        <v>0.18664601445198101</v>
      </c>
    </row>
    <row r="730" spans="1:10">
      <c r="A730" t="s">
        <v>20</v>
      </c>
      <c r="B730">
        <v>-1740</v>
      </c>
      <c r="C730">
        <f t="shared" si="6"/>
        <v>820</v>
      </c>
      <c r="D730">
        <v>0</v>
      </c>
      <c r="E730">
        <v>0</v>
      </c>
      <c r="F730" s="1">
        <v>45127.677118055602</v>
      </c>
      <c r="G730">
        <v>0</v>
      </c>
      <c r="H730">
        <v>0.98915100097656306</v>
      </c>
      <c r="I730">
        <v>-7.9583334922790501</v>
      </c>
      <c r="J730">
        <v>0.168959230184555</v>
      </c>
    </row>
    <row r="731" spans="1:10">
      <c r="A731" t="s">
        <v>20</v>
      </c>
      <c r="B731">
        <v>-1730</v>
      </c>
      <c r="C731">
        <f t="shared" si="6"/>
        <v>810</v>
      </c>
      <c r="D731">
        <v>0</v>
      </c>
      <c r="E731">
        <v>0</v>
      </c>
      <c r="F731" s="1">
        <v>45127.677060185197</v>
      </c>
      <c r="G731">
        <v>0</v>
      </c>
      <c r="H731">
        <v>0.88052552938461304</v>
      </c>
      <c r="I731">
        <v>-8.2732648849487305</v>
      </c>
      <c r="J731">
        <v>0.169035539031029</v>
      </c>
    </row>
    <row r="732" spans="1:10">
      <c r="A732" t="s">
        <v>20</v>
      </c>
      <c r="B732">
        <v>-1720</v>
      </c>
      <c r="C732">
        <f t="shared" ref="C732:C795" si="7">ABS(B732+920)</f>
        <v>800</v>
      </c>
      <c r="D732">
        <v>0</v>
      </c>
      <c r="E732">
        <v>0</v>
      </c>
      <c r="F732" s="1">
        <v>45127.677002314798</v>
      </c>
      <c r="G732">
        <v>0</v>
      </c>
      <c r="H732">
        <v>0.93259811401367199</v>
      </c>
      <c r="I732">
        <v>-8.1231250762939506</v>
      </c>
      <c r="J732">
        <v>0.239410355687141</v>
      </c>
    </row>
    <row r="733" spans="1:10">
      <c r="A733" t="s">
        <v>20</v>
      </c>
      <c r="B733">
        <v>-1710</v>
      </c>
      <c r="C733">
        <f t="shared" si="7"/>
        <v>790</v>
      </c>
      <c r="D733">
        <v>0</v>
      </c>
      <c r="E733">
        <v>0</v>
      </c>
      <c r="F733" s="1">
        <v>45127.676956018498</v>
      </c>
      <c r="G733">
        <v>0</v>
      </c>
      <c r="H733">
        <v>0.93452298641204801</v>
      </c>
      <c r="I733">
        <v>-8.1167345046997106</v>
      </c>
      <c r="J733">
        <v>0.25039875507354697</v>
      </c>
    </row>
    <row r="734" spans="1:10">
      <c r="A734" t="s">
        <v>20</v>
      </c>
      <c r="B734">
        <v>-1700</v>
      </c>
      <c r="C734">
        <f t="shared" si="7"/>
        <v>780</v>
      </c>
      <c r="D734">
        <v>0</v>
      </c>
      <c r="E734">
        <v>0</v>
      </c>
      <c r="F734" s="1">
        <v>45127.676898148202</v>
      </c>
      <c r="G734">
        <v>0</v>
      </c>
      <c r="H734">
        <v>0.93549090623855602</v>
      </c>
      <c r="I734">
        <v>-8.1131248474121094</v>
      </c>
      <c r="J734">
        <v>0.15324485301971399</v>
      </c>
    </row>
    <row r="735" spans="1:10">
      <c r="A735" t="s">
        <v>20</v>
      </c>
      <c r="B735">
        <v>-1690</v>
      </c>
      <c r="C735">
        <f t="shared" si="7"/>
        <v>770</v>
      </c>
      <c r="D735">
        <v>0</v>
      </c>
      <c r="E735">
        <v>0</v>
      </c>
      <c r="F735" s="1">
        <v>45127.676840277803</v>
      </c>
      <c r="G735">
        <v>0</v>
      </c>
      <c r="H735">
        <v>0.90322494506835904</v>
      </c>
      <c r="I735">
        <v>-8.2077083587646502</v>
      </c>
      <c r="J735">
        <v>0.242875471711159</v>
      </c>
    </row>
    <row r="736" spans="1:10">
      <c r="A736" t="s">
        <v>20</v>
      </c>
      <c r="B736">
        <v>-1680</v>
      </c>
      <c r="C736">
        <f t="shared" si="7"/>
        <v>760</v>
      </c>
      <c r="D736">
        <v>0</v>
      </c>
      <c r="E736">
        <v>0</v>
      </c>
      <c r="F736" s="1">
        <v>45127.676793981504</v>
      </c>
      <c r="G736">
        <v>0</v>
      </c>
      <c r="H736">
        <v>0.89750289916992199</v>
      </c>
      <c r="I736">
        <v>-8.2237501144409197</v>
      </c>
      <c r="J736">
        <v>0.17149616777896901</v>
      </c>
    </row>
    <row r="737" spans="1:10">
      <c r="A737" t="s">
        <v>20</v>
      </c>
      <c r="B737">
        <v>-1670</v>
      </c>
      <c r="C737">
        <f t="shared" si="7"/>
        <v>750</v>
      </c>
      <c r="D737">
        <v>0</v>
      </c>
      <c r="E737">
        <v>0</v>
      </c>
      <c r="F737" s="1">
        <v>45127.676736111098</v>
      </c>
      <c r="G737">
        <v>0</v>
      </c>
      <c r="H737">
        <v>0.92278307676315297</v>
      </c>
      <c r="I737">
        <v>-8.1495914459228498</v>
      </c>
      <c r="J737">
        <v>0.243243053555489</v>
      </c>
    </row>
    <row r="738" spans="1:10">
      <c r="A738" t="s">
        <v>20</v>
      </c>
      <c r="B738">
        <v>-1660</v>
      </c>
      <c r="C738">
        <f t="shared" si="7"/>
        <v>740</v>
      </c>
      <c r="D738">
        <v>0</v>
      </c>
      <c r="E738">
        <v>0</v>
      </c>
      <c r="F738" s="1">
        <v>45127.676678240699</v>
      </c>
      <c r="G738">
        <v>0</v>
      </c>
      <c r="H738">
        <v>0.89921951293945301</v>
      </c>
      <c r="I738">
        <v>-8.2214584350585902</v>
      </c>
      <c r="J738">
        <v>0.17497606575489</v>
      </c>
    </row>
    <row r="739" spans="1:10">
      <c r="A739" t="s">
        <v>20</v>
      </c>
      <c r="B739">
        <v>-1650</v>
      </c>
      <c r="C739">
        <f t="shared" si="7"/>
        <v>730</v>
      </c>
      <c r="D739">
        <v>0</v>
      </c>
      <c r="E739">
        <v>0</v>
      </c>
      <c r="F739" s="1">
        <v>45127.6766319444</v>
      </c>
      <c r="G739">
        <v>0</v>
      </c>
      <c r="H739">
        <v>0.94791334867477395</v>
      </c>
      <c r="I739">
        <v>-8.0781631469726598</v>
      </c>
      <c r="J739">
        <v>0.248445570468903</v>
      </c>
    </row>
    <row r="740" spans="1:10">
      <c r="A740" t="s">
        <v>20</v>
      </c>
      <c r="B740">
        <v>-1640</v>
      </c>
      <c r="C740">
        <f t="shared" si="7"/>
        <v>720</v>
      </c>
      <c r="D740">
        <v>0</v>
      </c>
      <c r="E740">
        <v>0</v>
      </c>
      <c r="F740" s="1">
        <v>45127.676574074103</v>
      </c>
      <c r="G740">
        <v>0</v>
      </c>
      <c r="H740">
        <v>0.91959637403488204</v>
      </c>
      <c r="I740">
        <v>-8.1599998474121094</v>
      </c>
      <c r="J740">
        <v>0.21518403291702301</v>
      </c>
    </row>
    <row r="741" spans="1:10">
      <c r="A741" t="s">
        <v>20</v>
      </c>
      <c r="B741">
        <v>-1630</v>
      </c>
      <c r="C741">
        <f t="shared" si="7"/>
        <v>710</v>
      </c>
      <c r="D741">
        <v>0</v>
      </c>
      <c r="E741">
        <v>0</v>
      </c>
      <c r="F741" s="1">
        <v>45127.676527777803</v>
      </c>
      <c r="G741">
        <v>0</v>
      </c>
      <c r="H741">
        <v>0.86685818433761597</v>
      </c>
      <c r="I741">
        <v>-8.3141670227050799</v>
      </c>
      <c r="J741">
        <v>0.30459558963775601</v>
      </c>
    </row>
    <row r="742" spans="1:10">
      <c r="A742" t="s">
        <v>20</v>
      </c>
      <c r="B742">
        <v>-1620</v>
      </c>
      <c r="C742">
        <f t="shared" si="7"/>
        <v>700</v>
      </c>
      <c r="D742">
        <v>0</v>
      </c>
      <c r="E742">
        <v>0</v>
      </c>
      <c r="F742" s="1">
        <v>45127.676469907397</v>
      </c>
      <c r="G742">
        <v>0</v>
      </c>
      <c r="H742">
        <v>0.86688995361328103</v>
      </c>
      <c r="I742">
        <v>-8.3139581680297905</v>
      </c>
      <c r="J742">
        <v>0.283649861812592</v>
      </c>
    </row>
    <row r="743" spans="1:10">
      <c r="A743" t="s">
        <v>20</v>
      </c>
      <c r="B743">
        <v>-1610</v>
      </c>
      <c r="C743">
        <f t="shared" si="7"/>
        <v>690</v>
      </c>
      <c r="D743">
        <v>0</v>
      </c>
      <c r="E743">
        <v>0</v>
      </c>
      <c r="F743" s="1">
        <v>45127.676412036999</v>
      </c>
      <c r="G743">
        <v>0</v>
      </c>
      <c r="H743">
        <v>0.85031938552856401</v>
      </c>
      <c r="I743">
        <v>-8.3626527786254901</v>
      </c>
      <c r="J743">
        <v>0.13353551924228699</v>
      </c>
    </row>
    <row r="744" spans="1:10">
      <c r="A744" t="s">
        <v>20</v>
      </c>
      <c r="B744">
        <v>-1600</v>
      </c>
      <c r="C744">
        <f t="shared" si="7"/>
        <v>680</v>
      </c>
      <c r="D744">
        <v>0</v>
      </c>
      <c r="E744">
        <v>0</v>
      </c>
      <c r="F744" s="1">
        <v>45127.676365740699</v>
      </c>
      <c r="G744">
        <v>0</v>
      </c>
      <c r="H744">
        <v>0.79997378587722801</v>
      </c>
      <c r="I744">
        <v>-8.5100002288818395</v>
      </c>
      <c r="J744">
        <v>0.17838394641876201</v>
      </c>
    </row>
    <row r="745" spans="1:10">
      <c r="A745" t="s">
        <v>20</v>
      </c>
      <c r="B745">
        <v>-1590</v>
      </c>
      <c r="C745">
        <f t="shared" si="7"/>
        <v>670</v>
      </c>
      <c r="D745">
        <v>0</v>
      </c>
      <c r="E745">
        <v>0</v>
      </c>
      <c r="F745" s="1">
        <v>45127.676307870403</v>
      </c>
      <c r="G745">
        <v>0</v>
      </c>
      <c r="H745">
        <v>0.79320788383483898</v>
      </c>
      <c r="I745">
        <v>-8.5297956466674805</v>
      </c>
      <c r="J745">
        <v>0.171064972877502</v>
      </c>
    </row>
    <row r="746" spans="1:10">
      <c r="A746" t="s">
        <v>20</v>
      </c>
      <c r="B746">
        <v>-1580</v>
      </c>
      <c r="C746">
        <f t="shared" si="7"/>
        <v>660</v>
      </c>
      <c r="D746">
        <v>0</v>
      </c>
      <c r="E746">
        <v>0</v>
      </c>
      <c r="F746" s="1">
        <v>45127.676261574103</v>
      </c>
      <c r="G746">
        <v>0</v>
      </c>
      <c r="H746">
        <v>0.80703425407409701</v>
      </c>
      <c r="I746">
        <v>-8.4869384765625</v>
      </c>
      <c r="J746">
        <v>0.23231051862239799</v>
      </c>
    </row>
    <row r="747" spans="1:10">
      <c r="A747" t="s">
        <v>20</v>
      </c>
      <c r="B747">
        <v>-1570</v>
      </c>
      <c r="C747">
        <f t="shared" si="7"/>
        <v>650</v>
      </c>
      <c r="D747">
        <v>0</v>
      </c>
      <c r="E747">
        <v>0</v>
      </c>
      <c r="F747" s="1">
        <v>45127.676203703697</v>
      </c>
      <c r="G747">
        <v>0</v>
      </c>
      <c r="H747">
        <v>0.71834641695022605</v>
      </c>
      <c r="I747">
        <v>-8.7465305328369105</v>
      </c>
      <c r="J747">
        <v>0.166360214352608</v>
      </c>
    </row>
    <row r="748" spans="1:10">
      <c r="A748" t="s">
        <v>20</v>
      </c>
      <c r="B748">
        <v>-1560</v>
      </c>
      <c r="C748">
        <f t="shared" si="7"/>
        <v>640</v>
      </c>
      <c r="D748">
        <v>0</v>
      </c>
      <c r="E748">
        <v>0</v>
      </c>
      <c r="F748" s="1">
        <v>45127.676145833299</v>
      </c>
      <c r="G748">
        <v>0</v>
      </c>
      <c r="H748">
        <v>0.763904809951782</v>
      </c>
      <c r="I748">
        <v>-8.6140813827514595</v>
      </c>
      <c r="J748">
        <v>0.372196555137634</v>
      </c>
    </row>
    <row r="749" spans="1:10">
      <c r="A749" t="s">
        <v>20</v>
      </c>
      <c r="B749">
        <v>-1550</v>
      </c>
      <c r="C749">
        <f t="shared" si="7"/>
        <v>630</v>
      </c>
      <c r="D749">
        <v>0</v>
      </c>
      <c r="E749">
        <v>0</v>
      </c>
      <c r="F749" s="1">
        <v>45127.676099536999</v>
      </c>
      <c r="G749">
        <v>0</v>
      </c>
      <c r="H749">
        <v>0.76150697469711304</v>
      </c>
      <c r="I749">
        <v>-8.6216325759887695</v>
      </c>
      <c r="J749">
        <v>0.15409177541732799</v>
      </c>
    </row>
    <row r="750" spans="1:10">
      <c r="A750" t="s">
        <v>20</v>
      </c>
      <c r="B750">
        <v>-1540</v>
      </c>
      <c r="C750">
        <f t="shared" si="7"/>
        <v>620</v>
      </c>
      <c r="D750">
        <v>0</v>
      </c>
      <c r="E750">
        <v>0</v>
      </c>
      <c r="F750" s="1">
        <v>45127.676041666702</v>
      </c>
      <c r="G750">
        <v>0</v>
      </c>
      <c r="H750">
        <v>0.80504125356674205</v>
      </c>
      <c r="I750">
        <v>-8.4961223602294904</v>
      </c>
      <c r="J750">
        <v>0.19629025459289601</v>
      </c>
    </row>
    <row r="751" spans="1:10">
      <c r="A751" t="s">
        <v>20</v>
      </c>
      <c r="B751">
        <v>-1530</v>
      </c>
      <c r="C751">
        <f t="shared" si="7"/>
        <v>610</v>
      </c>
      <c r="D751">
        <v>0</v>
      </c>
      <c r="E751">
        <v>0</v>
      </c>
      <c r="F751" s="1">
        <v>45127.675995370402</v>
      </c>
      <c r="G751">
        <v>0</v>
      </c>
      <c r="H751">
        <v>0.72796881198883101</v>
      </c>
      <c r="I751">
        <v>-8.7193880081176793</v>
      </c>
      <c r="J751">
        <v>0.16686066985130299</v>
      </c>
    </row>
    <row r="752" spans="1:10">
      <c r="A752" t="s">
        <v>20</v>
      </c>
      <c r="B752">
        <v>-1520</v>
      </c>
      <c r="C752">
        <f t="shared" si="7"/>
        <v>600</v>
      </c>
      <c r="D752">
        <v>0</v>
      </c>
      <c r="E752">
        <v>0</v>
      </c>
      <c r="F752" s="1">
        <v>45127.675937499997</v>
      </c>
      <c r="G752">
        <v>0</v>
      </c>
      <c r="H752">
        <v>0.73263984918594405</v>
      </c>
      <c r="I752">
        <v>-8.7065305709838903</v>
      </c>
      <c r="J752">
        <v>0.17202931642532299</v>
      </c>
    </row>
    <row r="753" spans="1:10">
      <c r="A753" t="s">
        <v>20</v>
      </c>
      <c r="B753">
        <v>-1510</v>
      </c>
      <c r="C753">
        <f t="shared" si="7"/>
        <v>590</v>
      </c>
      <c r="D753">
        <v>0</v>
      </c>
      <c r="E753">
        <v>0</v>
      </c>
      <c r="F753" s="1">
        <v>45127.675891203697</v>
      </c>
      <c r="G753">
        <v>0</v>
      </c>
      <c r="H753">
        <v>0.74849033355712902</v>
      </c>
      <c r="I753">
        <v>-8.6595916748046893</v>
      </c>
      <c r="J753">
        <v>0.306340873241425</v>
      </c>
    </row>
    <row r="754" spans="1:10">
      <c r="A754" t="s">
        <v>20</v>
      </c>
      <c r="B754">
        <v>-1500</v>
      </c>
      <c r="C754">
        <f t="shared" si="7"/>
        <v>580</v>
      </c>
      <c r="D754">
        <v>0</v>
      </c>
      <c r="E754">
        <v>0</v>
      </c>
      <c r="F754" s="1">
        <v>45127.675833333298</v>
      </c>
      <c r="G754">
        <v>0</v>
      </c>
      <c r="H754">
        <v>0.670826196670532</v>
      </c>
      <c r="I754">
        <v>-8.8846940994262695</v>
      </c>
      <c r="J754">
        <v>0.19443379342556</v>
      </c>
    </row>
    <row r="755" spans="1:10">
      <c r="A755" t="s">
        <v>20</v>
      </c>
      <c r="B755">
        <v>-1490</v>
      </c>
      <c r="C755">
        <f t="shared" si="7"/>
        <v>570</v>
      </c>
      <c r="D755">
        <v>0</v>
      </c>
      <c r="E755">
        <v>0</v>
      </c>
      <c r="F755" s="1">
        <v>45127.675775463002</v>
      </c>
      <c r="G755">
        <v>0</v>
      </c>
      <c r="H755">
        <v>0.691503405570984</v>
      </c>
      <c r="I755">
        <v>-8.8257141113281303</v>
      </c>
      <c r="J755">
        <v>0.28069156408309898</v>
      </c>
    </row>
    <row r="756" spans="1:10">
      <c r="A756" t="s">
        <v>20</v>
      </c>
      <c r="B756">
        <v>-1480</v>
      </c>
      <c r="C756">
        <f t="shared" si="7"/>
        <v>560</v>
      </c>
      <c r="D756">
        <v>0</v>
      </c>
      <c r="E756">
        <v>0</v>
      </c>
      <c r="F756" s="1">
        <v>45127.675729166702</v>
      </c>
      <c r="G756">
        <v>0</v>
      </c>
      <c r="H756">
        <v>0.67090988159179699</v>
      </c>
      <c r="I756">
        <v>-8.8870830535888707</v>
      </c>
      <c r="J756">
        <v>0.115379057824612</v>
      </c>
    </row>
    <row r="757" spans="1:10">
      <c r="A757" t="s">
        <v>20</v>
      </c>
      <c r="B757">
        <v>-1470</v>
      </c>
      <c r="C757">
        <f t="shared" si="7"/>
        <v>550</v>
      </c>
      <c r="D757">
        <v>0</v>
      </c>
      <c r="E757">
        <v>0</v>
      </c>
      <c r="F757" s="1">
        <v>45127.675671296303</v>
      </c>
      <c r="G757">
        <v>0</v>
      </c>
      <c r="H757">
        <v>0.65256756544113204</v>
      </c>
      <c r="I757">
        <v>-8.9399995803833008</v>
      </c>
      <c r="J757">
        <v>0.16413916647434201</v>
      </c>
    </row>
    <row r="758" spans="1:10">
      <c r="A758" t="s">
        <v>20</v>
      </c>
      <c r="B758">
        <v>-1460</v>
      </c>
      <c r="C758">
        <f t="shared" si="7"/>
        <v>540</v>
      </c>
      <c r="D758">
        <v>0</v>
      </c>
      <c r="E758">
        <v>0</v>
      </c>
      <c r="F758" s="1">
        <v>45127.675613425898</v>
      </c>
      <c r="G758">
        <v>0</v>
      </c>
      <c r="H758">
        <v>0.61714017391204801</v>
      </c>
      <c r="I758">
        <v>-9.0414285659790004</v>
      </c>
      <c r="J758">
        <v>0.249145478010178</v>
      </c>
    </row>
    <row r="759" spans="1:10">
      <c r="A759" t="s">
        <v>20</v>
      </c>
      <c r="B759">
        <v>-1450</v>
      </c>
      <c r="C759">
        <f t="shared" si="7"/>
        <v>530</v>
      </c>
      <c r="D759">
        <v>0</v>
      </c>
      <c r="E759">
        <v>0</v>
      </c>
      <c r="F759" s="1">
        <v>45127.675567129598</v>
      </c>
      <c r="G759">
        <v>0</v>
      </c>
      <c r="H759">
        <v>0.650584936141968</v>
      </c>
      <c r="I759">
        <v>-8.9438772201538104</v>
      </c>
      <c r="J759">
        <v>0.26039856672286998</v>
      </c>
    </row>
    <row r="760" spans="1:10">
      <c r="A760" t="s">
        <v>20</v>
      </c>
      <c r="B760">
        <v>-1440</v>
      </c>
      <c r="C760">
        <f t="shared" si="7"/>
        <v>520</v>
      </c>
      <c r="D760">
        <v>0</v>
      </c>
      <c r="E760">
        <v>0</v>
      </c>
      <c r="F760" s="1">
        <v>45127.675509259301</v>
      </c>
      <c r="G760">
        <v>0</v>
      </c>
      <c r="H760">
        <v>0.58476132154464699</v>
      </c>
      <c r="I760">
        <v>-9.1366662979125994</v>
      </c>
      <c r="J760">
        <v>0.30192667245864901</v>
      </c>
    </row>
    <row r="761" spans="1:10">
      <c r="A761" t="s">
        <v>20</v>
      </c>
      <c r="B761">
        <v>-1430</v>
      </c>
      <c r="C761">
        <f t="shared" si="7"/>
        <v>510</v>
      </c>
      <c r="D761">
        <v>0</v>
      </c>
      <c r="E761">
        <v>0</v>
      </c>
      <c r="F761" s="1">
        <v>45127.675462963001</v>
      </c>
      <c r="G761">
        <v>0</v>
      </c>
      <c r="H761">
        <v>0.53977966308593806</v>
      </c>
      <c r="I761">
        <v>-9.2681245803833008</v>
      </c>
      <c r="J761">
        <v>0.42566934227943398</v>
      </c>
    </row>
    <row r="762" spans="1:10">
      <c r="A762" t="s">
        <v>20</v>
      </c>
      <c r="B762">
        <v>-1420</v>
      </c>
      <c r="C762">
        <f t="shared" si="7"/>
        <v>500</v>
      </c>
      <c r="D762">
        <v>0</v>
      </c>
      <c r="E762">
        <v>0</v>
      </c>
      <c r="F762" s="1">
        <v>45127.675405092603</v>
      </c>
      <c r="G762">
        <v>0</v>
      </c>
      <c r="H762">
        <v>0.56934356689453103</v>
      </c>
      <c r="I762">
        <v>-9.1824998855590803</v>
      </c>
      <c r="J762">
        <v>0.178599879145622</v>
      </c>
    </row>
    <row r="763" spans="1:10">
      <c r="A763" t="s">
        <v>20</v>
      </c>
      <c r="B763">
        <v>-1410</v>
      </c>
      <c r="C763">
        <f t="shared" si="7"/>
        <v>490</v>
      </c>
      <c r="D763">
        <v>0</v>
      </c>
      <c r="E763">
        <v>0</v>
      </c>
      <c r="F763" s="1">
        <v>45127.675347222197</v>
      </c>
      <c r="G763">
        <v>0</v>
      </c>
      <c r="H763">
        <v>0.52913743257522605</v>
      </c>
      <c r="I763">
        <v>-9.3002042770385707</v>
      </c>
      <c r="J763">
        <v>0.288907080888748</v>
      </c>
    </row>
    <row r="764" spans="1:10">
      <c r="A764" t="s">
        <v>20</v>
      </c>
      <c r="B764">
        <v>-1400</v>
      </c>
      <c r="C764">
        <f t="shared" si="7"/>
        <v>480</v>
      </c>
      <c r="D764">
        <v>0</v>
      </c>
      <c r="E764">
        <v>0</v>
      </c>
      <c r="F764" s="1">
        <v>45127.675300925897</v>
      </c>
      <c r="G764">
        <v>0</v>
      </c>
      <c r="H764">
        <v>0.53732734918594405</v>
      </c>
      <c r="I764">
        <v>-9.2753057479858398</v>
      </c>
      <c r="J764">
        <v>0.222307950258255</v>
      </c>
    </row>
    <row r="765" spans="1:10">
      <c r="A765" t="s">
        <v>20</v>
      </c>
      <c r="B765">
        <v>-1390</v>
      </c>
      <c r="C765">
        <f t="shared" si="7"/>
        <v>470</v>
      </c>
      <c r="D765">
        <v>0</v>
      </c>
      <c r="E765">
        <v>0</v>
      </c>
      <c r="F765" s="1">
        <v>45127.675243055601</v>
      </c>
      <c r="G765">
        <v>0</v>
      </c>
      <c r="H765">
        <v>0.488249450922012</v>
      </c>
      <c r="I765">
        <v>-9.4168748855590803</v>
      </c>
      <c r="J765">
        <v>0.20157873630523701</v>
      </c>
    </row>
    <row r="766" spans="1:10">
      <c r="A766" t="s">
        <v>20</v>
      </c>
      <c r="B766">
        <v>-1380</v>
      </c>
      <c r="C766">
        <f t="shared" si="7"/>
        <v>460</v>
      </c>
      <c r="D766">
        <v>0</v>
      </c>
      <c r="E766">
        <v>0</v>
      </c>
      <c r="F766" s="1">
        <v>45127.675185185202</v>
      </c>
      <c r="G766">
        <v>0</v>
      </c>
      <c r="H766">
        <v>0.52827197313308705</v>
      </c>
      <c r="I766">
        <v>-9.30291652679443</v>
      </c>
      <c r="J766">
        <v>0.27965721487999001</v>
      </c>
    </row>
    <row r="767" spans="1:10">
      <c r="A767" t="s">
        <v>20</v>
      </c>
      <c r="B767">
        <v>-1370</v>
      </c>
      <c r="C767">
        <f t="shared" si="7"/>
        <v>450</v>
      </c>
      <c r="D767">
        <v>0</v>
      </c>
      <c r="E767">
        <v>0</v>
      </c>
      <c r="F767" s="1">
        <v>45127.675138888902</v>
      </c>
      <c r="G767">
        <v>0</v>
      </c>
      <c r="H767">
        <v>0.45278120040893599</v>
      </c>
      <c r="I767">
        <v>-9.5210199356079102</v>
      </c>
      <c r="J767">
        <v>0.28942057490348799</v>
      </c>
    </row>
    <row r="768" spans="1:10">
      <c r="A768" t="s">
        <v>20</v>
      </c>
      <c r="B768">
        <v>-1360</v>
      </c>
      <c r="C768">
        <f t="shared" si="7"/>
        <v>440</v>
      </c>
      <c r="D768">
        <v>0</v>
      </c>
      <c r="E768">
        <v>0</v>
      </c>
      <c r="F768" s="1">
        <v>45127.675081018497</v>
      </c>
      <c r="G768">
        <v>0</v>
      </c>
      <c r="H768">
        <v>0.44698908925056502</v>
      </c>
      <c r="I768">
        <v>-9.5383672714233398</v>
      </c>
      <c r="J768">
        <v>0.26550948619842502</v>
      </c>
    </row>
    <row r="769" spans="1:10">
      <c r="A769" t="s">
        <v>20</v>
      </c>
      <c r="B769">
        <v>-1350</v>
      </c>
      <c r="C769">
        <f t="shared" si="7"/>
        <v>430</v>
      </c>
      <c r="D769">
        <v>0</v>
      </c>
      <c r="E769">
        <v>0</v>
      </c>
      <c r="F769" s="1">
        <v>45127.675034722197</v>
      </c>
      <c r="G769">
        <v>0</v>
      </c>
      <c r="H769">
        <v>0.438721984624863</v>
      </c>
      <c r="I769">
        <v>-9.5627079010009801</v>
      </c>
      <c r="J769">
        <v>0.241874098777771</v>
      </c>
    </row>
    <row r="770" spans="1:10">
      <c r="A770" t="s">
        <v>20</v>
      </c>
      <c r="B770">
        <v>-1340</v>
      </c>
      <c r="C770">
        <f t="shared" si="7"/>
        <v>420</v>
      </c>
      <c r="D770">
        <v>0</v>
      </c>
      <c r="E770">
        <v>0</v>
      </c>
      <c r="F770" s="1">
        <v>45127.674976851798</v>
      </c>
      <c r="G770">
        <v>0</v>
      </c>
      <c r="H770">
        <v>0.397071063518524</v>
      </c>
      <c r="I770">
        <v>-9.6844902038574201</v>
      </c>
      <c r="J770">
        <v>0.14416630566120101</v>
      </c>
    </row>
    <row r="771" spans="1:10">
      <c r="A771" t="s">
        <v>20</v>
      </c>
      <c r="B771">
        <v>-1330</v>
      </c>
      <c r="C771">
        <f t="shared" si="7"/>
        <v>410</v>
      </c>
      <c r="D771">
        <v>0</v>
      </c>
      <c r="E771">
        <v>0</v>
      </c>
      <c r="F771" s="1">
        <v>45127.6749305556</v>
      </c>
      <c r="G771">
        <v>0</v>
      </c>
      <c r="H771">
        <v>0.39956229925155601</v>
      </c>
      <c r="I771">
        <v>-9.6767349243164098</v>
      </c>
      <c r="J771">
        <v>0.35853093862533603</v>
      </c>
    </row>
    <row r="772" spans="1:10">
      <c r="A772" t="s">
        <v>20</v>
      </c>
      <c r="B772">
        <v>-1320</v>
      </c>
      <c r="C772">
        <f t="shared" si="7"/>
        <v>400</v>
      </c>
      <c r="D772">
        <v>0</v>
      </c>
      <c r="E772">
        <v>0</v>
      </c>
      <c r="F772" s="1">
        <v>45127.674872685202</v>
      </c>
      <c r="G772">
        <v>0</v>
      </c>
      <c r="H772">
        <v>0.376129150390625</v>
      </c>
      <c r="I772">
        <v>-9.7458333969116193</v>
      </c>
      <c r="J772">
        <v>0.22254057228565199</v>
      </c>
    </row>
    <row r="773" spans="1:10">
      <c r="A773" t="s">
        <v>20</v>
      </c>
      <c r="B773">
        <v>-1310</v>
      </c>
      <c r="C773">
        <f t="shared" si="7"/>
        <v>390</v>
      </c>
      <c r="D773">
        <v>0</v>
      </c>
      <c r="E773">
        <v>0</v>
      </c>
      <c r="F773" s="1">
        <v>45127.674814814804</v>
      </c>
      <c r="G773">
        <v>0</v>
      </c>
      <c r="H773">
        <v>0.32149335741996798</v>
      </c>
      <c r="I773">
        <v>-9.9034690856933594</v>
      </c>
      <c r="J773">
        <v>0.23125700652599299</v>
      </c>
    </row>
    <row r="774" spans="1:10">
      <c r="A774" t="s">
        <v>20</v>
      </c>
      <c r="B774">
        <v>-1300</v>
      </c>
      <c r="C774">
        <f t="shared" si="7"/>
        <v>380</v>
      </c>
      <c r="D774">
        <v>0</v>
      </c>
      <c r="E774">
        <v>0</v>
      </c>
      <c r="F774" s="1">
        <v>45127.674768518496</v>
      </c>
      <c r="G774">
        <v>0</v>
      </c>
      <c r="H774">
        <v>0.23298263549804701</v>
      </c>
      <c r="I774">
        <v>-10.162917137146</v>
      </c>
      <c r="J774">
        <v>0.25086483359336897</v>
      </c>
    </row>
    <row r="775" spans="1:10">
      <c r="A775" t="s">
        <v>20</v>
      </c>
      <c r="B775">
        <v>-1290</v>
      </c>
      <c r="C775">
        <f t="shared" si="7"/>
        <v>370</v>
      </c>
      <c r="D775">
        <v>0</v>
      </c>
      <c r="E775">
        <v>0</v>
      </c>
      <c r="F775" s="1">
        <v>45127.674710648098</v>
      </c>
      <c r="G775">
        <v>0</v>
      </c>
      <c r="H775">
        <v>0.30215516686439498</v>
      </c>
      <c r="I775">
        <v>-9.9595918655395508</v>
      </c>
      <c r="J775">
        <v>0.213789507746696</v>
      </c>
    </row>
    <row r="776" spans="1:10">
      <c r="A776" t="s">
        <v>20</v>
      </c>
      <c r="B776">
        <v>-1280</v>
      </c>
      <c r="C776">
        <f t="shared" si="7"/>
        <v>360</v>
      </c>
      <c r="D776">
        <v>0</v>
      </c>
      <c r="E776">
        <v>0</v>
      </c>
      <c r="F776" s="1">
        <v>45127.674664351798</v>
      </c>
      <c r="G776">
        <v>0</v>
      </c>
      <c r="H776">
        <v>0.32240548729896501</v>
      </c>
      <c r="I776">
        <v>-9.9008331298828107</v>
      </c>
      <c r="J776">
        <v>0.25548836588859603</v>
      </c>
    </row>
    <row r="777" spans="1:10">
      <c r="A777" t="s">
        <v>20</v>
      </c>
      <c r="B777">
        <v>-1270</v>
      </c>
      <c r="C777">
        <f t="shared" si="7"/>
        <v>350</v>
      </c>
      <c r="D777">
        <v>0</v>
      </c>
      <c r="E777">
        <v>0</v>
      </c>
      <c r="F777" s="1">
        <v>45127.674606481502</v>
      </c>
      <c r="G777">
        <v>0</v>
      </c>
      <c r="H777">
        <v>0.20823575556278201</v>
      </c>
      <c r="I777">
        <v>-10.236530303955099</v>
      </c>
      <c r="J777">
        <v>0.17516815662384</v>
      </c>
    </row>
    <row r="778" spans="1:10">
      <c r="A778" t="s">
        <v>20</v>
      </c>
      <c r="B778">
        <v>-1260</v>
      </c>
      <c r="C778">
        <f t="shared" si="7"/>
        <v>340</v>
      </c>
      <c r="D778">
        <v>0</v>
      </c>
      <c r="E778">
        <v>0</v>
      </c>
      <c r="F778" s="1">
        <v>45127.674548611103</v>
      </c>
      <c r="G778">
        <v>0</v>
      </c>
      <c r="H778">
        <v>0.31827291846275302</v>
      </c>
      <c r="I778">
        <v>-9.9131250381469709</v>
      </c>
      <c r="J778">
        <v>0.195684224367142</v>
      </c>
    </row>
    <row r="779" spans="1:10">
      <c r="A779" t="s">
        <v>20</v>
      </c>
      <c r="B779">
        <v>-1250</v>
      </c>
      <c r="C779">
        <f t="shared" si="7"/>
        <v>330</v>
      </c>
      <c r="D779">
        <v>0</v>
      </c>
      <c r="E779">
        <v>0</v>
      </c>
      <c r="F779" s="1">
        <v>45127.674502314803</v>
      </c>
      <c r="G779">
        <v>0</v>
      </c>
      <c r="H779">
        <v>0.339648187160492</v>
      </c>
      <c r="I779">
        <v>-9.8495922088622994</v>
      </c>
      <c r="J779">
        <v>0.33827269077300998</v>
      </c>
    </row>
    <row r="780" spans="1:10">
      <c r="A780" t="s">
        <v>20</v>
      </c>
      <c r="B780">
        <v>-1240</v>
      </c>
      <c r="C780">
        <f t="shared" si="7"/>
        <v>320</v>
      </c>
      <c r="D780">
        <v>0</v>
      </c>
      <c r="E780">
        <v>0</v>
      </c>
      <c r="F780" s="1">
        <v>45127.674444444398</v>
      </c>
      <c r="G780">
        <v>0</v>
      </c>
      <c r="H780">
        <v>0.31068763136863697</v>
      </c>
      <c r="I780">
        <v>-9.9371433258056605</v>
      </c>
      <c r="J780">
        <v>0.31622132658958402</v>
      </c>
    </row>
    <row r="781" spans="1:10">
      <c r="A781" t="s">
        <v>20</v>
      </c>
      <c r="B781">
        <v>-1230</v>
      </c>
      <c r="C781">
        <f t="shared" si="7"/>
        <v>310</v>
      </c>
      <c r="D781">
        <v>0</v>
      </c>
      <c r="E781">
        <v>0</v>
      </c>
      <c r="F781" s="1">
        <v>45127.674386574101</v>
      </c>
      <c r="G781">
        <v>0</v>
      </c>
      <c r="H781">
        <v>0.30224859714508101</v>
      </c>
      <c r="I781">
        <v>-9.9610204696655291</v>
      </c>
      <c r="J781">
        <v>0.12575072050094599</v>
      </c>
    </row>
    <row r="782" spans="1:10">
      <c r="A782" t="s">
        <v>20</v>
      </c>
      <c r="B782">
        <v>-1220</v>
      </c>
      <c r="C782">
        <f t="shared" si="7"/>
        <v>300</v>
      </c>
      <c r="D782">
        <v>0</v>
      </c>
      <c r="E782">
        <v>0</v>
      </c>
      <c r="F782" s="1">
        <v>45127.674340277801</v>
      </c>
      <c r="G782">
        <v>0</v>
      </c>
      <c r="H782">
        <v>0.31725823879241899</v>
      </c>
      <c r="I782">
        <v>-9.9169387817382795</v>
      </c>
      <c r="J782">
        <v>0.22664549946785001</v>
      </c>
    </row>
    <row r="783" spans="1:10">
      <c r="A783" t="s">
        <v>20</v>
      </c>
      <c r="B783">
        <v>-1210</v>
      </c>
      <c r="C783">
        <f t="shared" si="7"/>
        <v>290</v>
      </c>
      <c r="D783">
        <v>0</v>
      </c>
      <c r="E783">
        <v>0</v>
      </c>
      <c r="F783" s="1">
        <v>45127.674282407403</v>
      </c>
      <c r="G783">
        <v>0</v>
      </c>
      <c r="H783">
        <v>0.29530426859855702</v>
      </c>
      <c r="I783">
        <v>-9.9802036285400408</v>
      </c>
      <c r="J783">
        <v>0.20592737197875999</v>
      </c>
    </row>
    <row r="784" spans="1:10">
      <c r="A784" t="s">
        <v>20</v>
      </c>
      <c r="B784">
        <v>-1200</v>
      </c>
      <c r="C784">
        <f t="shared" si="7"/>
        <v>280</v>
      </c>
      <c r="D784">
        <v>0</v>
      </c>
      <c r="E784">
        <v>0</v>
      </c>
      <c r="F784" s="1">
        <v>45127.674236111103</v>
      </c>
      <c r="G784">
        <v>0</v>
      </c>
      <c r="H784">
        <v>0.332260131835938</v>
      </c>
      <c r="I784">
        <v>-9.8739585876464808</v>
      </c>
      <c r="J784">
        <v>0.21211965382099199</v>
      </c>
    </row>
    <row r="785" spans="1:10">
      <c r="A785" t="s">
        <v>20</v>
      </c>
      <c r="B785">
        <v>-1190</v>
      </c>
      <c r="C785">
        <f t="shared" si="7"/>
        <v>270</v>
      </c>
      <c r="D785">
        <v>0</v>
      </c>
      <c r="E785">
        <v>0</v>
      </c>
      <c r="F785" s="1">
        <v>45127.674178240697</v>
      </c>
      <c r="G785">
        <v>0</v>
      </c>
      <c r="H785">
        <v>0.42108029127120999</v>
      </c>
      <c r="I785">
        <v>-9.6138772964477504</v>
      </c>
      <c r="J785">
        <v>0.156711310148239</v>
      </c>
    </row>
    <row r="786" spans="1:10">
      <c r="A786" t="s">
        <v>20</v>
      </c>
      <c r="B786">
        <v>-1180</v>
      </c>
      <c r="C786">
        <f t="shared" si="7"/>
        <v>260</v>
      </c>
      <c r="D786">
        <v>0</v>
      </c>
      <c r="E786">
        <v>0</v>
      </c>
      <c r="F786" s="1">
        <v>45127.6741203704</v>
      </c>
      <c r="G786">
        <v>0</v>
      </c>
      <c r="H786">
        <v>0.47445490956306502</v>
      </c>
      <c r="I786">
        <v>-9.4587755203247106</v>
      </c>
      <c r="J786">
        <v>0.21693253517150901</v>
      </c>
    </row>
    <row r="787" spans="1:10">
      <c r="A787" t="s">
        <v>20</v>
      </c>
      <c r="B787">
        <v>-1170</v>
      </c>
      <c r="C787">
        <f t="shared" si="7"/>
        <v>250</v>
      </c>
      <c r="D787">
        <v>0</v>
      </c>
      <c r="E787">
        <v>0</v>
      </c>
      <c r="F787" s="1">
        <v>45127.674074074101</v>
      </c>
      <c r="G787">
        <v>0</v>
      </c>
      <c r="H787">
        <v>0.576221704483032</v>
      </c>
      <c r="I787">
        <v>-9.1626529693603498</v>
      </c>
      <c r="J787">
        <v>0.233306095004082</v>
      </c>
    </row>
    <row r="788" spans="1:10">
      <c r="A788" t="s">
        <v>20</v>
      </c>
      <c r="B788">
        <v>-1160</v>
      </c>
      <c r="C788">
        <f t="shared" si="7"/>
        <v>240</v>
      </c>
      <c r="D788">
        <v>0</v>
      </c>
      <c r="E788">
        <v>0</v>
      </c>
      <c r="F788" s="1">
        <v>45127.674016203702</v>
      </c>
      <c r="G788">
        <v>0</v>
      </c>
      <c r="H788">
        <v>0.59060853719711304</v>
      </c>
      <c r="I788">
        <v>-9.1191835403442401</v>
      </c>
      <c r="J788">
        <v>0.27837601304054299</v>
      </c>
    </row>
    <row r="789" spans="1:10">
      <c r="A789" t="s">
        <v>20</v>
      </c>
      <c r="B789">
        <v>-1150</v>
      </c>
      <c r="C789">
        <f t="shared" si="7"/>
        <v>230</v>
      </c>
      <c r="D789">
        <v>0</v>
      </c>
      <c r="E789">
        <v>0</v>
      </c>
      <c r="F789" s="1">
        <v>45127.673958333296</v>
      </c>
      <c r="G789">
        <v>0</v>
      </c>
      <c r="H789">
        <v>0.87785720825195301</v>
      </c>
      <c r="I789">
        <v>-8.2827081680297905</v>
      </c>
      <c r="J789">
        <v>0.286812514066696</v>
      </c>
    </row>
    <row r="790" spans="1:10">
      <c r="A790" t="s">
        <v>20</v>
      </c>
      <c r="B790">
        <v>-1140</v>
      </c>
      <c r="C790">
        <f t="shared" si="7"/>
        <v>220</v>
      </c>
      <c r="D790">
        <v>0</v>
      </c>
      <c r="E790">
        <v>0</v>
      </c>
      <c r="F790" s="1">
        <v>45127.673912036997</v>
      </c>
      <c r="G790">
        <v>0</v>
      </c>
      <c r="H790">
        <v>0.98600387573242199</v>
      </c>
      <c r="I790">
        <v>-7.9668750762939498</v>
      </c>
      <c r="J790">
        <v>0.29951459169387801</v>
      </c>
    </row>
    <row r="791" spans="1:10">
      <c r="A791" t="s">
        <v>20</v>
      </c>
      <c r="B791">
        <v>-1130</v>
      </c>
      <c r="C791">
        <f t="shared" si="7"/>
        <v>210</v>
      </c>
      <c r="D791">
        <v>0</v>
      </c>
      <c r="E791">
        <v>0</v>
      </c>
      <c r="F791" s="1">
        <v>45127.6738541667</v>
      </c>
      <c r="G791">
        <v>0</v>
      </c>
      <c r="H791">
        <v>1.1582056283950799</v>
      </c>
      <c r="I791">
        <v>-7.4637498855590803</v>
      </c>
      <c r="J791">
        <v>0.48747062683105502</v>
      </c>
    </row>
    <row r="792" spans="1:10">
      <c r="A792" t="s">
        <v>20</v>
      </c>
      <c r="B792">
        <v>-1120</v>
      </c>
      <c r="C792">
        <f t="shared" si="7"/>
        <v>200</v>
      </c>
      <c r="D792">
        <v>0</v>
      </c>
      <c r="E792">
        <v>0</v>
      </c>
      <c r="F792" s="1">
        <v>45127.673796296302</v>
      </c>
      <c r="G792">
        <v>0</v>
      </c>
      <c r="H792">
        <v>1.2908313274383501</v>
      </c>
      <c r="I792">
        <v>-7.0783672332763699</v>
      </c>
      <c r="J792">
        <v>0.32981964945793202</v>
      </c>
    </row>
    <row r="793" spans="1:10">
      <c r="A793" t="s">
        <v>20</v>
      </c>
      <c r="B793">
        <v>-1110</v>
      </c>
      <c r="C793">
        <f t="shared" si="7"/>
        <v>190</v>
      </c>
      <c r="D793">
        <v>0</v>
      </c>
      <c r="E793">
        <v>0</v>
      </c>
      <c r="F793" s="1">
        <v>45127.673750000002</v>
      </c>
      <c r="G793">
        <v>0</v>
      </c>
      <c r="H793">
        <v>1.37883400917053</v>
      </c>
      <c r="I793">
        <v>-6.82265329360962</v>
      </c>
      <c r="J793">
        <v>0.21468320488929701</v>
      </c>
    </row>
    <row r="794" spans="1:10">
      <c r="A794" t="s">
        <v>20</v>
      </c>
      <c r="B794">
        <v>-1100</v>
      </c>
      <c r="C794">
        <f t="shared" si="7"/>
        <v>180</v>
      </c>
      <c r="D794">
        <v>0</v>
      </c>
      <c r="E794">
        <v>0</v>
      </c>
      <c r="F794" s="1">
        <v>45127.673692129603</v>
      </c>
      <c r="G794">
        <v>0</v>
      </c>
      <c r="H794">
        <v>1.4665253162384</v>
      </c>
      <c r="I794">
        <v>-6.5646939277648899</v>
      </c>
      <c r="J794">
        <v>0.153225213289261</v>
      </c>
    </row>
    <row r="795" spans="1:10">
      <c r="A795" t="s">
        <v>20</v>
      </c>
      <c r="B795">
        <v>-1090</v>
      </c>
      <c r="C795">
        <f t="shared" si="7"/>
        <v>170</v>
      </c>
      <c r="D795">
        <v>0</v>
      </c>
      <c r="E795">
        <v>0</v>
      </c>
      <c r="F795" s="1">
        <v>45127.673645833303</v>
      </c>
      <c r="G795">
        <v>0</v>
      </c>
      <c r="H795">
        <v>1.5024613142013501</v>
      </c>
      <c r="I795">
        <v>-6.46081638336182</v>
      </c>
      <c r="J795">
        <v>0.14338241517543801</v>
      </c>
    </row>
    <row r="796" spans="1:10">
      <c r="A796" t="s">
        <v>20</v>
      </c>
      <c r="B796">
        <v>-1080</v>
      </c>
      <c r="C796">
        <f t="shared" ref="C796:C811" si="8">ABS(B796+920)</f>
        <v>160</v>
      </c>
      <c r="D796">
        <v>0</v>
      </c>
      <c r="E796">
        <v>0</v>
      </c>
      <c r="F796" s="1">
        <v>45127.673587963</v>
      </c>
      <c r="G796">
        <v>0</v>
      </c>
      <c r="H796">
        <v>1.42557573318481</v>
      </c>
      <c r="I796">
        <v>-6.68489789962769</v>
      </c>
      <c r="J796">
        <v>0.18279153108596799</v>
      </c>
    </row>
    <row r="797" spans="1:10">
      <c r="A797" t="s">
        <v>20</v>
      </c>
      <c r="B797">
        <v>-1070</v>
      </c>
      <c r="C797">
        <f t="shared" si="8"/>
        <v>150</v>
      </c>
      <c r="D797">
        <v>0</v>
      </c>
      <c r="E797">
        <v>0</v>
      </c>
      <c r="F797" s="1">
        <v>45127.673530092601</v>
      </c>
      <c r="G797">
        <v>0</v>
      </c>
      <c r="H797">
        <v>1.4803205728530899</v>
      </c>
      <c r="I797">
        <v>-6.52612257003784</v>
      </c>
      <c r="J797">
        <v>0.16335533559322399</v>
      </c>
    </row>
    <row r="798" spans="1:10">
      <c r="A798" t="s">
        <v>20</v>
      </c>
      <c r="B798">
        <v>-1060</v>
      </c>
      <c r="C798">
        <f t="shared" si="8"/>
        <v>140</v>
      </c>
      <c r="D798">
        <v>0</v>
      </c>
      <c r="E798">
        <v>0</v>
      </c>
      <c r="F798" s="1">
        <v>45127.673483796301</v>
      </c>
      <c r="G798">
        <v>0</v>
      </c>
      <c r="H798">
        <v>1.5241662263870199</v>
      </c>
      <c r="I798">
        <v>-6.3975510597229004</v>
      </c>
      <c r="J798">
        <v>0.26594868302345298</v>
      </c>
    </row>
    <row r="799" spans="1:10">
      <c r="A799" t="s">
        <v>20</v>
      </c>
      <c r="B799">
        <v>-1050</v>
      </c>
      <c r="C799">
        <f t="shared" si="8"/>
        <v>130</v>
      </c>
      <c r="D799">
        <v>0</v>
      </c>
      <c r="E799">
        <v>0</v>
      </c>
      <c r="F799" s="1">
        <v>45127.673425925903</v>
      </c>
      <c r="G799">
        <v>0</v>
      </c>
      <c r="H799">
        <v>1.5013402700424201</v>
      </c>
      <c r="I799">
        <v>-6.4651021957397496</v>
      </c>
      <c r="J799">
        <v>0.15684546530246701</v>
      </c>
    </row>
    <row r="800" spans="1:10">
      <c r="A800" t="s">
        <v>20</v>
      </c>
      <c r="B800">
        <v>-1040</v>
      </c>
      <c r="C800">
        <f t="shared" si="8"/>
        <v>120</v>
      </c>
      <c r="D800">
        <v>0</v>
      </c>
      <c r="E800">
        <v>0</v>
      </c>
      <c r="F800" s="1">
        <v>45127.673368055599</v>
      </c>
      <c r="G800">
        <v>0</v>
      </c>
      <c r="H800">
        <v>1.54257011413574</v>
      </c>
      <c r="I800">
        <v>-6.3440814018249503</v>
      </c>
      <c r="J800">
        <v>0.19097940623760201</v>
      </c>
    </row>
    <row r="801" spans="1:10">
      <c r="A801" t="s">
        <v>20</v>
      </c>
      <c r="B801">
        <v>-1030</v>
      </c>
      <c r="C801">
        <f t="shared" si="8"/>
        <v>110</v>
      </c>
      <c r="D801">
        <v>0</v>
      </c>
      <c r="E801">
        <v>0</v>
      </c>
      <c r="F801" s="1">
        <v>45127.673321759299</v>
      </c>
      <c r="G801">
        <v>0</v>
      </c>
      <c r="H801">
        <v>1.5894364118576001</v>
      </c>
      <c r="I801">
        <v>-6.2085714340209996</v>
      </c>
      <c r="J801">
        <v>0.25758692622184798</v>
      </c>
    </row>
    <row r="802" spans="1:10">
      <c r="A802" t="s">
        <v>20</v>
      </c>
      <c r="B802">
        <v>-1020</v>
      </c>
      <c r="C802">
        <f t="shared" si="8"/>
        <v>100</v>
      </c>
      <c r="D802">
        <v>0</v>
      </c>
      <c r="E802">
        <v>0</v>
      </c>
      <c r="F802" s="1">
        <v>45127.673263888901</v>
      </c>
      <c r="G802">
        <v>0</v>
      </c>
      <c r="H802">
        <v>1.5784438848495499</v>
      </c>
      <c r="I802">
        <v>-6.2408161163330096</v>
      </c>
      <c r="J802">
        <v>0.16963149607181499</v>
      </c>
    </row>
    <row r="803" spans="1:10">
      <c r="A803" t="s">
        <v>20</v>
      </c>
      <c r="B803">
        <v>-1010</v>
      </c>
      <c r="C803">
        <f t="shared" si="8"/>
        <v>90</v>
      </c>
      <c r="D803">
        <v>0</v>
      </c>
      <c r="E803">
        <v>0</v>
      </c>
      <c r="F803" s="1">
        <v>45127.673206018502</v>
      </c>
      <c r="G803">
        <v>0</v>
      </c>
      <c r="H803">
        <v>1.55213022232056</v>
      </c>
      <c r="I803">
        <v>-6.3165307044982901</v>
      </c>
      <c r="J803">
        <v>0.22111545503139499</v>
      </c>
    </row>
    <row r="804" spans="1:10">
      <c r="A804" t="s">
        <v>20</v>
      </c>
      <c r="B804">
        <v>-1000</v>
      </c>
      <c r="C804">
        <f t="shared" si="8"/>
        <v>80</v>
      </c>
      <c r="D804">
        <v>0</v>
      </c>
      <c r="E804">
        <v>0</v>
      </c>
      <c r="F804" s="1">
        <v>45127.673159722202</v>
      </c>
      <c r="G804">
        <v>0</v>
      </c>
      <c r="H804">
        <v>1.55935478210449</v>
      </c>
      <c r="I804">
        <v>-6.29571437835693</v>
      </c>
      <c r="J804">
        <v>0.19256591796875</v>
      </c>
    </row>
    <row r="805" spans="1:10">
      <c r="A805" t="s">
        <v>20</v>
      </c>
      <c r="B805">
        <v>-990</v>
      </c>
      <c r="C805">
        <f t="shared" si="8"/>
        <v>70</v>
      </c>
      <c r="D805">
        <v>0</v>
      </c>
      <c r="E805">
        <v>0</v>
      </c>
      <c r="F805" s="1">
        <v>45127.673101851899</v>
      </c>
      <c r="G805">
        <v>0</v>
      </c>
      <c r="H805">
        <v>1.6421259641647299</v>
      </c>
      <c r="I805">
        <v>-6.0557141304016104</v>
      </c>
      <c r="J805">
        <v>0.23671217262744901</v>
      </c>
    </row>
    <row r="806" spans="1:10">
      <c r="A806" t="s">
        <v>20</v>
      </c>
      <c r="B806">
        <v>-980</v>
      </c>
      <c r="C806">
        <f t="shared" si="8"/>
        <v>60</v>
      </c>
      <c r="D806">
        <v>0</v>
      </c>
      <c r="E806">
        <v>0</v>
      </c>
      <c r="F806" s="1">
        <v>45127.673055555599</v>
      </c>
      <c r="G806">
        <v>0</v>
      </c>
      <c r="H806">
        <v>1.61789870262146</v>
      </c>
      <c r="I806">
        <v>-6.12551021575928</v>
      </c>
      <c r="J806">
        <v>0.301567763090134</v>
      </c>
    </row>
    <row r="807" spans="1:10">
      <c r="A807" t="s">
        <v>20</v>
      </c>
      <c r="B807">
        <v>-970</v>
      </c>
      <c r="C807">
        <f t="shared" si="8"/>
        <v>50</v>
      </c>
      <c r="D807">
        <v>0</v>
      </c>
      <c r="E807">
        <v>0</v>
      </c>
      <c r="F807" s="1">
        <v>45127.6729976852</v>
      </c>
      <c r="G807">
        <v>0</v>
      </c>
      <c r="H807">
        <v>1.62418913841248</v>
      </c>
      <c r="I807">
        <v>-6.1067347526550302</v>
      </c>
      <c r="J807">
        <v>0.56990289688110396</v>
      </c>
    </row>
    <row r="808" spans="1:10">
      <c r="A808" t="s">
        <v>20</v>
      </c>
      <c r="B808">
        <v>-960</v>
      </c>
      <c r="C808">
        <f t="shared" si="8"/>
        <v>40</v>
      </c>
      <c r="D808">
        <v>0</v>
      </c>
      <c r="E808">
        <v>0</v>
      </c>
      <c r="F808" s="1">
        <v>45127.6729513889</v>
      </c>
      <c r="G808">
        <v>0</v>
      </c>
      <c r="H808">
        <v>1.86732614040375</v>
      </c>
      <c r="I808">
        <v>-5.3970832824706996</v>
      </c>
      <c r="J808">
        <v>0.180992156267166</v>
      </c>
    </row>
    <row r="809" spans="1:10">
      <c r="A809" t="s">
        <v>20</v>
      </c>
      <c r="B809">
        <v>-950</v>
      </c>
      <c r="C809">
        <f t="shared" si="8"/>
        <v>30</v>
      </c>
      <c r="D809">
        <v>0</v>
      </c>
      <c r="E809">
        <v>0</v>
      </c>
      <c r="F809" s="1">
        <v>45127.672893518502</v>
      </c>
      <c r="G809">
        <v>0</v>
      </c>
      <c r="H809">
        <v>4.2028932571411097</v>
      </c>
      <c r="I809">
        <v>1.4085714817047099</v>
      </c>
      <c r="J809">
        <v>1.2689558267593399</v>
      </c>
    </row>
    <row r="810" spans="1:10">
      <c r="A810" t="s">
        <v>20</v>
      </c>
      <c r="B810">
        <v>-940</v>
      </c>
      <c r="C810">
        <f t="shared" si="8"/>
        <v>20</v>
      </c>
      <c r="D810">
        <v>0</v>
      </c>
      <c r="E810">
        <v>0</v>
      </c>
      <c r="F810" s="1">
        <v>45127.672835648104</v>
      </c>
      <c r="G810">
        <v>0</v>
      </c>
      <c r="H810">
        <v>16.502794265747099</v>
      </c>
      <c r="I810">
        <v>37.264999389648402</v>
      </c>
      <c r="J810">
        <v>3.8838093280792201</v>
      </c>
    </row>
    <row r="811" spans="1:10">
      <c r="A811" t="s">
        <v>20</v>
      </c>
      <c r="B811">
        <v>-930</v>
      </c>
      <c r="C811">
        <f t="shared" si="8"/>
        <v>10</v>
      </c>
      <c r="D811">
        <v>0</v>
      </c>
      <c r="E811">
        <v>0</v>
      </c>
      <c r="F811" s="1">
        <v>45127.672789351898</v>
      </c>
      <c r="G811">
        <v>0</v>
      </c>
      <c r="H811">
        <v>45.784122467041001</v>
      </c>
      <c r="I811">
        <v>122.61937713623</v>
      </c>
      <c r="J811">
        <v>5.31990766525269</v>
      </c>
    </row>
    <row r="812" spans="1:10">
      <c r="A812" t="s">
        <v>20</v>
      </c>
      <c r="B812">
        <v>-920</v>
      </c>
      <c r="C812">
        <f>ABS(B812+920)</f>
        <v>0</v>
      </c>
      <c r="D812">
        <v>0</v>
      </c>
      <c r="E812">
        <v>0</v>
      </c>
      <c r="F812" s="1">
        <v>45127.6727314815</v>
      </c>
      <c r="G812">
        <v>0</v>
      </c>
      <c r="H812">
        <v>81.221382141113295</v>
      </c>
      <c r="I812">
        <v>225.91734313964801</v>
      </c>
      <c r="J812">
        <v>0.36147528886795</v>
      </c>
    </row>
    <row r="813" spans="1:10">
      <c r="A813" t="s">
        <v>20</v>
      </c>
      <c r="B813">
        <v>-910</v>
      </c>
      <c r="D813">
        <v>0</v>
      </c>
      <c r="E813">
        <v>0</v>
      </c>
      <c r="F813" s="1">
        <v>45127.6726851852</v>
      </c>
      <c r="G813">
        <v>0</v>
      </c>
      <c r="H813">
        <v>81.220291137695298</v>
      </c>
      <c r="I813">
        <v>225.91531372070301</v>
      </c>
      <c r="J813">
        <v>0.399709612131119</v>
      </c>
    </row>
    <row r="814" spans="1:10">
      <c r="A814" t="s">
        <v>20</v>
      </c>
      <c r="B814">
        <v>-900</v>
      </c>
      <c r="D814">
        <v>0</v>
      </c>
      <c r="E814">
        <v>0</v>
      </c>
      <c r="F814" s="1">
        <v>45127.672627314802</v>
      </c>
      <c r="G814">
        <v>0</v>
      </c>
      <c r="H814">
        <v>81.254730224609403</v>
      </c>
      <c r="I814">
        <v>226.01571655273401</v>
      </c>
      <c r="J814">
        <v>0.23369263112545</v>
      </c>
    </row>
    <row r="815" spans="1:10">
      <c r="A815" t="s">
        <v>20</v>
      </c>
      <c r="B815">
        <v>-890</v>
      </c>
      <c r="D815">
        <v>0</v>
      </c>
      <c r="E815">
        <v>0</v>
      </c>
      <c r="F815" s="1">
        <v>45127.672581018502</v>
      </c>
      <c r="G815">
        <v>0</v>
      </c>
      <c r="H815">
        <v>81.218048095703097</v>
      </c>
      <c r="I815">
        <v>225.90815734863301</v>
      </c>
      <c r="J815">
        <v>0.67898386716842696</v>
      </c>
    </row>
    <row r="816" spans="1:10">
      <c r="A816" t="s">
        <v>20</v>
      </c>
      <c r="B816">
        <v>-880</v>
      </c>
      <c r="D816">
        <v>0</v>
      </c>
      <c r="E816">
        <v>0</v>
      </c>
      <c r="F816" s="1">
        <v>45127.672523148103</v>
      </c>
      <c r="G816">
        <v>0</v>
      </c>
      <c r="H816">
        <v>81.174720764160199</v>
      </c>
      <c r="I816">
        <v>225.78187561035199</v>
      </c>
      <c r="J816">
        <v>0.42796346545219399</v>
      </c>
    </row>
    <row r="817" spans="1:10">
      <c r="A817" t="s">
        <v>20</v>
      </c>
      <c r="B817">
        <v>-870</v>
      </c>
      <c r="D817">
        <v>0</v>
      </c>
      <c r="E817">
        <v>0</v>
      </c>
      <c r="F817" s="1">
        <v>45127.672465277799</v>
      </c>
      <c r="G817">
        <v>0</v>
      </c>
      <c r="H817">
        <v>81.106819152832003</v>
      </c>
      <c r="I817">
        <v>225.58457946777301</v>
      </c>
      <c r="J817">
        <v>0.14739343523979201</v>
      </c>
    </row>
    <row r="818" spans="1:10">
      <c r="A818" t="s">
        <v>20</v>
      </c>
      <c r="B818">
        <v>-860</v>
      </c>
      <c r="D818">
        <v>0</v>
      </c>
      <c r="E818">
        <v>0</v>
      </c>
      <c r="F818" s="1">
        <v>45127.6724189815</v>
      </c>
      <c r="G818">
        <v>0</v>
      </c>
      <c r="H818">
        <v>81.114570617675795</v>
      </c>
      <c r="I818">
        <v>225.60510253906301</v>
      </c>
      <c r="J818">
        <v>0.65476626157760598</v>
      </c>
    </row>
    <row r="819" spans="1:10">
      <c r="A819" t="s">
        <v>20</v>
      </c>
      <c r="B819">
        <v>-850</v>
      </c>
      <c r="D819">
        <v>0</v>
      </c>
      <c r="E819">
        <v>0</v>
      </c>
      <c r="F819" s="1">
        <v>45127.672361111101</v>
      </c>
      <c r="G819">
        <v>0</v>
      </c>
      <c r="H819">
        <v>81.097724914550795</v>
      </c>
      <c r="I819">
        <v>225.55714416503901</v>
      </c>
      <c r="J819">
        <v>0.43021115660667397</v>
      </c>
    </row>
    <row r="820" spans="1:10">
      <c r="A820" t="s">
        <v>20</v>
      </c>
      <c r="B820">
        <v>-840</v>
      </c>
      <c r="D820">
        <v>0</v>
      </c>
      <c r="E820">
        <v>0</v>
      </c>
      <c r="F820" s="1">
        <v>45127.672303240703</v>
      </c>
      <c r="G820">
        <v>0</v>
      </c>
      <c r="H820">
        <v>80.982040405273395</v>
      </c>
      <c r="I820">
        <v>225.219802856445</v>
      </c>
      <c r="J820">
        <v>0.286167412996292</v>
      </c>
    </row>
    <row r="821" spans="1:10">
      <c r="A821" t="s">
        <v>20</v>
      </c>
      <c r="B821">
        <v>-830</v>
      </c>
      <c r="D821">
        <v>0</v>
      </c>
      <c r="E821">
        <v>0</v>
      </c>
      <c r="F821" s="1">
        <v>45127.672256944403</v>
      </c>
      <c r="G821">
        <v>0</v>
      </c>
      <c r="H821">
        <v>80.963706970214801</v>
      </c>
      <c r="I821">
        <v>225.16604614257801</v>
      </c>
      <c r="J821">
        <v>0.28357639908790599</v>
      </c>
    </row>
    <row r="822" spans="1:10">
      <c r="A822" t="s">
        <v>20</v>
      </c>
      <c r="B822">
        <v>-820</v>
      </c>
      <c r="D822">
        <v>0</v>
      </c>
      <c r="E822">
        <v>0</v>
      </c>
      <c r="F822" s="1">
        <v>45127.672199074099</v>
      </c>
      <c r="G822">
        <v>0</v>
      </c>
      <c r="H822">
        <v>81.032234191894503</v>
      </c>
      <c r="I822">
        <v>225.36734008789099</v>
      </c>
      <c r="J822">
        <v>0.27141183614730802</v>
      </c>
    </row>
    <row r="823" spans="1:10">
      <c r="A823" t="s">
        <v>20</v>
      </c>
      <c r="B823">
        <v>-810</v>
      </c>
      <c r="D823">
        <v>0</v>
      </c>
      <c r="E823">
        <v>0</v>
      </c>
      <c r="F823" s="1">
        <v>45127.672152777799</v>
      </c>
      <c r="G823">
        <v>0</v>
      </c>
      <c r="H823">
        <v>80.979110717773395</v>
      </c>
      <c r="I823">
        <v>225.21000671386699</v>
      </c>
      <c r="J823">
        <v>0.27216440439224199</v>
      </c>
    </row>
    <row r="824" spans="1:10">
      <c r="A824" t="s">
        <v>20</v>
      </c>
      <c r="B824">
        <v>-800</v>
      </c>
      <c r="D824">
        <v>0</v>
      </c>
      <c r="E824">
        <v>0</v>
      </c>
      <c r="F824" s="1">
        <v>45127.672094907401</v>
      </c>
      <c r="G824">
        <v>0</v>
      </c>
      <c r="H824">
        <v>81.138641357421903</v>
      </c>
      <c r="I824">
        <v>225.67562866210901</v>
      </c>
      <c r="J824">
        <v>0.29874673485755898</v>
      </c>
    </row>
    <row r="825" spans="1:10">
      <c r="A825" t="s">
        <v>20</v>
      </c>
      <c r="B825">
        <v>-790</v>
      </c>
      <c r="D825">
        <v>0</v>
      </c>
      <c r="E825">
        <v>0</v>
      </c>
      <c r="F825" s="1">
        <v>45127.672048611101</v>
      </c>
      <c r="G825">
        <v>0</v>
      </c>
      <c r="H825">
        <v>81.048171997070298</v>
      </c>
      <c r="I825">
        <v>225.41458129882801</v>
      </c>
      <c r="J825">
        <v>0.325800031423569</v>
      </c>
    </row>
    <row r="826" spans="1:10">
      <c r="A826" t="s">
        <v>20</v>
      </c>
      <c r="B826">
        <v>-780</v>
      </c>
      <c r="D826">
        <v>0</v>
      </c>
      <c r="E826">
        <v>0</v>
      </c>
      <c r="F826" s="1">
        <v>45127.671990740702</v>
      </c>
      <c r="G826">
        <v>0</v>
      </c>
      <c r="H826">
        <v>80.886268615722699</v>
      </c>
      <c r="I826">
        <v>224.94062805175801</v>
      </c>
      <c r="J826">
        <v>0.46904781460762002</v>
      </c>
    </row>
    <row r="827" spans="1:10">
      <c r="A827" t="s">
        <v>20</v>
      </c>
      <c r="B827">
        <v>-770</v>
      </c>
      <c r="D827">
        <v>0</v>
      </c>
      <c r="E827">
        <v>0</v>
      </c>
      <c r="F827" s="1">
        <v>45127.671932870398</v>
      </c>
      <c r="G827">
        <v>0</v>
      </c>
      <c r="H827">
        <v>80.956848144531307</v>
      </c>
      <c r="I827">
        <v>225.14735412597699</v>
      </c>
      <c r="J827">
        <v>0.38998049497604398</v>
      </c>
    </row>
    <row r="828" spans="1:10">
      <c r="A828" t="s">
        <v>20</v>
      </c>
      <c r="B828">
        <v>-760</v>
      </c>
      <c r="D828">
        <v>0</v>
      </c>
      <c r="E828">
        <v>0</v>
      </c>
      <c r="F828" s="1">
        <v>45127.671886574099</v>
      </c>
      <c r="G828">
        <v>0</v>
      </c>
      <c r="H828">
        <v>80.944793701171903</v>
      </c>
      <c r="I828">
        <v>225.11183166503901</v>
      </c>
      <c r="J828">
        <v>0.27558231353759799</v>
      </c>
    </row>
    <row r="829" spans="1:10">
      <c r="A829" t="s">
        <v>20</v>
      </c>
      <c r="B829">
        <v>-750</v>
      </c>
      <c r="D829">
        <v>0</v>
      </c>
      <c r="E829">
        <v>0</v>
      </c>
      <c r="F829" s="1">
        <v>45127.6718287037</v>
      </c>
      <c r="G829">
        <v>0</v>
      </c>
      <c r="H829">
        <v>80.715721130371094</v>
      </c>
      <c r="I829">
        <v>224.44429016113301</v>
      </c>
      <c r="J829">
        <v>0.58911901712417603</v>
      </c>
    </row>
    <row r="830" spans="1:10">
      <c r="A830" t="s">
        <v>20</v>
      </c>
      <c r="B830">
        <v>-740</v>
      </c>
      <c r="D830">
        <v>0</v>
      </c>
      <c r="E830">
        <v>0</v>
      </c>
      <c r="F830" s="1">
        <v>45127.6717824074</v>
      </c>
      <c r="G830">
        <v>0</v>
      </c>
      <c r="H830">
        <v>80.834770202636705</v>
      </c>
      <c r="I830">
        <v>224.78854370117199</v>
      </c>
      <c r="J830">
        <v>0.29987490177154502</v>
      </c>
    </row>
    <row r="831" spans="1:10">
      <c r="A831" t="s">
        <v>20</v>
      </c>
      <c r="B831">
        <v>-730</v>
      </c>
      <c r="D831">
        <v>0</v>
      </c>
      <c r="E831">
        <v>0</v>
      </c>
      <c r="F831" s="1">
        <v>45127.671724537002</v>
      </c>
      <c r="G831">
        <v>0</v>
      </c>
      <c r="H831">
        <v>80.786972045898395</v>
      </c>
      <c r="I831">
        <v>224.65325927734401</v>
      </c>
      <c r="J831">
        <v>0.54716855287551902</v>
      </c>
    </row>
    <row r="832" spans="1:10">
      <c r="A832" t="s">
        <v>20</v>
      </c>
      <c r="B832">
        <v>-720</v>
      </c>
      <c r="D832">
        <v>0</v>
      </c>
      <c r="E832">
        <v>0</v>
      </c>
      <c r="F832" s="1">
        <v>45127.671666666698</v>
      </c>
      <c r="G832">
        <v>0</v>
      </c>
      <c r="H832">
        <v>80.858612060546903</v>
      </c>
      <c r="I832">
        <v>224.86021423339801</v>
      </c>
      <c r="J832">
        <v>0.219483196735382</v>
      </c>
    </row>
    <row r="833" spans="1:10">
      <c r="A833" t="s">
        <v>20</v>
      </c>
      <c r="B833">
        <v>-710</v>
      </c>
      <c r="D833">
        <v>0</v>
      </c>
      <c r="E833">
        <v>0</v>
      </c>
      <c r="F833" s="1">
        <v>45127.671620370398</v>
      </c>
      <c r="G833">
        <v>0</v>
      </c>
      <c r="H833">
        <v>80.813690185546903</v>
      </c>
      <c r="I833">
        <v>224.72811889648401</v>
      </c>
      <c r="J833">
        <v>0.533794045448303</v>
      </c>
    </row>
    <row r="834" spans="1:10">
      <c r="A834" t="s">
        <v>20</v>
      </c>
      <c r="B834">
        <v>-700</v>
      </c>
      <c r="D834">
        <v>0</v>
      </c>
      <c r="E834">
        <v>0</v>
      </c>
      <c r="F834" s="1">
        <v>45127.6715625</v>
      </c>
      <c r="G834">
        <v>0</v>
      </c>
      <c r="H834">
        <v>80.7899169921875</v>
      </c>
      <c r="I834">
        <v>224.66104125976599</v>
      </c>
      <c r="J834">
        <v>0.50859379768371604</v>
      </c>
    </row>
    <row r="835" spans="1:10">
      <c r="A835" t="s">
        <v>20</v>
      </c>
      <c r="B835">
        <v>-690</v>
      </c>
      <c r="D835">
        <v>0</v>
      </c>
      <c r="E835">
        <v>0</v>
      </c>
      <c r="F835" s="1">
        <v>45127.6715162037</v>
      </c>
      <c r="G835">
        <v>0</v>
      </c>
      <c r="H835">
        <v>80.802169799804702</v>
      </c>
      <c r="I835">
        <v>224.69551086425801</v>
      </c>
      <c r="J835">
        <v>0.31227970123290999</v>
      </c>
    </row>
    <row r="836" spans="1:10">
      <c r="A836" t="s">
        <v>20</v>
      </c>
      <c r="B836">
        <v>-680</v>
      </c>
      <c r="D836">
        <v>0</v>
      </c>
      <c r="E836">
        <v>0</v>
      </c>
      <c r="F836" s="1">
        <v>45127.671458333301</v>
      </c>
      <c r="G836">
        <v>0</v>
      </c>
      <c r="H836">
        <v>80.790184020996094</v>
      </c>
      <c r="I836">
        <v>224.66142272949199</v>
      </c>
      <c r="J836">
        <v>0.75688672065734897</v>
      </c>
    </row>
    <row r="837" spans="1:10">
      <c r="A837" t="s">
        <v>20</v>
      </c>
      <c r="B837">
        <v>-670</v>
      </c>
      <c r="D837">
        <v>0</v>
      </c>
      <c r="E837">
        <v>0</v>
      </c>
      <c r="F837" s="1">
        <v>45127.671400462998</v>
      </c>
      <c r="G837">
        <v>0</v>
      </c>
      <c r="H837">
        <v>80.737022399902301</v>
      </c>
      <c r="I837">
        <v>224.50416564941401</v>
      </c>
      <c r="J837">
        <v>0.38056883215904203</v>
      </c>
    </row>
    <row r="838" spans="1:10">
      <c r="A838" t="s">
        <v>20</v>
      </c>
      <c r="B838">
        <v>-660</v>
      </c>
      <c r="D838">
        <v>0</v>
      </c>
      <c r="E838">
        <v>0</v>
      </c>
      <c r="F838" s="1">
        <v>45127.671354166698</v>
      </c>
      <c r="G838">
        <v>0</v>
      </c>
      <c r="H838">
        <v>80.945869445800795</v>
      </c>
      <c r="I838">
        <v>225.11375427246099</v>
      </c>
      <c r="J838">
        <v>0.42987704277038602</v>
      </c>
    </row>
    <row r="839" spans="1:10">
      <c r="A839" t="s">
        <v>20</v>
      </c>
      <c r="B839">
        <v>-650</v>
      </c>
      <c r="D839">
        <v>0</v>
      </c>
      <c r="E839">
        <v>0</v>
      </c>
      <c r="F839" s="1">
        <v>45127.671296296299</v>
      </c>
      <c r="G839">
        <v>0</v>
      </c>
      <c r="H839">
        <v>80.725318908691406</v>
      </c>
      <c r="I839">
        <v>224.47291564941401</v>
      </c>
      <c r="J839">
        <v>0.162877231836319</v>
      </c>
    </row>
    <row r="840" spans="1:10">
      <c r="A840" t="s">
        <v>20</v>
      </c>
      <c r="B840">
        <v>-640</v>
      </c>
      <c r="D840">
        <v>0</v>
      </c>
      <c r="E840">
        <v>0</v>
      </c>
      <c r="F840" s="1">
        <v>45127.671249999999</v>
      </c>
      <c r="G840">
        <v>0</v>
      </c>
      <c r="H840">
        <v>80.858818054199205</v>
      </c>
      <c r="I840">
        <v>224.86143493652301</v>
      </c>
      <c r="J840">
        <v>0.73227351903915405</v>
      </c>
    </row>
    <row r="841" spans="1:10">
      <c r="A841" t="s">
        <v>20</v>
      </c>
      <c r="B841">
        <v>-630</v>
      </c>
      <c r="D841">
        <v>0</v>
      </c>
      <c r="E841">
        <v>0</v>
      </c>
      <c r="F841" s="1">
        <v>45127.671192129601</v>
      </c>
      <c r="G841">
        <v>0</v>
      </c>
      <c r="H841">
        <v>80.669326782226605</v>
      </c>
      <c r="I841">
        <v>224.30958557128901</v>
      </c>
      <c r="J841">
        <v>0.73769068717956499</v>
      </c>
    </row>
    <row r="842" spans="1:10">
      <c r="A842" t="s">
        <v>20</v>
      </c>
      <c r="B842">
        <v>-620</v>
      </c>
      <c r="D842">
        <v>0</v>
      </c>
      <c r="E842">
        <v>0</v>
      </c>
      <c r="F842" s="1">
        <v>45127.671145833301</v>
      </c>
      <c r="G842">
        <v>0</v>
      </c>
      <c r="H842">
        <v>80.760192871093807</v>
      </c>
      <c r="I842">
        <v>224.57374572753901</v>
      </c>
      <c r="J842">
        <v>0.50063967704772905</v>
      </c>
    </row>
    <row r="843" spans="1:10">
      <c r="A843" t="s">
        <v>20</v>
      </c>
      <c r="B843">
        <v>-610</v>
      </c>
      <c r="D843">
        <v>0</v>
      </c>
      <c r="E843">
        <v>0</v>
      </c>
      <c r="F843" s="1">
        <v>45127.671087962997</v>
      </c>
      <c r="G843">
        <v>0</v>
      </c>
      <c r="H843">
        <v>80.590911865234403</v>
      </c>
      <c r="I843">
        <v>224.080810546875</v>
      </c>
      <c r="J843">
        <v>0.26221066713333102</v>
      </c>
    </row>
    <row r="844" spans="1:10">
      <c r="A844" t="s">
        <v>20</v>
      </c>
      <c r="B844">
        <v>-600</v>
      </c>
      <c r="D844">
        <v>0</v>
      </c>
      <c r="E844">
        <v>0</v>
      </c>
      <c r="F844" s="1">
        <v>45127.671030092599</v>
      </c>
      <c r="G844">
        <v>0</v>
      </c>
      <c r="H844">
        <v>80.823249816894503</v>
      </c>
      <c r="I844">
        <v>224.75592041015599</v>
      </c>
      <c r="J844">
        <v>0.32188802957534801</v>
      </c>
    </row>
    <row r="845" spans="1:10">
      <c r="A845" t="s">
        <v>20</v>
      </c>
      <c r="B845">
        <v>-590</v>
      </c>
      <c r="D845">
        <v>0</v>
      </c>
      <c r="E845">
        <v>0</v>
      </c>
      <c r="F845" s="1">
        <v>45127.670983796299</v>
      </c>
      <c r="G845">
        <v>0</v>
      </c>
      <c r="H845">
        <v>80.765548706054702</v>
      </c>
      <c r="I845">
        <v>224.58795166015599</v>
      </c>
      <c r="J845">
        <v>0.430239528417587</v>
      </c>
    </row>
    <row r="846" spans="1:10">
      <c r="A846" t="s">
        <v>20</v>
      </c>
      <c r="B846">
        <v>-580</v>
      </c>
      <c r="D846">
        <v>0</v>
      </c>
      <c r="E846">
        <v>0</v>
      </c>
      <c r="F846" s="1">
        <v>45127.670925925901</v>
      </c>
      <c r="G846">
        <v>0</v>
      </c>
      <c r="H846">
        <v>80.661361694335895</v>
      </c>
      <c r="I846">
        <v>224.28562927246099</v>
      </c>
      <c r="J846">
        <v>0.72532725334167503</v>
      </c>
    </row>
    <row r="847" spans="1:10">
      <c r="A847" t="s">
        <v>20</v>
      </c>
      <c r="B847">
        <v>-570</v>
      </c>
      <c r="D847">
        <v>0</v>
      </c>
      <c r="E847">
        <v>0</v>
      </c>
      <c r="F847" s="1">
        <v>45127.670879629601</v>
      </c>
      <c r="G847">
        <v>0</v>
      </c>
      <c r="H847">
        <v>80.518371582031307</v>
      </c>
      <c r="I847">
        <v>223.86874389648401</v>
      </c>
      <c r="J847">
        <v>0.62364727258682295</v>
      </c>
    </row>
    <row r="848" spans="1:10">
      <c r="A848" t="s">
        <v>20</v>
      </c>
      <c r="B848">
        <v>-560</v>
      </c>
      <c r="D848">
        <v>0</v>
      </c>
      <c r="E848">
        <v>0</v>
      </c>
      <c r="F848" s="1">
        <v>45127.670821759297</v>
      </c>
      <c r="G848">
        <v>0</v>
      </c>
      <c r="H848">
        <v>80.597938537597699</v>
      </c>
      <c r="I848">
        <v>224.100830078125</v>
      </c>
      <c r="J848">
        <v>0.36886557936668402</v>
      </c>
    </row>
    <row r="849" spans="1:10">
      <c r="A849" t="s">
        <v>20</v>
      </c>
      <c r="B849">
        <v>-550</v>
      </c>
      <c r="D849">
        <v>0</v>
      </c>
      <c r="E849">
        <v>0</v>
      </c>
      <c r="F849" s="1">
        <v>45127.670775462997</v>
      </c>
      <c r="G849">
        <v>0</v>
      </c>
      <c r="H849">
        <v>80.778060913085895</v>
      </c>
      <c r="I849">
        <v>224.625</v>
      </c>
      <c r="J849">
        <v>0.45187109708786</v>
      </c>
    </row>
    <row r="850" spans="1:10">
      <c r="A850" t="s">
        <v>20</v>
      </c>
      <c r="B850">
        <v>-540</v>
      </c>
      <c r="D850">
        <v>0</v>
      </c>
      <c r="E850">
        <v>0</v>
      </c>
      <c r="F850" s="1">
        <v>45127.670717592599</v>
      </c>
      <c r="G850">
        <v>0</v>
      </c>
      <c r="H850">
        <v>80.657089233398395</v>
      </c>
      <c r="I850">
        <v>224.27265930175801</v>
      </c>
      <c r="J850">
        <v>0.96509867906570401</v>
      </c>
    </row>
    <row r="851" spans="1:10">
      <c r="A851" t="s">
        <v>20</v>
      </c>
      <c r="B851">
        <v>-530</v>
      </c>
      <c r="D851">
        <v>0</v>
      </c>
      <c r="E851">
        <v>0</v>
      </c>
      <c r="F851" s="1">
        <v>45127.6706597222</v>
      </c>
      <c r="G851">
        <v>0</v>
      </c>
      <c r="H851">
        <v>80.847740173339801</v>
      </c>
      <c r="I851">
        <v>224.82937622070301</v>
      </c>
      <c r="J851">
        <v>0.449028611183167</v>
      </c>
    </row>
    <row r="852" spans="1:10">
      <c r="A852" t="s">
        <v>20</v>
      </c>
      <c r="B852">
        <v>-520</v>
      </c>
      <c r="D852">
        <v>0</v>
      </c>
      <c r="E852">
        <v>0</v>
      </c>
      <c r="F852" s="1">
        <v>45127.6706134259</v>
      </c>
      <c r="G852">
        <v>0</v>
      </c>
      <c r="H852">
        <v>80.700309753417997</v>
      </c>
      <c r="I852">
        <v>224.39877319335901</v>
      </c>
      <c r="J852">
        <v>0.39082139730453502</v>
      </c>
    </row>
    <row r="853" spans="1:10">
      <c r="A853" t="s">
        <v>20</v>
      </c>
      <c r="B853">
        <v>-510</v>
      </c>
      <c r="D853">
        <v>0</v>
      </c>
      <c r="E853">
        <v>0</v>
      </c>
      <c r="F853" s="1">
        <v>45127.670555555596</v>
      </c>
      <c r="G853">
        <v>0</v>
      </c>
      <c r="H853">
        <v>80.567588806152301</v>
      </c>
      <c r="I853">
        <v>224.01142883300801</v>
      </c>
      <c r="J853">
        <v>0.39490634202957198</v>
      </c>
    </row>
    <row r="854" spans="1:10">
      <c r="A854" t="s">
        <v>20</v>
      </c>
      <c r="B854">
        <v>-500</v>
      </c>
      <c r="D854">
        <v>0</v>
      </c>
      <c r="E854">
        <v>0</v>
      </c>
      <c r="F854" s="1">
        <v>45127.670509259297</v>
      </c>
      <c r="G854">
        <v>0</v>
      </c>
      <c r="H854">
        <v>80.516532897949205</v>
      </c>
      <c r="I854">
        <v>223.86291503906301</v>
      </c>
      <c r="J854">
        <v>0.61385381221771196</v>
      </c>
    </row>
    <row r="855" spans="1:10">
      <c r="A855" t="s">
        <v>20</v>
      </c>
      <c r="B855">
        <v>-490</v>
      </c>
      <c r="D855">
        <v>0</v>
      </c>
      <c r="E855">
        <v>0</v>
      </c>
      <c r="F855" s="1">
        <v>45127.670451388898</v>
      </c>
      <c r="G855">
        <v>0</v>
      </c>
      <c r="H855">
        <v>80.61962890625</v>
      </c>
      <c r="I855">
        <v>224.16326904296901</v>
      </c>
      <c r="J855">
        <v>0.76530474424362205</v>
      </c>
    </row>
    <row r="856" spans="1:10">
      <c r="A856" t="s">
        <v>20</v>
      </c>
      <c r="B856">
        <v>-480</v>
      </c>
      <c r="D856">
        <v>0</v>
      </c>
      <c r="E856">
        <v>0</v>
      </c>
      <c r="F856" s="1">
        <v>45127.6703935185</v>
      </c>
      <c r="G856">
        <v>0</v>
      </c>
      <c r="H856">
        <v>80.500732421875</v>
      </c>
      <c r="I856">
        <v>223.81652832031301</v>
      </c>
      <c r="J856">
        <v>0.28340172767639199</v>
      </c>
    </row>
    <row r="857" spans="1:10">
      <c r="A857" t="s">
        <v>20</v>
      </c>
      <c r="B857">
        <v>-470</v>
      </c>
      <c r="D857">
        <v>0</v>
      </c>
      <c r="E857">
        <v>0</v>
      </c>
      <c r="F857" s="1">
        <v>45127.6703472222</v>
      </c>
      <c r="G857">
        <v>0</v>
      </c>
      <c r="H857">
        <v>80.686050415039105</v>
      </c>
      <c r="I857">
        <v>224.35795593261699</v>
      </c>
      <c r="J857">
        <v>0.38030052185058599</v>
      </c>
    </row>
    <row r="858" spans="1:10">
      <c r="A858" t="s">
        <v>20</v>
      </c>
      <c r="B858">
        <v>-460</v>
      </c>
      <c r="D858">
        <v>0</v>
      </c>
      <c r="E858">
        <v>0</v>
      </c>
      <c r="F858" s="1">
        <v>45127.670289351903</v>
      </c>
      <c r="G858">
        <v>0</v>
      </c>
      <c r="H858">
        <v>80.453811645507798</v>
      </c>
      <c r="I858">
        <v>223.68124389648401</v>
      </c>
      <c r="J858">
        <v>1.7231918573379501</v>
      </c>
    </row>
    <row r="859" spans="1:10">
      <c r="A859" t="s">
        <v>20</v>
      </c>
      <c r="B859">
        <v>-450</v>
      </c>
      <c r="D859">
        <v>0</v>
      </c>
      <c r="E859">
        <v>0</v>
      </c>
      <c r="F859" s="1">
        <v>45127.670243055603</v>
      </c>
      <c r="G859">
        <v>0</v>
      </c>
      <c r="H859">
        <v>80.677421569824205</v>
      </c>
      <c r="I859">
        <v>224.33285522460901</v>
      </c>
      <c r="J859">
        <v>0.92708671092987105</v>
      </c>
    </row>
    <row r="860" spans="1:10">
      <c r="A860" t="s">
        <v>20</v>
      </c>
      <c r="B860">
        <v>-440</v>
      </c>
      <c r="D860">
        <v>0</v>
      </c>
      <c r="E860">
        <v>0</v>
      </c>
      <c r="F860" s="1">
        <v>45127.670185185198</v>
      </c>
      <c r="G860">
        <v>0</v>
      </c>
      <c r="H860">
        <v>80.567306518554702</v>
      </c>
      <c r="I860">
        <v>224.01223754882801</v>
      </c>
      <c r="J860">
        <v>0.96198195219039895</v>
      </c>
    </row>
    <row r="861" spans="1:10">
      <c r="A861" t="s">
        <v>20</v>
      </c>
      <c r="B861">
        <v>-430</v>
      </c>
      <c r="D861">
        <v>0</v>
      </c>
      <c r="E861">
        <v>0</v>
      </c>
      <c r="F861" s="1">
        <v>45127.670138888898</v>
      </c>
      <c r="G861">
        <v>0</v>
      </c>
      <c r="H861">
        <v>80.642570495605497</v>
      </c>
      <c r="I861">
        <v>224.23187255859401</v>
      </c>
      <c r="J861">
        <v>0.34742897748947099</v>
      </c>
    </row>
    <row r="862" spans="1:10">
      <c r="A862" t="s">
        <v>20</v>
      </c>
      <c r="B862">
        <v>-420</v>
      </c>
      <c r="D862">
        <v>0</v>
      </c>
      <c r="E862">
        <v>0</v>
      </c>
      <c r="F862" s="1">
        <v>45127.670081018499</v>
      </c>
      <c r="G862">
        <v>0</v>
      </c>
      <c r="H862">
        <v>80.518310546875</v>
      </c>
      <c r="I862">
        <v>223.86729431152301</v>
      </c>
      <c r="J862">
        <v>0.49091640114784202</v>
      </c>
    </row>
    <row r="863" spans="1:10">
      <c r="A863" t="s">
        <v>20</v>
      </c>
      <c r="B863">
        <v>-410</v>
      </c>
      <c r="D863">
        <v>0</v>
      </c>
      <c r="E863">
        <v>0</v>
      </c>
      <c r="F863" s="1">
        <v>45127.670023148101</v>
      </c>
      <c r="G863">
        <v>0</v>
      </c>
      <c r="H863">
        <v>80.591537475585895</v>
      </c>
      <c r="I863">
        <v>224.08183288574199</v>
      </c>
      <c r="J863">
        <v>1.33851838111877</v>
      </c>
    </row>
    <row r="864" spans="1:10">
      <c r="A864" t="s">
        <v>20</v>
      </c>
      <c r="B864">
        <v>-400</v>
      </c>
      <c r="D864">
        <v>0</v>
      </c>
      <c r="E864">
        <v>0</v>
      </c>
      <c r="F864" s="1">
        <v>45127.669976851903</v>
      </c>
      <c r="G864">
        <v>0</v>
      </c>
      <c r="H864">
        <v>80.692352294921903</v>
      </c>
      <c r="I864">
        <v>224.37396240234401</v>
      </c>
      <c r="J864">
        <v>0.61428391933441195</v>
      </c>
    </row>
    <row r="865" spans="1:10">
      <c r="A865" t="s">
        <v>20</v>
      </c>
      <c r="B865">
        <v>-390</v>
      </c>
      <c r="D865">
        <v>0</v>
      </c>
      <c r="E865">
        <v>0</v>
      </c>
      <c r="F865" s="1">
        <v>45127.669918981497</v>
      </c>
      <c r="G865">
        <v>0</v>
      </c>
      <c r="H865">
        <v>80.890609741210895</v>
      </c>
      <c r="I865">
        <v>224.95265197753901</v>
      </c>
      <c r="J865">
        <v>0.52012860774993896</v>
      </c>
    </row>
    <row r="866" spans="1:10">
      <c r="A866" t="s">
        <v>20</v>
      </c>
      <c r="B866">
        <v>-380</v>
      </c>
      <c r="D866">
        <v>0</v>
      </c>
      <c r="E866">
        <v>0</v>
      </c>
      <c r="F866" s="1">
        <v>45127.669872685197</v>
      </c>
      <c r="G866">
        <v>0</v>
      </c>
      <c r="H866">
        <v>80.473739624023395</v>
      </c>
      <c r="I866">
        <v>223.73791503906301</v>
      </c>
      <c r="J866">
        <v>0.31719446182250999</v>
      </c>
    </row>
    <row r="867" spans="1:10">
      <c r="A867" t="s">
        <v>20</v>
      </c>
      <c r="B867">
        <v>-370</v>
      </c>
      <c r="D867">
        <v>0</v>
      </c>
      <c r="E867">
        <v>0</v>
      </c>
      <c r="F867" s="1">
        <v>45127.669814814799</v>
      </c>
      <c r="G867">
        <v>0</v>
      </c>
      <c r="H867">
        <v>80.648040771484403</v>
      </c>
      <c r="I867">
        <v>224.24771118164099</v>
      </c>
      <c r="J867">
        <v>0.30271852016449002</v>
      </c>
    </row>
    <row r="868" spans="1:10">
      <c r="A868" t="s">
        <v>20</v>
      </c>
      <c r="B868">
        <v>-360</v>
      </c>
      <c r="D868">
        <v>0</v>
      </c>
      <c r="E868">
        <v>0</v>
      </c>
      <c r="F868" s="1">
        <v>45127.6697569444</v>
      </c>
      <c r="G868">
        <v>0</v>
      </c>
      <c r="H868">
        <v>80.543930053710895</v>
      </c>
      <c r="I868">
        <v>223.94479370117199</v>
      </c>
      <c r="J868">
        <v>0.324107676744461</v>
      </c>
    </row>
    <row r="869" spans="1:10">
      <c r="A869" t="s">
        <v>20</v>
      </c>
      <c r="B869">
        <v>-350</v>
      </c>
      <c r="D869">
        <v>0</v>
      </c>
      <c r="E869">
        <v>0</v>
      </c>
      <c r="F869" s="1">
        <v>45127.669710648202</v>
      </c>
      <c r="G869">
        <v>0</v>
      </c>
      <c r="H869">
        <v>80.489128112792997</v>
      </c>
      <c r="I869">
        <v>223.78353881835901</v>
      </c>
      <c r="J869">
        <v>0.46529778838157698</v>
      </c>
    </row>
    <row r="870" spans="1:10">
      <c r="A870" t="s">
        <v>20</v>
      </c>
      <c r="B870">
        <v>-340</v>
      </c>
      <c r="D870">
        <v>0</v>
      </c>
      <c r="E870">
        <v>0</v>
      </c>
      <c r="F870" s="1">
        <v>45127.669652777797</v>
      </c>
      <c r="G870">
        <v>0</v>
      </c>
      <c r="H870">
        <v>80.338958740234403</v>
      </c>
      <c r="I870">
        <v>223.346115112305</v>
      </c>
      <c r="J870">
        <v>1.21205818653107</v>
      </c>
    </row>
    <row r="871" spans="1:10">
      <c r="A871" t="s">
        <v>20</v>
      </c>
      <c r="B871">
        <v>-330</v>
      </c>
      <c r="D871">
        <v>0</v>
      </c>
      <c r="E871">
        <v>0</v>
      </c>
      <c r="F871" s="1">
        <v>45127.669606481497</v>
      </c>
      <c r="G871">
        <v>0</v>
      </c>
      <c r="H871">
        <v>80.5457763671875</v>
      </c>
      <c r="I871">
        <v>223.94874572753901</v>
      </c>
      <c r="J871">
        <v>0.64674705266952504</v>
      </c>
    </row>
    <row r="872" spans="1:10">
      <c r="A872" t="s">
        <v>20</v>
      </c>
      <c r="B872">
        <v>-320</v>
      </c>
      <c r="D872">
        <v>0</v>
      </c>
      <c r="E872">
        <v>0</v>
      </c>
      <c r="F872" s="1">
        <v>45127.669548611098</v>
      </c>
      <c r="G872">
        <v>0</v>
      </c>
      <c r="H872">
        <v>80.627410888671903</v>
      </c>
      <c r="I872">
        <v>224.185302734375</v>
      </c>
      <c r="J872">
        <v>0.39178347587585399</v>
      </c>
    </row>
    <row r="873" spans="1:10">
      <c r="A873" t="s">
        <v>20</v>
      </c>
      <c r="B873">
        <v>-310</v>
      </c>
      <c r="D873">
        <v>0</v>
      </c>
      <c r="E873">
        <v>0</v>
      </c>
      <c r="F873" s="1">
        <v>45127.669502314799</v>
      </c>
      <c r="G873">
        <v>0</v>
      </c>
      <c r="H873">
        <v>80.638648986816406</v>
      </c>
      <c r="I873">
        <v>224.21836853027301</v>
      </c>
      <c r="J873">
        <v>0.403981953859329</v>
      </c>
    </row>
    <row r="874" spans="1:10">
      <c r="A874" t="s">
        <v>20</v>
      </c>
      <c r="B874">
        <v>-300</v>
      </c>
      <c r="D874">
        <v>0</v>
      </c>
      <c r="E874">
        <v>0</v>
      </c>
      <c r="F874" s="1">
        <v>45127.6694444444</v>
      </c>
      <c r="G874">
        <v>0</v>
      </c>
      <c r="H874">
        <v>80.516944885253906</v>
      </c>
      <c r="I874">
        <v>223.86228942871099</v>
      </c>
      <c r="J874">
        <v>0.34244367480277998</v>
      </c>
    </row>
    <row r="875" spans="1:10">
      <c r="A875" t="s">
        <v>20</v>
      </c>
      <c r="B875">
        <v>-290</v>
      </c>
      <c r="D875">
        <v>0</v>
      </c>
      <c r="E875">
        <v>0</v>
      </c>
      <c r="F875" s="1">
        <v>45127.669386574104</v>
      </c>
      <c r="G875">
        <v>0</v>
      </c>
      <c r="H875">
        <v>80.391883850097699</v>
      </c>
      <c r="I875">
        <v>223.499588012695</v>
      </c>
      <c r="J875">
        <v>1.5644167661666899</v>
      </c>
    </row>
    <row r="876" spans="1:10">
      <c r="A876" t="s">
        <v>20</v>
      </c>
      <c r="B876">
        <v>-280</v>
      </c>
      <c r="D876">
        <v>0</v>
      </c>
      <c r="E876">
        <v>0</v>
      </c>
      <c r="F876" s="1">
        <v>45127.669340277796</v>
      </c>
      <c r="G876">
        <v>0</v>
      </c>
      <c r="H876">
        <v>80.190010070800795</v>
      </c>
      <c r="I876">
        <v>222.91244506835901</v>
      </c>
      <c r="J876">
        <v>1.7497971057891799</v>
      </c>
    </row>
    <row r="877" spans="1:10">
      <c r="A877" t="s">
        <v>20</v>
      </c>
      <c r="B877">
        <v>-270</v>
      </c>
      <c r="D877">
        <v>0</v>
      </c>
      <c r="E877">
        <v>0</v>
      </c>
      <c r="F877" s="1">
        <v>45127.669282407398</v>
      </c>
      <c r="G877">
        <v>0</v>
      </c>
      <c r="H877">
        <v>80.375823974609403</v>
      </c>
      <c r="I877">
        <v>223.45162963867199</v>
      </c>
      <c r="J877">
        <v>0.214222341775894</v>
      </c>
    </row>
    <row r="878" spans="1:10">
      <c r="A878" t="s">
        <v>20</v>
      </c>
      <c r="B878">
        <v>-260</v>
      </c>
      <c r="D878">
        <v>0</v>
      </c>
      <c r="E878">
        <v>0</v>
      </c>
      <c r="F878" s="1">
        <v>45127.669236111098</v>
      </c>
      <c r="G878">
        <v>0</v>
      </c>
      <c r="H878">
        <v>80.371376037597699</v>
      </c>
      <c r="I878">
        <v>223.43939208984401</v>
      </c>
      <c r="J878">
        <v>1.3120764493942301</v>
      </c>
    </row>
    <row r="879" spans="1:10">
      <c r="A879" t="s">
        <v>20</v>
      </c>
      <c r="B879">
        <v>-250</v>
      </c>
      <c r="D879">
        <v>0</v>
      </c>
      <c r="E879">
        <v>0</v>
      </c>
      <c r="F879" s="1">
        <v>45127.6691782407</v>
      </c>
      <c r="G879">
        <v>0</v>
      </c>
      <c r="H879">
        <v>80.451843261718807</v>
      </c>
      <c r="I879">
        <v>223.67489624023401</v>
      </c>
      <c r="J879">
        <v>1.0582082271575901</v>
      </c>
    </row>
    <row r="880" spans="1:10">
      <c r="A880" t="s">
        <v>20</v>
      </c>
      <c r="B880">
        <v>-240</v>
      </c>
      <c r="D880">
        <v>0</v>
      </c>
      <c r="E880">
        <v>0</v>
      </c>
      <c r="F880" s="1">
        <v>45127.669120370403</v>
      </c>
      <c r="G880">
        <v>0</v>
      </c>
      <c r="H880">
        <v>80.344436645507798</v>
      </c>
      <c r="I880">
        <v>223.36122131347699</v>
      </c>
      <c r="J880">
        <v>2.0132303237914999</v>
      </c>
    </row>
    <row r="881" spans="1:10">
      <c r="A881" t="s">
        <v>20</v>
      </c>
      <c r="B881">
        <v>-230</v>
      </c>
      <c r="D881">
        <v>0</v>
      </c>
      <c r="E881">
        <v>0</v>
      </c>
      <c r="F881" s="1">
        <v>45127.669074074103</v>
      </c>
      <c r="G881">
        <v>0</v>
      </c>
      <c r="H881">
        <v>80.42919921875</v>
      </c>
      <c r="I881">
        <v>223.60795593261699</v>
      </c>
      <c r="J881">
        <v>0.26860925555229198</v>
      </c>
    </row>
    <row r="882" spans="1:10">
      <c r="A882" t="s">
        <v>20</v>
      </c>
      <c r="B882">
        <v>-220</v>
      </c>
      <c r="D882">
        <v>0</v>
      </c>
      <c r="E882">
        <v>0</v>
      </c>
      <c r="F882" s="1">
        <v>45127.669016203698</v>
      </c>
      <c r="G882">
        <v>0</v>
      </c>
      <c r="H882">
        <v>80.572792053222699</v>
      </c>
      <c r="I882">
        <v>224.02816772460901</v>
      </c>
      <c r="J882">
        <v>0.44703865051269498</v>
      </c>
    </row>
    <row r="883" spans="1:10">
      <c r="A883" t="s">
        <v>20</v>
      </c>
      <c r="B883">
        <v>-210</v>
      </c>
      <c r="D883">
        <v>0</v>
      </c>
      <c r="E883">
        <v>0</v>
      </c>
      <c r="F883" s="1">
        <v>45127.668969907398</v>
      </c>
      <c r="G883">
        <v>0</v>
      </c>
      <c r="H883">
        <v>80.574935913085895</v>
      </c>
      <c r="I883">
        <v>224.03326416015599</v>
      </c>
      <c r="J883">
        <v>0.222649976611137</v>
      </c>
    </row>
    <row r="884" spans="1:10">
      <c r="A884" t="s">
        <v>20</v>
      </c>
      <c r="B884">
        <v>-200</v>
      </c>
      <c r="D884">
        <v>0</v>
      </c>
      <c r="E884">
        <v>0</v>
      </c>
      <c r="F884" s="1">
        <v>45127.668912036999</v>
      </c>
      <c r="G884">
        <v>0</v>
      </c>
      <c r="H884">
        <v>80.149368286132798</v>
      </c>
      <c r="I884">
        <v>222.79187011718801</v>
      </c>
      <c r="J884">
        <v>0.94612729549408003</v>
      </c>
    </row>
    <row r="885" spans="1:10">
      <c r="A885" t="s">
        <v>20</v>
      </c>
      <c r="B885">
        <v>-190</v>
      </c>
      <c r="D885">
        <v>0</v>
      </c>
      <c r="E885">
        <v>0</v>
      </c>
      <c r="F885" s="1">
        <v>45127.668865740699</v>
      </c>
      <c r="G885">
        <v>0</v>
      </c>
      <c r="H885">
        <v>80.487663269042997</v>
      </c>
      <c r="I885">
        <v>223.77792358398401</v>
      </c>
      <c r="J885">
        <v>0.94329422712326105</v>
      </c>
    </row>
    <row r="886" spans="1:10">
      <c r="A886" t="s">
        <v>20</v>
      </c>
      <c r="B886">
        <v>-180</v>
      </c>
      <c r="D886">
        <v>0</v>
      </c>
      <c r="E886">
        <v>0</v>
      </c>
      <c r="F886" s="1">
        <v>45127.668807870403</v>
      </c>
      <c r="G886">
        <v>0</v>
      </c>
      <c r="H886">
        <v>80.453651428222699</v>
      </c>
      <c r="I886">
        <v>223.67750549316401</v>
      </c>
      <c r="J886">
        <v>0.78728568553924605</v>
      </c>
    </row>
    <row r="887" spans="1:10">
      <c r="A887" t="s">
        <v>20</v>
      </c>
      <c r="B887">
        <v>-170</v>
      </c>
      <c r="D887">
        <v>0</v>
      </c>
      <c r="E887">
        <v>0</v>
      </c>
      <c r="F887" s="1">
        <v>45127.668761574103</v>
      </c>
      <c r="G887">
        <v>0</v>
      </c>
      <c r="H887">
        <v>80.555023193359403</v>
      </c>
      <c r="I887">
        <v>223.975830078125</v>
      </c>
      <c r="J887">
        <v>0.65329879522323597</v>
      </c>
    </row>
    <row r="888" spans="1:10">
      <c r="A888" t="s">
        <v>20</v>
      </c>
      <c r="B888">
        <v>-160</v>
      </c>
      <c r="D888">
        <v>0</v>
      </c>
      <c r="E888">
        <v>0</v>
      </c>
      <c r="F888" s="1">
        <v>45127.668703703697</v>
      </c>
      <c r="G888">
        <v>0</v>
      </c>
      <c r="H888">
        <v>80.804939270019503</v>
      </c>
      <c r="I888">
        <v>224.70265197753901</v>
      </c>
      <c r="J888">
        <v>0.79047071933746305</v>
      </c>
    </row>
    <row r="889" spans="1:10">
      <c r="A889" t="s">
        <v>20</v>
      </c>
      <c r="B889">
        <v>-150</v>
      </c>
      <c r="D889">
        <v>0</v>
      </c>
      <c r="E889">
        <v>0</v>
      </c>
      <c r="F889" s="1">
        <v>45127.668645833299</v>
      </c>
      <c r="G889">
        <v>0</v>
      </c>
      <c r="H889">
        <v>80.347457885742202</v>
      </c>
      <c r="I889">
        <v>223.37060546875</v>
      </c>
      <c r="J889">
        <v>0.671064972877502</v>
      </c>
    </row>
    <row r="890" spans="1:10">
      <c r="A890" t="s">
        <v>20</v>
      </c>
      <c r="B890">
        <v>-140</v>
      </c>
      <c r="D890">
        <v>0</v>
      </c>
      <c r="E890">
        <v>0</v>
      </c>
      <c r="F890" s="1">
        <v>45127.668599536999</v>
      </c>
      <c r="G890">
        <v>0</v>
      </c>
      <c r="H890">
        <v>80.548538208007798</v>
      </c>
      <c r="I890">
        <v>223.95541381835901</v>
      </c>
      <c r="J890">
        <v>0.83788663148880005</v>
      </c>
    </row>
    <row r="891" spans="1:10">
      <c r="A891" t="s">
        <v>20</v>
      </c>
      <c r="B891">
        <v>-130</v>
      </c>
      <c r="D891">
        <v>0</v>
      </c>
      <c r="E891">
        <v>0</v>
      </c>
      <c r="F891" s="1">
        <v>45127.668541666702</v>
      </c>
      <c r="G891">
        <v>0</v>
      </c>
      <c r="H891">
        <v>80.264717102050795</v>
      </c>
      <c r="I891">
        <v>223.128982543945</v>
      </c>
      <c r="J891">
        <v>0.62506240606307995</v>
      </c>
    </row>
    <row r="892" spans="1:10">
      <c r="A892" t="s">
        <v>20</v>
      </c>
      <c r="B892">
        <v>-120</v>
      </c>
      <c r="D892">
        <v>0</v>
      </c>
      <c r="E892">
        <v>0</v>
      </c>
      <c r="F892" s="1">
        <v>45127.668495370403</v>
      </c>
      <c r="G892">
        <v>0</v>
      </c>
      <c r="H892">
        <v>80.588562011718807</v>
      </c>
      <c r="I892">
        <v>224.07292175293</v>
      </c>
      <c r="J892">
        <v>1.6070404052734399</v>
      </c>
    </row>
    <row r="893" spans="1:10">
      <c r="A893" t="s">
        <v>20</v>
      </c>
      <c r="B893">
        <v>-110</v>
      </c>
      <c r="D893">
        <v>0</v>
      </c>
      <c r="E893">
        <v>0</v>
      </c>
      <c r="F893" s="1">
        <v>45127.668437499997</v>
      </c>
      <c r="G893">
        <v>0</v>
      </c>
      <c r="H893">
        <v>80.228530883789105</v>
      </c>
      <c r="I893">
        <v>223.02326965332</v>
      </c>
      <c r="J893">
        <v>0.58800387382507302</v>
      </c>
    </row>
    <row r="894" spans="1:10">
      <c r="A894" t="s">
        <v>20</v>
      </c>
      <c r="B894">
        <v>-100</v>
      </c>
      <c r="D894">
        <v>0</v>
      </c>
      <c r="E894">
        <v>0</v>
      </c>
      <c r="F894" s="1">
        <v>45127.668379629598</v>
      </c>
      <c r="G894">
        <v>0</v>
      </c>
      <c r="H894">
        <v>80.186897277832003</v>
      </c>
      <c r="I894">
        <v>222.90203857421901</v>
      </c>
      <c r="J894">
        <v>1.9105197191238401</v>
      </c>
    </row>
    <row r="895" spans="1:10">
      <c r="A895" t="s">
        <v>20</v>
      </c>
      <c r="B895">
        <v>-90</v>
      </c>
      <c r="D895">
        <v>0</v>
      </c>
      <c r="E895">
        <v>0</v>
      </c>
      <c r="F895" s="1">
        <v>45127.668333333299</v>
      </c>
      <c r="G895">
        <v>0</v>
      </c>
      <c r="H895">
        <v>80.375984191894503</v>
      </c>
      <c r="I895">
        <v>223.45387268066401</v>
      </c>
      <c r="J895">
        <v>1.26981890201569</v>
      </c>
    </row>
    <row r="896" spans="1:10">
      <c r="A896" t="s">
        <v>20</v>
      </c>
      <c r="B896">
        <v>-80</v>
      </c>
      <c r="D896">
        <v>0</v>
      </c>
      <c r="E896">
        <v>0</v>
      </c>
      <c r="F896" s="1">
        <v>45127.668275463002</v>
      </c>
      <c r="G896">
        <v>0</v>
      </c>
      <c r="H896">
        <v>80.214591979980497</v>
      </c>
      <c r="I896">
        <v>222.98333740234401</v>
      </c>
      <c r="J896">
        <v>0.59666198492050204</v>
      </c>
    </row>
    <row r="897" spans="1:10">
      <c r="A897" t="s">
        <v>20</v>
      </c>
      <c r="B897">
        <v>-70</v>
      </c>
      <c r="D897">
        <v>0</v>
      </c>
      <c r="E897">
        <v>0</v>
      </c>
      <c r="F897" s="1">
        <v>45127.668229166702</v>
      </c>
      <c r="G897">
        <v>0</v>
      </c>
      <c r="H897">
        <v>80.159774780273395</v>
      </c>
      <c r="I897">
        <v>222.82427978515599</v>
      </c>
      <c r="J897">
        <v>0.85363328456878695</v>
      </c>
    </row>
    <row r="898" spans="1:10">
      <c r="A898" t="s">
        <v>20</v>
      </c>
      <c r="B898">
        <v>-60</v>
      </c>
      <c r="D898">
        <v>0</v>
      </c>
      <c r="E898">
        <v>0</v>
      </c>
      <c r="F898" s="1">
        <v>45127.668171296304</v>
      </c>
      <c r="G898">
        <v>0</v>
      </c>
      <c r="H898">
        <v>80.1195068359375</v>
      </c>
      <c r="I898">
        <v>222.70550537109401</v>
      </c>
      <c r="J898">
        <v>0.48624786734580999</v>
      </c>
    </row>
    <row r="899" spans="1:10">
      <c r="A899" t="s">
        <v>20</v>
      </c>
      <c r="B899">
        <v>-50</v>
      </c>
      <c r="D899">
        <v>0</v>
      </c>
      <c r="E899">
        <v>0</v>
      </c>
      <c r="F899" s="1">
        <v>45127.668124999997</v>
      </c>
      <c r="G899">
        <v>0</v>
      </c>
      <c r="H899">
        <v>80.224037170410199</v>
      </c>
      <c r="I899">
        <v>223.01124572753901</v>
      </c>
      <c r="J899">
        <v>4.4326543807983398</v>
      </c>
    </row>
    <row r="900" spans="1:10">
      <c r="A900" t="s">
        <v>20</v>
      </c>
      <c r="B900">
        <v>-40</v>
      </c>
      <c r="D900">
        <v>0</v>
      </c>
      <c r="E900">
        <v>0</v>
      </c>
      <c r="F900" s="1">
        <v>45127.668067129598</v>
      </c>
      <c r="G900">
        <v>0</v>
      </c>
      <c r="H900">
        <v>79.751243591308594</v>
      </c>
      <c r="I900">
        <v>221.631423950195</v>
      </c>
      <c r="J900">
        <v>1.0228830575943</v>
      </c>
    </row>
    <row r="901" spans="1:10">
      <c r="A901" t="s">
        <v>20</v>
      </c>
      <c r="B901">
        <v>-30</v>
      </c>
      <c r="D901">
        <v>0</v>
      </c>
      <c r="E901">
        <v>0</v>
      </c>
      <c r="F901" s="1">
        <v>45127.668009259301</v>
      </c>
      <c r="G901">
        <v>0</v>
      </c>
      <c r="H901">
        <v>79.607284545898395</v>
      </c>
      <c r="I901">
        <v>221.21163940429699</v>
      </c>
      <c r="J901">
        <v>1.7982138395309399</v>
      </c>
    </row>
    <row r="902" spans="1:10">
      <c r="A902" t="s">
        <v>20</v>
      </c>
      <c r="B902">
        <v>-20</v>
      </c>
      <c r="D902">
        <v>0</v>
      </c>
      <c r="E902">
        <v>0</v>
      </c>
      <c r="F902" s="1">
        <v>45127.667962963002</v>
      </c>
      <c r="G902">
        <v>0</v>
      </c>
      <c r="H902">
        <v>79.309844970703097</v>
      </c>
      <c r="I902">
        <v>220.34458923339801</v>
      </c>
      <c r="J902">
        <v>1.06818759441376</v>
      </c>
    </row>
    <row r="903" spans="1:10">
      <c r="A903" t="s">
        <v>20</v>
      </c>
      <c r="B903">
        <v>-10</v>
      </c>
      <c r="D903">
        <v>0</v>
      </c>
      <c r="E903">
        <v>0</v>
      </c>
      <c r="F903" s="1">
        <v>45127.667905092603</v>
      </c>
      <c r="G903">
        <v>0</v>
      </c>
      <c r="H903">
        <v>79.304817199707003</v>
      </c>
      <c r="I903">
        <v>220.33143615722699</v>
      </c>
      <c r="J903">
        <v>1.7154793739318801</v>
      </c>
    </row>
    <row r="904" spans="1:10">
      <c r="A904" t="s">
        <v>20</v>
      </c>
      <c r="B904">
        <v>0</v>
      </c>
      <c r="D904">
        <v>0</v>
      </c>
      <c r="E904">
        <v>0</v>
      </c>
      <c r="F904" s="1">
        <v>45127.667858796303</v>
      </c>
      <c r="G904">
        <v>0</v>
      </c>
      <c r="H904">
        <v>78.6612548828125</v>
      </c>
      <c r="I904">
        <v>218.45478820800801</v>
      </c>
      <c r="J904">
        <v>0.353358834981918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04"/>
  <sheetViews>
    <sheetView tabSelected="1" topLeftCell="A591" workbookViewId="0">
      <selection activeCell="I872" sqref="I604:I872"/>
    </sheetView>
  </sheetViews>
  <sheetFormatPr defaultRowHeight="14.4"/>
  <cols>
    <col min="1" max="1" width="18"/>
    <col min="2" max="2" width="16"/>
    <col min="4" max="5" width="10"/>
    <col min="6" max="6" width="42"/>
    <col min="7" max="7" width="14"/>
    <col min="8" max="8" width="38"/>
    <col min="9" max="9" width="30"/>
    <col min="10" max="10" width="42"/>
  </cols>
  <sheetData>
    <row r="1" spans="1:10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21</v>
      </c>
      <c r="B2">
        <v>-3000</v>
      </c>
      <c r="C2">
        <f t="shared" ref="C2:C65" si="0">ABS(B2+270)</f>
        <v>2730</v>
      </c>
      <c r="D2">
        <v>0</v>
      </c>
      <c r="E2">
        <v>0</v>
      </c>
      <c r="F2" s="1">
        <v>45127.706435185202</v>
      </c>
      <c r="G2">
        <v>0</v>
      </c>
      <c r="H2">
        <v>0.55753749608993497</v>
      </c>
      <c r="I2">
        <v>-9.2148981094360405</v>
      </c>
      <c r="J2">
        <v>0.16555562615394601</v>
      </c>
    </row>
    <row r="3" spans="1:10">
      <c r="A3" t="s">
        <v>21</v>
      </c>
      <c r="B3">
        <v>-2990</v>
      </c>
      <c r="C3">
        <f t="shared" si="0"/>
        <v>2720</v>
      </c>
      <c r="D3">
        <v>0</v>
      </c>
      <c r="E3">
        <v>0</v>
      </c>
      <c r="F3" s="1">
        <v>45127.706377314797</v>
      </c>
      <c r="G3">
        <v>0</v>
      </c>
      <c r="H3">
        <v>0.58369541168212902</v>
      </c>
      <c r="I3">
        <v>-9.1393880844116193</v>
      </c>
      <c r="J3">
        <v>0.15280249714851399</v>
      </c>
    </row>
    <row r="4" spans="1:10">
      <c r="A4" t="s">
        <v>21</v>
      </c>
      <c r="B4">
        <v>-2980</v>
      </c>
      <c r="C4">
        <f t="shared" si="0"/>
        <v>2710</v>
      </c>
      <c r="D4">
        <v>0</v>
      </c>
      <c r="E4">
        <v>0</v>
      </c>
      <c r="F4" s="1">
        <v>45127.706319444398</v>
      </c>
      <c r="G4">
        <v>0</v>
      </c>
      <c r="H4">
        <v>0.57506948709487904</v>
      </c>
      <c r="I4">
        <v>-9.1648979187011701</v>
      </c>
      <c r="J4">
        <v>0.180046737194061</v>
      </c>
    </row>
    <row r="5" spans="1:10">
      <c r="A5" t="s">
        <v>21</v>
      </c>
      <c r="B5">
        <v>-2970</v>
      </c>
      <c r="C5">
        <f t="shared" si="0"/>
        <v>2700</v>
      </c>
      <c r="D5">
        <v>0</v>
      </c>
      <c r="E5">
        <v>0</v>
      </c>
      <c r="F5" s="1">
        <v>45127.706273148098</v>
      </c>
      <c r="G5">
        <v>0</v>
      </c>
      <c r="H5">
        <v>0.54296374320983898</v>
      </c>
      <c r="I5">
        <v>-9.2581634521484393</v>
      </c>
      <c r="J5">
        <v>0.23993769288062999</v>
      </c>
    </row>
    <row r="6" spans="1:10">
      <c r="A6" t="s">
        <v>21</v>
      </c>
      <c r="B6">
        <v>-2960</v>
      </c>
      <c r="C6">
        <f t="shared" si="0"/>
        <v>2690</v>
      </c>
      <c r="D6">
        <v>0</v>
      </c>
      <c r="E6">
        <v>0</v>
      </c>
      <c r="F6" s="1">
        <v>45127.706215277802</v>
      </c>
      <c r="G6">
        <v>0</v>
      </c>
      <c r="H6">
        <v>0.57282739877700795</v>
      </c>
      <c r="I6">
        <v>-9.1695919036865199</v>
      </c>
      <c r="J6">
        <v>0.17365176975727101</v>
      </c>
    </row>
    <row r="7" spans="1:10">
      <c r="A7" t="s">
        <v>21</v>
      </c>
      <c r="B7">
        <v>-2950</v>
      </c>
      <c r="C7">
        <f t="shared" si="0"/>
        <v>2680</v>
      </c>
      <c r="D7">
        <v>0</v>
      </c>
      <c r="E7">
        <v>0</v>
      </c>
      <c r="F7" s="1">
        <v>45127.706157407403</v>
      </c>
      <c r="G7">
        <v>0</v>
      </c>
      <c r="H7">
        <v>0.55267953872680697</v>
      </c>
      <c r="I7">
        <v>-9.2322444915771502</v>
      </c>
      <c r="J7">
        <v>0.26155942678451499</v>
      </c>
    </row>
    <row r="8" spans="1:10">
      <c r="A8" t="s">
        <v>21</v>
      </c>
      <c r="B8">
        <v>-2940</v>
      </c>
      <c r="C8">
        <f t="shared" si="0"/>
        <v>2670</v>
      </c>
      <c r="D8">
        <v>0</v>
      </c>
      <c r="E8">
        <v>0</v>
      </c>
      <c r="F8" s="1">
        <v>45127.706111111103</v>
      </c>
      <c r="G8">
        <v>0</v>
      </c>
      <c r="H8">
        <v>0.61756771802902199</v>
      </c>
      <c r="I8">
        <v>-9.0404167175293004</v>
      </c>
      <c r="J8">
        <v>0.22635664045810699</v>
      </c>
    </row>
    <row r="9" spans="1:10">
      <c r="A9" t="s">
        <v>21</v>
      </c>
      <c r="B9">
        <v>-2930</v>
      </c>
      <c r="C9">
        <f t="shared" si="0"/>
        <v>2660</v>
      </c>
      <c r="D9">
        <v>0</v>
      </c>
      <c r="E9">
        <v>0</v>
      </c>
      <c r="F9" s="1">
        <v>45127.706053240698</v>
      </c>
      <c r="G9">
        <v>0</v>
      </c>
      <c r="H9">
        <v>0.58806735277175903</v>
      </c>
      <c r="I9">
        <v>-9.1256246566772496</v>
      </c>
      <c r="J9">
        <v>0.19709247350692699</v>
      </c>
    </row>
    <row r="10" spans="1:10">
      <c r="A10" t="s">
        <v>21</v>
      </c>
      <c r="B10">
        <v>-2920</v>
      </c>
      <c r="C10">
        <f t="shared" si="0"/>
        <v>2650</v>
      </c>
      <c r="D10">
        <v>0</v>
      </c>
      <c r="E10">
        <v>0</v>
      </c>
      <c r="F10" s="1">
        <v>45127.705995370401</v>
      </c>
      <c r="G10">
        <v>0</v>
      </c>
      <c r="H10">
        <v>0.59830349683761597</v>
      </c>
      <c r="I10">
        <v>-9.0979166030883807</v>
      </c>
      <c r="J10">
        <v>0.26539245247840898</v>
      </c>
    </row>
    <row r="11" spans="1:10">
      <c r="A11" t="s">
        <v>21</v>
      </c>
      <c r="B11">
        <v>-2910</v>
      </c>
      <c r="C11">
        <f t="shared" si="0"/>
        <v>2640</v>
      </c>
      <c r="D11">
        <v>0</v>
      </c>
      <c r="E11">
        <v>0</v>
      </c>
      <c r="F11" s="1">
        <v>45127.705949074101</v>
      </c>
      <c r="G11">
        <v>0</v>
      </c>
      <c r="H11">
        <v>0.57106018066406306</v>
      </c>
      <c r="I11">
        <v>-9.1760416030883807</v>
      </c>
      <c r="J11">
        <v>0.214764788746834</v>
      </c>
    </row>
    <row r="12" spans="1:10">
      <c r="A12" t="s">
        <v>21</v>
      </c>
      <c r="B12">
        <v>-2900</v>
      </c>
      <c r="C12">
        <f t="shared" si="0"/>
        <v>2630</v>
      </c>
      <c r="D12">
        <v>0</v>
      </c>
      <c r="E12">
        <v>0</v>
      </c>
      <c r="F12" s="1">
        <v>45127.705891203703</v>
      </c>
      <c r="G12">
        <v>0</v>
      </c>
      <c r="H12">
        <v>0.52571201324462902</v>
      </c>
      <c r="I12">
        <v>-9.3059186935424805</v>
      </c>
      <c r="J12">
        <v>0.13937057554721799</v>
      </c>
    </row>
    <row r="13" spans="1:10">
      <c r="A13" t="s">
        <v>21</v>
      </c>
      <c r="B13">
        <v>-2890</v>
      </c>
      <c r="C13">
        <f t="shared" si="0"/>
        <v>2620</v>
      </c>
      <c r="D13">
        <v>0</v>
      </c>
      <c r="E13">
        <v>0</v>
      </c>
      <c r="F13" s="1">
        <v>45127.705833333297</v>
      </c>
      <c r="G13">
        <v>0</v>
      </c>
      <c r="H13">
        <v>0.54884928464889504</v>
      </c>
      <c r="I13">
        <v>-9.2416324615478498</v>
      </c>
      <c r="J13">
        <v>0.26775214076042197</v>
      </c>
    </row>
    <row r="14" spans="1:10">
      <c r="A14" t="s">
        <v>21</v>
      </c>
      <c r="B14">
        <v>-2880</v>
      </c>
      <c r="C14">
        <f t="shared" si="0"/>
        <v>2610</v>
      </c>
      <c r="D14">
        <v>0</v>
      </c>
      <c r="E14">
        <v>0</v>
      </c>
      <c r="F14" s="1">
        <v>45127.705775463</v>
      </c>
      <c r="G14">
        <v>0</v>
      </c>
      <c r="H14">
        <v>0.53977966308593806</v>
      </c>
      <c r="I14">
        <v>-9.2668752670288104</v>
      </c>
      <c r="J14">
        <v>0.20049060881137801</v>
      </c>
    </row>
    <row r="15" spans="1:10">
      <c r="A15" t="s">
        <v>21</v>
      </c>
      <c r="B15">
        <v>-2870</v>
      </c>
      <c r="C15">
        <f t="shared" si="0"/>
        <v>2600</v>
      </c>
      <c r="D15">
        <v>0</v>
      </c>
      <c r="E15">
        <v>0</v>
      </c>
      <c r="F15" s="1">
        <v>45127.705729166701</v>
      </c>
      <c r="G15">
        <v>0</v>
      </c>
      <c r="H15">
        <v>0.55383044481277499</v>
      </c>
      <c r="I15">
        <v>-9.2270832061767596</v>
      </c>
      <c r="J15">
        <v>0.14959609508514399</v>
      </c>
    </row>
    <row r="16" spans="1:10">
      <c r="A16" t="s">
        <v>21</v>
      </c>
      <c r="B16">
        <v>-2860</v>
      </c>
      <c r="C16">
        <f t="shared" si="0"/>
        <v>2590</v>
      </c>
      <c r="D16">
        <v>0</v>
      </c>
      <c r="E16">
        <v>0</v>
      </c>
      <c r="F16" s="1">
        <v>45127.705671296302</v>
      </c>
      <c r="G16">
        <v>0</v>
      </c>
      <c r="H16">
        <v>0.57388615608215299</v>
      </c>
      <c r="I16">
        <v>-9.1671428680419904</v>
      </c>
      <c r="J16">
        <v>0.28503489494323703</v>
      </c>
    </row>
    <row r="17" spans="1:10">
      <c r="A17" t="s">
        <v>21</v>
      </c>
      <c r="B17">
        <v>-2850</v>
      </c>
      <c r="C17">
        <f t="shared" si="0"/>
        <v>2580</v>
      </c>
      <c r="D17">
        <v>0</v>
      </c>
      <c r="E17">
        <v>0</v>
      </c>
      <c r="F17" s="1">
        <v>45127.705613425896</v>
      </c>
      <c r="G17">
        <v>0</v>
      </c>
      <c r="H17">
        <v>0.549876928329468</v>
      </c>
      <c r="I17">
        <v>-9.2389793395996094</v>
      </c>
      <c r="J17">
        <v>0.19470798969268799</v>
      </c>
    </row>
    <row r="18" spans="1:10">
      <c r="A18" t="s">
        <v>21</v>
      </c>
      <c r="B18">
        <v>-2840</v>
      </c>
      <c r="C18">
        <f t="shared" si="0"/>
        <v>2570</v>
      </c>
      <c r="D18">
        <v>0</v>
      </c>
      <c r="E18">
        <v>0</v>
      </c>
      <c r="F18" s="1">
        <v>45127.705567129597</v>
      </c>
      <c r="G18">
        <v>0</v>
      </c>
      <c r="H18">
        <v>0.5218505859375</v>
      </c>
      <c r="I18">
        <v>-9.3199996948242205</v>
      </c>
      <c r="J18">
        <v>0.22246302664279899</v>
      </c>
    </row>
    <row r="19" spans="1:10">
      <c r="A19" t="s">
        <v>21</v>
      </c>
      <c r="B19">
        <v>-2830</v>
      </c>
      <c r="C19">
        <f t="shared" si="0"/>
        <v>2560</v>
      </c>
      <c r="D19">
        <v>0</v>
      </c>
      <c r="E19">
        <v>0</v>
      </c>
      <c r="F19" s="1">
        <v>45127.7055092593</v>
      </c>
      <c r="G19">
        <v>0</v>
      </c>
      <c r="H19">
        <v>0.61642330884933505</v>
      </c>
      <c r="I19">
        <v>-9.0445833206176793</v>
      </c>
      <c r="J19">
        <v>0.20636697113513899</v>
      </c>
    </row>
    <row r="20" spans="1:10">
      <c r="A20" t="s">
        <v>21</v>
      </c>
      <c r="B20">
        <v>-2820</v>
      </c>
      <c r="C20">
        <f t="shared" si="0"/>
        <v>2550</v>
      </c>
      <c r="D20">
        <v>0</v>
      </c>
      <c r="E20">
        <v>0</v>
      </c>
      <c r="F20" s="1">
        <v>45127.705451388902</v>
      </c>
      <c r="G20">
        <v>0</v>
      </c>
      <c r="H20">
        <v>0.64040201902389504</v>
      </c>
      <c r="I20">
        <v>-8.9753065109252894</v>
      </c>
      <c r="J20">
        <v>0.16128441691398601</v>
      </c>
    </row>
    <row r="21" spans="1:10">
      <c r="A21" t="s">
        <v>21</v>
      </c>
      <c r="B21">
        <v>-2810</v>
      </c>
      <c r="C21">
        <f t="shared" si="0"/>
        <v>2540</v>
      </c>
      <c r="D21">
        <v>0</v>
      </c>
      <c r="E21">
        <v>0</v>
      </c>
      <c r="F21" s="1">
        <v>45127.705405092602</v>
      </c>
      <c r="G21">
        <v>0</v>
      </c>
      <c r="H21">
        <v>0.62087702751159701</v>
      </c>
      <c r="I21">
        <v>-9.0316324234008807</v>
      </c>
      <c r="J21">
        <v>0.20859439671039601</v>
      </c>
    </row>
    <row r="22" spans="1:10">
      <c r="A22" t="s">
        <v>21</v>
      </c>
      <c r="B22">
        <v>-2800</v>
      </c>
      <c r="C22">
        <f t="shared" si="0"/>
        <v>2530</v>
      </c>
      <c r="D22">
        <v>0</v>
      </c>
      <c r="E22">
        <v>0</v>
      </c>
      <c r="F22" s="1">
        <v>45127.705347222203</v>
      </c>
      <c r="G22">
        <v>0</v>
      </c>
      <c r="H22">
        <v>0.59928894042968806</v>
      </c>
      <c r="I22">
        <v>-9.0954170227050799</v>
      </c>
      <c r="J22">
        <v>0.221415504813194</v>
      </c>
    </row>
    <row r="23" spans="1:10">
      <c r="A23" t="s">
        <v>21</v>
      </c>
      <c r="B23">
        <v>-2790</v>
      </c>
      <c r="C23">
        <f t="shared" si="0"/>
        <v>2520</v>
      </c>
      <c r="D23">
        <v>0</v>
      </c>
      <c r="E23">
        <v>0</v>
      </c>
      <c r="F23" s="1">
        <v>45127.705289351798</v>
      </c>
      <c r="G23">
        <v>0</v>
      </c>
      <c r="H23">
        <v>0.58832168579101596</v>
      </c>
      <c r="I23">
        <v>-9.1258335113525408</v>
      </c>
      <c r="J23">
        <v>0.233549013733864</v>
      </c>
    </row>
    <row r="24" spans="1:10">
      <c r="A24" t="s">
        <v>21</v>
      </c>
      <c r="B24">
        <v>-2780</v>
      </c>
      <c r="C24">
        <f t="shared" si="0"/>
        <v>2510</v>
      </c>
      <c r="D24">
        <v>0</v>
      </c>
      <c r="E24">
        <v>0</v>
      </c>
      <c r="F24" s="1">
        <v>45127.7052430556</v>
      </c>
      <c r="G24">
        <v>0</v>
      </c>
      <c r="H24">
        <v>0.60793560743331898</v>
      </c>
      <c r="I24">
        <v>-9.0679168701171893</v>
      </c>
      <c r="J24">
        <v>0.33779281377792397</v>
      </c>
    </row>
    <row r="25" spans="1:10">
      <c r="A25" t="s">
        <v>21</v>
      </c>
      <c r="B25">
        <v>-2770</v>
      </c>
      <c r="C25">
        <f t="shared" si="0"/>
        <v>2500</v>
      </c>
      <c r="D25">
        <v>0</v>
      </c>
      <c r="E25">
        <v>0</v>
      </c>
      <c r="F25" s="1">
        <v>45127.705185185201</v>
      </c>
      <c r="G25">
        <v>0</v>
      </c>
      <c r="H25">
        <v>0.62022304534912098</v>
      </c>
      <c r="I25">
        <v>-9.0336732864379901</v>
      </c>
      <c r="J25">
        <v>0.16639876365661599</v>
      </c>
    </row>
    <row r="26" spans="1:10">
      <c r="A26" t="s">
        <v>21</v>
      </c>
      <c r="B26">
        <v>-2760</v>
      </c>
      <c r="C26">
        <f t="shared" si="0"/>
        <v>2490</v>
      </c>
      <c r="D26">
        <v>0</v>
      </c>
      <c r="E26">
        <v>0</v>
      </c>
      <c r="F26" s="1">
        <v>45127.705127314803</v>
      </c>
      <c r="G26">
        <v>0</v>
      </c>
      <c r="H26">
        <v>0.67671173810958896</v>
      </c>
      <c r="I26">
        <v>-8.8665304183959996</v>
      </c>
      <c r="J26">
        <v>0.15656453371047999</v>
      </c>
    </row>
    <row r="27" spans="1:10">
      <c r="A27" t="s">
        <v>21</v>
      </c>
      <c r="B27">
        <v>-2750</v>
      </c>
      <c r="C27">
        <f t="shared" si="0"/>
        <v>2480</v>
      </c>
      <c r="D27">
        <v>0</v>
      </c>
      <c r="E27">
        <v>0</v>
      </c>
      <c r="F27" s="1">
        <v>45127.705081018503</v>
      </c>
      <c r="G27">
        <v>0</v>
      </c>
      <c r="H27">
        <v>0.63778561353683505</v>
      </c>
      <c r="I27">
        <v>-8.9820833206176793</v>
      </c>
      <c r="J27">
        <v>0.23955652117729201</v>
      </c>
    </row>
    <row r="28" spans="1:10">
      <c r="A28" t="s">
        <v>21</v>
      </c>
      <c r="B28">
        <v>-2740</v>
      </c>
      <c r="C28">
        <f t="shared" si="0"/>
        <v>2470</v>
      </c>
      <c r="D28">
        <v>0</v>
      </c>
      <c r="E28">
        <v>0</v>
      </c>
      <c r="F28" s="1">
        <v>45127.705023148097</v>
      </c>
      <c r="G28">
        <v>0</v>
      </c>
      <c r="H28">
        <v>0.70619583129882801</v>
      </c>
      <c r="I28">
        <v>-8.7843751907348597</v>
      </c>
      <c r="J28">
        <v>0.21047472953796401</v>
      </c>
    </row>
    <row r="29" spans="1:10">
      <c r="A29" t="s">
        <v>21</v>
      </c>
      <c r="B29">
        <v>-2730</v>
      </c>
      <c r="C29">
        <f t="shared" si="0"/>
        <v>2460</v>
      </c>
      <c r="D29">
        <v>0</v>
      </c>
      <c r="E29">
        <v>0</v>
      </c>
      <c r="F29" s="1">
        <v>45127.704965277801</v>
      </c>
      <c r="G29">
        <v>0</v>
      </c>
      <c r="H29">
        <v>0.64818066358566295</v>
      </c>
      <c r="I29">
        <v>-8.9520835876464808</v>
      </c>
      <c r="J29">
        <v>0.21014834940433499</v>
      </c>
    </row>
    <row r="30" spans="1:10">
      <c r="A30" t="s">
        <v>21</v>
      </c>
      <c r="B30">
        <v>-2720</v>
      </c>
      <c r="C30">
        <f t="shared" si="0"/>
        <v>2450</v>
      </c>
      <c r="D30">
        <v>0</v>
      </c>
      <c r="E30">
        <v>0</v>
      </c>
      <c r="F30" s="1">
        <v>45127.704918981501</v>
      </c>
      <c r="G30">
        <v>0</v>
      </c>
      <c r="H30">
        <v>0.63279467821121205</v>
      </c>
      <c r="I30">
        <v>-8.9956245422363299</v>
      </c>
      <c r="J30">
        <v>0.262963145971298</v>
      </c>
    </row>
    <row r="31" spans="1:10">
      <c r="A31" t="s">
        <v>21</v>
      </c>
      <c r="B31">
        <v>-2710</v>
      </c>
      <c r="C31">
        <f t="shared" si="0"/>
        <v>2440</v>
      </c>
      <c r="D31">
        <v>0</v>
      </c>
      <c r="E31">
        <v>0</v>
      </c>
      <c r="F31" s="1">
        <v>45127.704861111102</v>
      </c>
      <c r="G31">
        <v>0</v>
      </c>
      <c r="H31">
        <v>0.63526386022567705</v>
      </c>
      <c r="I31">
        <v>-8.9908161163330096</v>
      </c>
      <c r="J31">
        <v>0.28207567334175099</v>
      </c>
    </row>
    <row r="32" spans="1:10">
      <c r="A32" t="s">
        <v>21</v>
      </c>
      <c r="B32">
        <v>-2700</v>
      </c>
      <c r="C32">
        <f t="shared" si="0"/>
        <v>2430</v>
      </c>
      <c r="D32">
        <v>0</v>
      </c>
      <c r="E32">
        <v>0</v>
      </c>
      <c r="F32" s="1">
        <v>45127.704803240696</v>
      </c>
      <c r="G32">
        <v>0</v>
      </c>
      <c r="H32">
        <v>0.663196802139282</v>
      </c>
      <c r="I32">
        <v>-8.9085712432861293</v>
      </c>
      <c r="J32">
        <v>0.17959137260913799</v>
      </c>
    </row>
    <row r="33" spans="1:10">
      <c r="A33" t="s">
        <v>21</v>
      </c>
      <c r="B33">
        <v>-2690</v>
      </c>
      <c r="C33">
        <f t="shared" si="0"/>
        <v>2420</v>
      </c>
      <c r="D33">
        <v>0</v>
      </c>
      <c r="E33">
        <v>0</v>
      </c>
      <c r="F33" s="1">
        <v>45127.704756944397</v>
      </c>
      <c r="G33">
        <v>0</v>
      </c>
      <c r="H33">
        <v>0.69227218627929699</v>
      </c>
      <c r="I33">
        <v>-8.8233337402343803</v>
      </c>
      <c r="J33">
        <v>0.16775892674922899</v>
      </c>
    </row>
    <row r="34" spans="1:10">
      <c r="A34" t="s">
        <v>21</v>
      </c>
      <c r="B34">
        <v>-2680</v>
      </c>
      <c r="C34">
        <f t="shared" si="0"/>
        <v>2410</v>
      </c>
      <c r="D34">
        <v>0</v>
      </c>
      <c r="E34">
        <v>0</v>
      </c>
      <c r="F34" s="1">
        <v>45127.7046990741</v>
      </c>
      <c r="G34">
        <v>0</v>
      </c>
      <c r="H34">
        <v>0.60269105434417702</v>
      </c>
      <c r="I34">
        <v>-9.0834693908691406</v>
      </c>
      <c r="J34">
        <v>0.23083302378654499</v>
      </c>
    </row>
    <row r="35" spans="1:10">
      <c r="A35" t="s">
        <v>21</v>
      </c>
      <c r="B35">
        <v>-2670</v>
      </c>
      <c r="C35">
        <f t="shared" si="0"/>
        <v>2400</v>
      </c>
      <c r="D35">
        <v>0</v>
      </c>
      <c r="E35">
        <v>0</v>
      </c>
      <c r="F35" s="1">
        <v>45127.704641203702</v>
      </c>
      <c r="G35">
        <v>0</v>
      </c>
      <c r="H35">
        <v>0.64666128158569303</v>
      </c>
      <c r="I35">
        <v>-8.9553060531616193</v>
      </c>
      <c r="J35">
        <v>0.23728138208389299</v>
      </c>
    </row>
    <row r="36" spans="1:10">
      <c r="A36" t="s">
        <v>21</v>
      </c>
      <c r="B36">
        <v>-2660</v>
      </c>
      <c r="C36">
        <f t="shared" si="0"/>
        <v>2390</v>
      </c>
      <c r="D36">
        <v>0</v>
      </c>
      <c r="E36">
        <v>0</v>
      </c>
      <c r="F36" s="1">
        <v>45127.704594907402</v>
      </c>
      <c r="G36">
        <v>0</v>
      </c>
      <c r="H36">
        <v>0.66375732421875</v>
      </c>
      <c r="I36">
        <v>-8.9065303802490199</v>
      </c>
      <c r="J36">
        <v>0.30009216070175199</v>
      </c>
    </row>
    <row r="37" spans="1:10">
      <c r="A37" t="s">
        <v>21</v>
      </c>
      <c r="B37">
        <v>-2650</v>
      </c>
      <c r="C37">
        <f t="shared" si="0"/>
        <v>2380</v>
      </c>
      <c r="D37">
        <v>0</v>
      </c>
      <c r="E37">
        <v>0</v>
      </c>
      <c r="F37" s="1">
        <v>45127.704537037003</v>
      </c>
      <c r="G37">
        <v>0</v>
      </c>
      <c r="H37">
        <v>0.59686779975891102</v>
      </c>
      <c r="I37">
        <v>-9.0997962951660192</v>
      </c>
      <c r="J37">
        <v>0.208429396152496</v>
      </c>
    </row>
    <row r="38" spans="1:10">
      <c r="A38" t="s">
        <v>21</v>
      </c>
      <c r="B38">
        <v>-2640</v>
      </c>
      <c r="C38">
        <f t="shared" si="0"/>
        <v>2370</v>
      </c>
      <c r="D38">
        <v>0</v>
      </c>
      <c r="E38">
        <v>0</v>
      </c>
      <c r="F38" s="1">
        <v>45127.704479166699</v>
      </c>
      <c r="G38">
        <v>0</v>
      </c>
      <c r="H38">
        <v>0.61623710393905595</v>
      </c>
      <c r="I38">
        <v>-9.0442857742309606</v>
      </c>
      <c r="J38">
        <v>0.26044702529907199</v>
      </c>
    </row>
    <row r="39" spans="1:10">
      <c r="A39" t="s">
        <v>21</v>
      </c>
      <c r="B39">
        <v>-2630</v>
      </c>
      <c r="C39">
        <f t="shared" si="0"/>
        <v>2360</v>
      </c>
      <c r="D39">
        <v>0</v>
      </c>
      <c r="E39">
        <v>0</v>
      </c>
      <c r="F39" s="1">
        <v>45127.704421296301</v>
      </c>
      <c r="G39">
        <v>0</v>
      </c>
      <c r="H39">
        <v>0.59932070970535301</v>
      </c>
      <c r="I39">
        <v>-9.0941667556762695</v>
      </c>
      <c r="J39">
        <v>0.29573237895965598</v>
      </c>
    </row>
    <row r="40" spans="1:10">
      <c r="A40" t="s">
        <v>21</v>
      </c>
      <c r="B40">
        <v>-2620</v>
      </c>
      <c r="C40">
        <f t="shared" si="0"/>
        <v>2350</v>
      </c>
      <c r="D40">
        <v>0</v>
      </c>
      <c r="E40">
        <v>0</v>
      </c>
      <c r="F40" s="1">
        <v>45127.704375000001</v>
      </c>
      <c r="G40">
        <v>0</v>
      </c>
      <c r="H40">
        <v>0.637054443359375</v>
      </c>
      <c r="I40">
        <v>-8.9829168319702095</v>
      </c>
      <c r="J40">
        <v>0.207203179597855</v>
      </c>
    </row>
    <row r="41" spans="1:10">
      <c r="A41" t="s">
        <v>21</v>
      </c>
      <c r="B41">
        <v>-2610</v>
      </c>
      <c r="C41">
        <f t="shared" si="0"/>
        <v>2340</v>
      </c>
      <c r="D41">
        <v>0</v>
      </c>
      <c r="E41">
        <v>0</v>
      </c>
      <c r="F41" s="1">
        <v>45127.704317129603</v>
      </c>
      <c r="G41">
        <v>0</v>
      </c>
      <c r="H41">
        <v>0.64188641309738204</v>
      </c>
      <c r="I41">
        <v>-8.9718751907348597</v>
      </c>
      <c r="J41">
        <v>0.19491083920002</v>
      </c>
    </row>
    <row r="42" spans="1:10">
      <c r="A42" t="s">
        <v>21</v>
      </c>
      <c r="B42">
        <v>-2600</v>
      </c>
      <c r="C42">
        <f t="shared" si="0"/>
        <v>2330</v>
      </c>
      <c r="D42">
        <v>0</v>
      </c>
      <c r="E42">
        <v>0</v>
      </c>
      <c r="F42" s="1">
        <v>45127.704259259299</v>
      </c>
      <c r="G42">
        <v>0</v>
      </c>
      <c r="H42">
        <v>0.667369604110718</v>
      </c>
      <c r="I42">
        <v>-8.89489841461182</v>
      </c>
      <c r="J42">
        <v>0.21068520843982699</v>
      </c>
    </row>
    <row r="43" spans="1:10">
      <c r="A43" t="s">
        <v>21</v>
      </c>
      <c r="B43">
        <v>-2590</v>
      </c>
      <c r="C43">
        <f t="shared" si="0"/>
        <v>2320</v>
      </c>
      <c r="D43">
        <v>0</v>
      </c>
      <c r="E43">
        <v>0</v>
      </c>
      <c r="F43" s="1">
        <v>45127.704212962999</v>
      </c>
      <c r="G43">
        <v>0</v>
      </c>
      <c r="H43">
        <v>0.71526354551315297</v>
      </c>
      <c r="I43">
        <v>-8.7561225891113299</v>
      </c>
      <c r="J43">
        <v>0.20614852011203799</v>
      </c>
    </row>
    <row r="44" spans="1:10">
      <c r="A44" t="s">
        <v>21</v>
      </c>
      <c r="B44">
        <v>-2580</v>
      </c>
      <c r="C44">
        <f t="shared" si="0"/>
        <v>2310</v>
      </c>
      <c r="D44">
        <v>0</v>
      </c>
      <c r="E44">
        <v>0</v>
      </c>
      <c r="F44" s="1">
        <v>45127.704155092601</v>
      </c>
      <c r="G44">
        <v>0</v>
      </c>
      <c r="H44">
        <v>0.70943832397460904</v>
      </c>
      <c r="I44">
        <v>-8.7741670608520508</v>
      </c>
      <c r="J44">
        <v>0.232807442545891</v>
      </c>
    </row>
    <row r="45" spans="1:10">
      <c r="A45" t="s">
        <v>21</v>
      </c>
      <c r="B45">
        <v>-2570</v>
      </c>
      <c r="C45">
        <f t="shared" si="0"/>
        <v>2300</v>
      </c>
      <c r="D45">
        <v>0</v>
      </c>
      <c r="E45">
        <v>0</v>
      </c>
      <c r="F45" s="1">
        <v>45127.704097222202</v>
      </c>
      <c r="G45">
        <v>0</v>
      </c>
      <c r="H45">
        <v>0.693309545516968</v>
      </c>
      <c r="I45">
        <v>-8.8208160400390607</v>
      </c>
      <c r="J45">
        <v>0.22890008985996199</v>
      </c>
    </row>
    <row r="46" spans="1:10">
      <c r="A46" t="s">
        <v>21</v>
      </c>
      <c r="B46">
        <v>-2560</v>
      </c>
      <c r="C46">
        <f t="shared" si="0"/>
        <v>2290</v>
      </c>
      <c r="D46">
        <v>0</v>
      </c>
      <c r="E46">
        <v>0</v>
      </c>
      <c r="F46" s="1">
        <v>45127.704050925902</v>
      </c>
      <c r="G46">
        <v>0</v>
      </c>
      <c r="H46">
        <v>0.66687136888503995</v>
      </c>
      <c r="I46">
        <v>-8.8965301513671893</v>
      </c>
      <c r="J46">
        <v>0.22031101584434501</v>
      </c>
    </row>
    <row r="47" spans="1:10">
      <c r="A47" t="s">
        <v>21</v>
      </c>
      <c r="B47">
        <v>-2550</v>
      </c>
      <c r="C47">
        <f t="shared" si="0"/>
        <v>2280</v>
      </c>
      <c r="D47">
        <v>0</v>
      </c>
      <c r="E47">
        <v>0</v>
      </c>
      <c r="F47" s="1">
        <v>45127.703993055598</v>
      </c>
      <c r="G47">
        <v>0</v>
      </c>
      <c r="H47">
        <v>0.70277625322341897</v>
      </c>
      <c r="I47">
        <v>-8.7926530838012695</v>
      </c>
      <c r="J47">
        <v>0.32603228092193598</v>
      </c>
    </row>
    <row r="48" spans="1:10">
      <c r="A48" t="s">
        <v>21</v>
      </c>
      <c r="B48">
        <v>-2540</v>
      </c>
      <c r="C48">
        <f t="shared" si="0"/>
        <v>2270</v>
      </c>
      <c r="D48">
        <v>0</v>
      </c>
      <c r="E48">
        <v>0</v>
      </c>
      <c r="F48" s="1">
        <v>45127.7039351852</v>
      </c>
      <c r="G48">
        <v>0</v>
      </c>
      <c r="H48">
        <v>0.68257647752761796</v>
      </c>
      <c r="I48">
        <v>-8.8516664505004901</v>
      </c>
      <c r="J48">
        <v>0.265199095010757</v>
      </c>
    </row>
    <row r="49" spans="1:10">
      <c r="A49" t="s">
        <v>21</v>
      </c>
      <c r="B49">
        <v>-2530</v>
      </c>
      <c r="C49">
        <f t="shared" si="0"/>
        <v>2260</v>
      </c>
      <c r="D49">
        <v>0</v>
      </c>
      <c r="E49">
        <v>0</v>
      </c>
      <c r="F49" s="1">
        <v>45127.7038888889</v>
      </c>
      <c r="G49">
        <v>0</v>
      </c>
      <c r="H49">
        <v>0.70782095193862904</v>
      </c>
      <c r="I49">
        <v>-8.7777547836303693</v>
      </c>
      <c r="J49">
        <v>0.30466619133949302</v>
      </c>
    </row>
    <row r="50" spans="1:10">
      <c r="A50" t="s">
        <v>21</v>
      </c>
      <c r="B50">
        <v>-2520</v>
      </c>
      <c r="C50">
        <f t="shared" si="0"/>
        <v>2250</v>
      </c>
      <c r="D50">
        <v>0</v>
      </c>
      <c r="E50">
        <v>0</v>
      </c>
      <c r="F50" s="1">
        <v>45127.703831018502</v>
      </c>
      <c r="G50">
        <v>0</v>
      </c>
      <c r="H50">
        <v>0.657093286514282</v>
      </c>
      <c r="I50">
        <v>-8.9253063201904297</v>
      </c>
      <c r="J50">
        <v>0.25999295711517301</v>
      </c>
    </row>
    <row r="51" spans="1:10">
      <c r="A51" t="s">
        <v>21</v>
      </c>
      <c r="B51">
        <v>-2510</v>
      </c>
      <c r="C51">
        <f t="shared" si="0"/>
        <v>2240</v>
      </c>
      <c r="D51">
        <v>0</v>
      </c>
      <c r="E51">
        <v>0</v>
      </c>
      <c r="F51" s="1">
        <v>45127.703773148103</v>
      </c>
      <c r="G51">
        <v>0</v>
      </c>
      <c r="H51">
        <v>0.70990735292434703</v>
      </c>
      <c r="I51">
        <v>-8.7724485397338903</v>
      </c>
      <c r="J51">
        <v>0.27145510911941501</v>
      </c>
    </row>
    <row r="52" spans="1:10">
      <c r="A52" t="s">
        <v>21</v>
      </c>
      <c r="B52">
        <v>-2500</v>
      </c>
      <c r="C52">
        <f t="shared" si="0"/>
        <v>2230</v>
      </c>
      <c r="D52">
        <v>0</v>
      </c>
      <c r="E52">
        <v>0</v>
      </c>
      <c r="F52" s="1">
        <v>45127.703726851898</v>
      </c>
      <c r="G52">
        <v>0</v>
      </c>
      <c r="H52">
        <v>0.74297845363616899</v>
      </c>
      <c r="I52">
        <v>-8.6751022338867205</v>
      </c>
      <c r="J52">
        <v>0.18469083309173601</v>
      </c>
    </row>
    <row r="53" spans="1:10">
      <c r="A53" t="s">
        <v>21</v>
      </c>
      <c r="B53">
        <v>-2490</v>
      </c>
      <c r="C53">
        <f t="shared" si="0"/>
        <v>2220</v>
      </c>
      <c r="D53">
        <v>0</v>
      </c>
      <c r="E53">
        <v>0</v>
      </c>
      <c r="F53" s="1">
        <v>45127.7036689815</v>
      </c>
      <c r="G53">
        <v>0</v>
      </c>
      <c r="H53">
        <v>0.71604204177856401</v>
      </c>
      <c r="I53">
        <v>-8.7551021575927699</v>
      </c>
      <c r="J53">
        <v>0.17110830545425401</v>
      </c>
    </row>
    <row r="54" spans="1:10">
      <c r="A54" t="s">
        <v>21</v>
      </c>
      <c r="B54">
        <v>-2480</v>
      </c>
      <c r="C54">
        <f t="shared" si="0"/>
        <v>2210</v>
      </c>
      <c r="D54">
        <v>0</v>
      </c>
      <c r="E54">
        <v>0</v>
      </c>
      <c r="F54" s="1">
        <v>45127.703611111101</v>
      </c>
      <c r="G54">
        <v>0</v>
      </c>
      <c r="H54">
        <v>0.74256259202957198</v>
      </c>
      <c r="I54">
        <v>-8.6756248474121094</v>
      </c>
      <c r="J54">
        <v>0.25040721893310502</v>
      </c>
    </row>
    <row r="55" spans="1:10">
      <c r="A55" t="s">
        <v>21</v>
      </c>
      <c r="B55">
        <v>-2470</v>
      </c>
      <c r="C55">
        <f t="shared" si="0"/>
        <v>2200</v>
      </c>
      <c r="D55">
        <v>0</v>
      </c>
      <c r="E55">
        <v>0</v>
      </c>
      <c r="F55" s="1">
        <v>45127.703564814801</v>
      </c>
      <c r="G55">
        <v>0</v>
      </c>
      <c r="H55">
        <v>0.73579150438308705</v>
      </c>
      <c r="I55">
        <v>-8.6956253051757795</v>
      </c>
      <c r="J55">
        <v>0.27760061621665999</v>
      </c>
    </row>
    <row r="56" spans="1:10">
      <c r="A56" t="s">
        <v>21</v>
      </c>
      <c r="B56">
        <v>-2460</v>
      </c>
      <c r="C56">
        <f t="shared" si="0"/>
        <v>2190</v>
      </c>
      <c r="D56">
        <v>0</v>
      </c>
      <c r="E56">
        <v>0</v>
      </c>
      <c r="F56" s="1">
        <v>45127.703506944403</v>
      </c>
      <c r="G56">
        <v>0</v>
      </c>
      <c r="H56">
        <v>0.67889153957366899</v>
      </c>
      <c r="I56">
        <v>-8.8618364334106392</v>
      </c>
      <c r="J56">
        <v>0.23564651608467099</v>
      </c>
    </row>
    <row r="57" spans="1:10">
      <c r="A57" t="s">
        <v>21</v>
      </c>
      <c r="B57">
        <v>-2450</v>
      </c>
      <c r="C57">
        <f t="shared" si="0"/>
        <v>2180</v>
      </c>
      <c r="D57">
        <v>0</v>
      </c>
      <c r="E57">
        <v>0</v>
      </c>
      <c r="F57" s="1">
        <v>45127.703449074099</v>
      </c>
      <c r="G57">
        <v>0</v>
      </c>
      <c r="H57">
        <v>0.76181840896606401</v>
      </c>
      <c r="I57">
        <v>-8.6204080581665004</v>
      </c>
      <c r="J57">
        <v>0.19875077903270699</v>
      </c>
    </row>
    <row r="58" spans="1:10">
      <c r="A58" t="s">
        <v>21</v>
      </c>
      <c r="B58">
        <v>-2440</v>
      </c>
      <c r="C58">
        <f t="shared" si="0"/>
        <v>2170</v>
      </c>
      <c r="D58">
        <v>0</v>
      </c>
      <c r="E58">
        <v>0</v>
      </c>
      <c r="F58" s="1">
        <v>45127.703402777799</v>
      </c>
      <c r="G58">
        <v>0</v>
      </c>
      <c r="H58">
        <v>0.76332092285156306</v>
      </c>
      <c r="I58">
        <v>-8.6152086257934606</v>
      </c>
      <c r="J58">
        <v>0.23997387290000899</v>
      </c>
    </row>
    <row r="59" spans="1:10">
      <c r="A59" t="s">
        <v>21</v>
      </c>
      <c r="B59">
        <v>-2430</v>
      </c>
      <c r="C59">
        <f t="shared" si="0"/>
        <v>2160</v>
      </c>
      <c r="D59">
        <v>0</v>
      </c>
      <c r="E59">
        <v>0</v>
      </c>
      <c r="F59" s="1">
        <v>45127.703344907401</v>
      </c>
      <c r="G59">
        <v>0</v>
      </c>
      <c r="H59">
        <v>0.71778589487075795</v>
      </c>
      <c r="I59">
        <v>-8.7516326904296893</v>
      </c>
      <c r="J59">
        <v>0.20614387094974501</v>
      </c>
    </row>
    <row r="60" spans="1:10">
      <c r="A60" t="s">
        <v>21</v>
      </c>
      <c r="B60">
        <v>-2420</v>
      </c>
      <c r="C60">
        <f t="shared" si="0"/>
        <v>2150</v>
      </c>
      <c r="D60">
        <v>0</v>
      </c>
      <c r="E60">
        <v>0</v>
      </c>
      <c r="F60" s="1">
        <v>45127.703287037002</v>
      </c>
      <c r="G60">
        <v>0</v>
      </c>
      <c r="H60">
        <v>0.71021878719329801</v>
      </c>
      <c r="I60">
        <v>-8.7706127166747994</v>
      </c>
      <c r="J60">
        <v>0.28610977530479398</v>
      </c>
    </row>
    <row r="61" spans="1:10">
      <c r="A61" t="s">
        <v>21</v>
      </c>
      <c r="B61">
        <v>-2410</v>
      </c>
      <c r="C61">
        <f t="shared" si="0"/>
        <v>2140</v>
      </c>
      <c r="D61">
        <v>0</v>
      </c>
      <c r="E61">
        <v>0</v>
      </c>
      <c r="F61" s="1">
        <v>45127.703240740702</v>
      </c>
      <c r="G61">
        <v>0</v>
      </c>
      <c r="H61">
        <v>0.68533760309219405</v>
      </c>
      <c r="I61">
        <v>-8.8442859649658203</v>
      </c>
      <c r="J61">
        <v>0.23860137164592701</v>
      </c>
    </row>
    <row r="62" spans="1:10">
      <c r="A62" t="s">
        <v>21</v>
      </c>
      <c r="B62">
        <v>-2400</v>
      </c>
      <c r="C62">
        <f t="shared" si="0"/>
        <v>2130</v>
      </c>
      <c r="D62">
        <v>0</v>
      </c>
      <c r="E62">
        <v>0</v>
      </c>
      <c r="F62" s="1">
        <v>45127.703182870398</v>
      </c>
      <c r="G62">
        <v>0</v>
      </c>
      <c r="H62">
        <v>0.75920259952545199</v>
      </c>
      <c r="I62">
        <v>-8.6295919418334996</v>
      </c>
      <c r="J62">
        <v>0.21434246003627799</v>
      </c>
    </row>
    <row r="63" spans="1:10">
      <c r="A63" t="s">
        <v>21</v>
      </c>
      <c r="B63">
        <v>-2390</v>
      </c>
      <c r="C63">
        <f t="shared" si="0"/>
        <v>2120</v>
      </c>
      <c r="D63">
        <v>0</v>
      </c>
      <c r="E63">
        <v>0</v>
      </c>
      <c r="F63" s="1">
        <v>45127.703125</v>
      </c>
      <c r="G63">
        <v>0</v>
      </c>
      <c r="H63">
        <v>0.71722537279128995</v>
      </c>
      <c r="I63">
        <v>-8.7518367767334002</v>
      </c>
      <c r="J63">
        <v>0.188416317105293</v>
      </c>
    </row>
    <row r="64" spans="1:10">
      <c r="A64" t="s">
        <v>21</v>
      </c>
      <c r="B64">
        <v>-2380</v>
      </c>
      <c r="C64">
        <f t="shared" si="0"/>
        <v>2110</v>
      </c>
      <c r="D64">
        <v>0</v>
      </c>
      <c r="E64">
        <v>0</v>
      </c>
      <c r="F64" s="1">
        <v>45127.703067129602</v>
      </c>
      <c r="G64">
        <v>0</v>
      </c>
      <c r="H64">
        <v>0.74510574340820301</v>
      </c>
      <c r="I64">
        <v>-8.6716670989990199</v>
      </c>
      <c r="J64">
        <v>0.164776787161827</v>
      </c>
    </row>
    <row r="65" spans="1:10">
      <c r="A65" t="s">
        <v>21</v>
      </c>
      <c r="B65">
        <v>-2370</v>
      </c>
      <c r="C65">
        <f t="shared" si="0"/>
        <v>2100</v>
      </c>
      <c r="D65">
        <v>0</v>
      </c>
      <c r="E65">
        <v>0</v>
      </c>
      <c r="F65" s="1">
        <v>45127.703020833302</v>
      </c>
      <c r="G65">
        <v>0</v>
      </c>
      <c r="H65">
        <v>0.74472427368164096</v>
      </c>
      <c r="I65">
        <v>-8.6710414886474592</v>
      </c>
      <c r="J65">
        <v>0.29596057534217801</v>
      </c>
    </row>
    <row r="66" spans="1:10">
      <c r="A66" t="s">
        <v>21</v>
      </c>
      <c r="B66">
        <v>-2360</v>
      </c>
      <c r="C66">
        <f t="shared" ref="C66:C129" si="1">ABS(B66+270)</f>
        <v>2090</v>
      </c>
      <c r="D66">
        <v>0</v>
      </c>
      <c r="E66">
        <v>0</v>
      </c>
      <c r="F66" s="1">
        <v>45127.702962962998</v>
      </c>
      <c r="G66">
        <v>0</v>
      </c>
      <c r="H66">
        <v>0.71700739860534701</v>
      </c>
      <c r="I66">
        <v>-8.7506122589111293</v>
      </c>
      <c r="J66">
        <v>0.19921691715717299</v>
      </c>
    </row>
    <row r="67" spans="1:10">
      <c r="A67" t="s">
        <v>21</v>
      </c>
      <c r="B67">
        <v>-2350</v>
      </c>
      <c r="C67">
        <f t="shared" si="1"/>
        <v>2080</v>
      </c>
      <c r="D67">
        <v>0</v>
      </c>
      <c r="E67">
        <v>0</v>
      </c>
      <c r="F67" s="1">
        <v>45127.702905092599</v>
      </c>
      <c r="G67">
        <v>0</v>
      </c>
      <c r="H67">
        <v>0.74375694990158103</v>
      </c>
      <c r="I67">
        <v>-8.6730613708496094</v>
      </c>
      <c r="J67">
        <v>0.28313985466957098</v>
      </c>
    </row>
    <row r="68" spans="1:10">
      <c r="A68" t="s">
        <v>21</v>
      </c>
      <c r="B68">
        <v>-2340</v>
      </c>
      <c r="C68">
        <f t="shared" si="1"/>
        <v>2070</v>
      </c>
      <c r="D68">
        <v>0</v>
      </c>
      <c r="E68">
        <v>0</v>
      </c>
      <c r="F68" s="1">
        <v>45127.7028587963</v>
      </c>
      <c r="G68">
        <v>0</v>
      </c>
      <c r="H68">
        <v>0.72606921195983898</v>
      </c>
      <c r="I68">
        <v>-8.7253065109252894</v>
      </c>
      <c r="J68">
        <v>0.20253598690033001</v>
      </c>
    </row>
    <row r="69" spans="1:10">
      <c r="A69" t="s">
        <v>21</v>
      </c>
      <c r="B69">
        <v>-2330</v>
      </c>
      <c r="C69">
        <f t="shared" si="1"/>
        <v>2060</v>
      </c>
      <c r="D69">
        <v>0</v>
      </c>
      <c r="E69">
        <v>0</v>
      </c>
      <c r="F69" s="1">
        <v>45127.702800925901</v>
      </c>
      <c r="G69">
        <v>0</v>
      </c>
      <c r="H69">
        <v>0.75251263380050704</v>
      </c>
      <c r="I69">
        <v>-8.6479167938232404</v>
      </c>
      <c r="J69">
        <v>0.18489815294742601</v>
      </c>
    </row>
    <row r="70" spans="1:10">
      <c r="A70" t="s">
        <v>21</v>
      </c>
      <c r="B70">
        <v>-2320</v>
      </c>
      <c r="C70">
        <f t="shared" si="1"/>
        <v>2050</v>
      </c>
      <c r="D70">
        <v>0</v>
      </c>
      <c r="E70">
        <v>0</v>
      </c>
      <c r="F70" s="1">
        <v>45127.702743055597</v>
      </c>
      <c r="G70">
        <v>0</v>
      </c>
      <c r="H70">
        <v>0.74089205265045199</v>
      </c>
      <c r="I70">
        <v>-8.6832656860351598</v>
      </c>
      <c r="J70">
        <v>0.180502563714981</v>
      </c>
    </row>
    <row r="71" spans="1:10">
      <c r="A71" t="s">
        <v>21</v>
      </c>
      <c r="B71">
        <v>-2310</v>
      </c>
      <c r="C71">
        <f t="shared" si="1"/>
        <v>2040</v>
      </c>
      <c r="D71">
        <v>0</v>
      </c>
      <c r="E71">
        <v>0</v>
      </c>
      <c r="F71" s="1">
        <v>45127.702696759297</v>
      </c>
      <c r="G71">
        <v>0</v>
      </c>
      <c r="H71">
        <v>0.67485171556472801</v>
      </c>
      <c r="I71">
        <v>-8.8733329772949201</v>
      </c>
      <c r="J71">
        <v>0.110667169094086</v>
      </c>
    </row>
    <row r="72" spans="1:10">
      <c r="A72" t="s">
        <v>21</v>
      </c>
      <c r="B72">
        <v>-2300</v>
      </c>
      <c r="C72">
        <f t="shared" si="1"/>
        <v>2030</v>
      </c>
      <c r="D72">
        <v>0</v>
      </c>
      <c r="E72">
        <v>0</v>
      </c>
      <c r="F72" s="1">
        <v>45127.702638888899</v>
      </c>
      <c r="G72">
        <v>0</v>
      </c>
      <c r="H72">
        <v>0.79601055383682295</v>
      </c>
      <c r="I72">
        <v>-8.5210199356079102</v>
      </c>
      <c r="J72">
        <v>0.22114954888820601</v>
      </c>
    </row>
    <row r="73" spans="1:10">
      <c r="A73" t="s">
        <v>21</v>
      </c>
      <c r="B73">
        <v>-2290</v>
      </c>
      <c r="C73">
        <f t="shared" si="1"/>
        <v>2020</v>
      </c>
      <c r="D73">
        <v>0</v>
      </c>
      <c r="E73">
        <v>0</v>
      </c>
      <c r="F73" s="1">
        <v>45127.7025810185</v>
      </c>
      <c r="G73">
        <v>0</v>
      </c>
      <c r="H73">
        <v>0.63660937547683705</v>
      </c>
      <c r="I73">
        <v>-8.9870834350585902</v>
      </c>
      <c r="J73">
        <v>0.20674015581607799</v>
      </c>
    </row>
    <row r="74" spans="1:10">
      <c r="A74" t="s">
        <v>21</v>
      </c>
      <c r="B74">
        <v>-2280</v>
      </c>
      <c r="C74">
        <f t="shared" si="1"/>
        <v>2010</v>
      </c>
      <c r="D74">
        <v>0</v>
      </c>
      <c r="E74">
        <v>0</v>
      </c>
      <c r="F74" s="1">
        <v>45127.702523148102</v>
      </c>
      <c r="G74">
        <v>0</v>
      </c>
      <c r="H74">
        <v>0.63697659969329801</v>
      </c>
      <c r="I74">
        <v>-8.9844894409179705</v>
      </c>
      <c r="J74">
        <v>0.25618919730186501</v>
      </c>
    </row>
    <row r="75" spans="1:10">
      <c r="A75" t="s">
        <v>21</v>
      </c>
      <c r="B75">
        <v>-2270</v>
      </c>
      <c r="C75">
        <f t="shared" si="1"/>
        <v>2000</v>
      </c>
      <c r="D75">
        <v>0</v>
      </c>
      <c r="E75">
        <v>0</v>
      </c>
      <c r="F75" s="1">
        <v>45127.702476851897</v>
      </c>
      <c r="G75">
        <v>0</v>
      </c>
      <c r="H75">
        <v>0.70268279314041104</v>
      </c>
      <c r="I75">
        <v>-8.7934694290161097</v>
      </c>
      <c r="J75">
        <v>0.212204664945602</v>
      </c>
    </row>
    <row r="76" spans="1:10">
      <c r="A76" t="s">
        <v>21</v>
      </c>
      <c r="B76">
        <v>-2260</v>
      </c>
      <c r="C76">
        <f t="shared" si="1"/>
        <v>1990</v>
      </c>
      <c r="D76">
        <v>0</v>
      </c>
      <c r="E76">
        <v>0</v>
      </c>
      <c r="F76" s="1">
        <v>45127.702418981498</v>
      </c>
      <c r="G76">
        <v>0</v>
      </c>
      <c r="H76">
        <v>0.70243370532989502</v>
      </c>
      <c r="I76">
        <v>-8.7930612564086896</v>
      </c>
      <c r="J76">
        <v>0.145071461796761</v>
      </c>
    </row>
    <row r="77" spans="1:10">
      <c r="A77" t="s">
        <v>21</v>
      </c>
      <c r="B77">
        <v>-2250</v>
      </c>
      <c r="C77">
        <f t="shared" si="1"/>
        <v>1980</v>
      </c>
      <c r="D77">
        <v>0</v>
      </c>
      <c r="E77">
        <v>0</v>
      </c>
      <c r="F77" s="1">
        <v>45127.7023611111</v>
      </c>
      <c r="G77">
        <v>0</v>
      </c>
      <c r="H77">
        <v>0.68464279174804699</v>
      </c>
      <c r="I77">
        <v>-8.8452081680297905</v>
      </c>
      <c r="J77">
        <v>0.30319815874099698</v>
      </c>
    </row>
    <row r="78" spans="1:10">
      <c r="A78" t="s">
        <v>21</v>
      </c>
      <c r="B78">
        <v>-2240</v>
      </c>
      <c r="C78">
        <f t="shared" si="1"/>
        <v>1970</v>
      </c>
      <c r="D78">
        <v>0</v>
      </c>
      <c r="E78">
        <v>0</v>
      </c>
      <c r="F78" s="1">
        <v>45127.7023148148</v>
      </c>
      <c r="G78">
        <v>0</v>
      </c>
      <c r="H78">
        <v>0.74715125560760498</v>
      </c>
      <c r="I78">
        <v>-8.6616325378418004</v>
      </c>
      <c r="J78">
        <v>0.30981460213661199</v>
      </c>
    </row>
    <row r="79" spans="1:10">
      <c r="A79" t="s">
        <v>21</v>
      </c>
      <c r="B79">
        <v>-2230</v>
      </c>
      <c r="C79">
        <f t="shared" si="1"/>
        <v>1960</v>
      </c>
      <c r="D79">
        <v>0</v>
      </c>
      <c r="E79">
        <v>0</v>
      </c>
      <c r="F79" s="1">
        <v>45127.702256944402</v>
      </c>
      <c r="G79">
        <v>0</v>
      </c>
      <c r="H79">
        <v>0.69859820604324296</v>
      </c>
      <c r="I79">
        <v>-8.8052082061767596</v>
      </c>
      <c r="J79">
        <v>0.16146451234817499</v>
      </c>
    </row>
    <row r="80" spans="1:10">
      <c r="A80" t="s">
        <v>21</v>
      </c>
      <c r="B80">
        <v>-2220</v>
      </c>
      <c r="C80">
        <f t="shared" si="1"/>
        <v>1950</v>
      </c>
      <c r="D80">
        <v>0</v>
      </c>
      <c r="E80">
        <v>0</v>
      </c>
      <c r="F80" s="1">
        <v>45127.702199074098</v>
      </c>
      <c r="G80">
        <v>0</v>
      </c>
      <c r="H80">
        <v>0.69974261522293102</v>
      </c>
      <c r="I80">
        <v>-8.8022918701171893</v>
      </c>
      <c r="J80">
        <v>0.24973519146442399</v>
      </c>
    </row>
    <row r="81" spans="1:10">
      <c r="A81" t="s">
        <v>21</v>
      </c>
      <c r="B81">
        <v>-2210</v>
      </c>
      <c r="C81">
        <f t="shared" si="1"/>
        <v>1940</v>
      </c>
      <c r="D81">
        <v>0</v>
      </c>
      <c r="E81">
        <v>0</v>
      </c>
      <c r="F81" s="1">
        <v>45127.702152777798</v>
      </c>
      <c r="G81">
        <v>0</v>
      </c>
      <c r="H81">
        <v>0.64743977785110496</v>
      </c>
      <c r="I81">
        <v>-8.9528570175170898</v>
      </c>
      <c r="J81">
        <v>0.28522101044654802</v>
      </c>
    </row>
    <row r="82" spans="1:10">
      <c r="A82" t="s">
        <v>21</v>
      </c>
      <c r="B82">
        <v>-2200</v>
      </c>
      <c r="C82">
        <f t="shared" si="1"/>
        <v>1930</v>
      </c>
      <c r="D82">
        <v>0</v>
      </c>
      <c r="E82">
        <v>0</v>
      </c>
      <c r="F82" s="1">
        <v>45127.702094907399</v>
      </c>
      <c r="G82">
        <v>0</v>
      </c>
      <c r="H82">
        <v>0.62666910886764504</v>
      </c>
      <c r="I82">
        <v>-9.0134696960449201</v>
      </c>
      <c r="J82">
        <v>0.19011867046356201</v>
      </c>
    </row>
    <row r="83" spans="1:10">
      <c r="A83" t="s">
        <v>21</v>
      </c>
      <c r="B83">
        <v>-2190</v>
      </c>
      <c r="C83">
        <f t="shared" si="1"/>
        <v>1920</v>
      </c>
      <c r="D83">
        <v>0</v>
      </c>
      <c r="E83">
        <v>0</v>
      </c>
      <c r="F83" s="1">
        <v>45127.702037037001</v>
      </c>
      <c r="G83">
        <v>0</v>
      </c>
      <c r="H83">
        <v>0.61888402700424205</v>
      </c>
      <c r="I83">
        <v>-9.0363264083862305</v>
      </c>
      <c r="J83">
        <v>0.26300999522209201</v>
      </c>
    </row>
    <row r="84" spans="1:10">
      <c r="A84" t="s">
        <v>21</v>
      </c>
      <c r="B84">
        <v>-2180</v>
      </c>
      <c r="C84">
        <f t="shared" si="1"/>
        <v>1910</v>
      </c>
      <c r="D84">
        <v>0</v>
      </c>
      <c r="E84">
        <v>0</v>
      </c>
      <c r="F84" s="1">
        <v>45127.701990740701</v>
      </c>
      <c r="G84">
        <v>0</v>
      </c>
      <c r="H84">
        <v>0.70532971620559703</v>
      </c>
      <c r="I84">
        <v>-8.7863264083862305</v>
      </c>
      <c r="J84">
        <v>0.260875254869461</v>
      </c>
    </row>
    <row r="85" spans="1:10">
      <c r="A85" t="s">
        <v>21</v>
      </c>
      <c r="B85">
        <v>-2170</v>
      </c>
      <c r="C85">
        <f t="shared" si="1"/>
        <v>1900</v>
      </c>
      <c r="D85">
        <v>0</v>
      </c>
      <c r="E85">
        <v>0</v>
      </c>
      <c r="F85" s="1">
        <v>45127.701932870397</v>
      </c>
      <c r="G85">
        <v>0</v>
      </c>
      <c r="H85">
        <v>0.67106884717941295</v>
      </c>
      <c r="I85">
        <v>-8.8864583969116193</v>
      </c>
      <c r="J85">
        <v>0.23771034181118</v>
      </c>
    </row>
    <row r="86" spans="1:10">
      <c r="A86" t="s">
        <v>21</v>
      </c>
      <c r="B86">
        <v>-2160</v>
      </c>
      <c r="C86">
        <f t="shared" si="1"/>
        <v>1890</v>
      </c>
      <c r="D86">
        <v>0</v>
      </c>
      <c r="E86">
        <v>0</v>
      </c>
      <c r="F86" s="1">
        <v>45127.701874999999</v>
      </c>
      <c r="G86">
        <v>0</v>
      </c>
      <c r="H86">
        <v>0.67634582519531306</v>
      </c>
      <c r="I86">
        <v>-8.8687496185302699</v>
      </c>
      <c r="J86">
        <v>0.22126176953315699</v>
      </c>
    </row>
    <row r="87" spans="1:10">
      <c r="A87" t="s">
        <v>21</v>
      </c>
      <c r="B87">
        <v>-2150</v>
      </c>
      <c r="C87">
        <f t="shared" si="1"/>
        <v>1880</v>
      </c>
      <c r="D87">
        <v>0</v>
      </c>
      <c r="E87">
        <v>0</v>
      </c>
      <c r="F87" s="1">
        <v>45127.701828703699</v>
      </c>
      <c r="G87">
        <v>0</v>
      </c>
      <c r="H87">
        <v>0.68910557031631503</v>
      </c>
      <c r="I87">
        <v>-8.8330612182617205</v>
      </c>
      <c r="J87">
        <v>0.31067538261413602</v>
      </c>
    </row>
    <row r="88" spans="1:10">
      <c r="A88" t="s">
        <v>21</v>
      </c>
      <c r="B88">
        <v>-2140</v>
      </c>
      <c r="C88">
        <f t="shared" si="1"/>
        <v>1870</v>
      </c>
      <c r="D88">
        <v>0</v>
      </c>
      <c r="E88">
        <v>0</v>
      </c>
      <c r="F88" s="1">
        <v>45127.701770833301</v>
      </c>
      <c r="G88">
        <v>0</v>
      </c>
      <c r="H88">
        <v>0.68353146314621005</v>
      </c>
      <c r="I88">
        <v>-8.8487758636474592</v>
      </c>
      <c r="J88">
        <v>0.27292543649673501</v>
      </c>
    </row>
    <row r="89" spans="1:10">
      <c r="A89" t="s">
        <v>21</v>
      </c>
      <c r="B89">
        <v>-2130</v>
      </c>
      <c r="C89">
        <f t="shared" si="1"/>
        <v>1860</v>
      </c>
      <c r="D89">
        <v>0</v>
      </c>
      <c r="E89">
        <v>0</v>
      </c>
      <c r="F89" s="1">
        <v>45127.701712962997</v>
      </c>
      <c r="G89">
        <v>0</v>
      </c>
      <c r="H89">
        <v>0.64625644683837902</v>
      </c>
      <c r="I89">
        <v>-8.9569387435913104</v>
      </c>
      <c r="J89">
        <v>0.27303436398506198</v>
      </c>
    </row>
    <row r="90" spans="1:10">
      <c r="A90" t="s">
        <v>21</v>
      </c>
      <c r="B90">
        <v>-2120</v>
      </c>
      <c r="C90">
        <f t="shared" si="1"/>
        <v>1850</v>
      </c>
      <c r="D90">
        <v>0</v>
      </c>
      <c r="E90">
        <v>0</v>
      </c>
      <c r="F90" s="1">
        <v>45127.701655092598</v>
      </c>
      <c r="G90">
        <v>0</v>
      </c>
      <c r="H90">
        <v>0.65081912279128995</v>
      </c>
      <c r="I90">
        <v>-8.9439582824706996</v>
      </c>
      <c r="J90">
        <v>0.17297326028346999</v>
      </c>
    </row>
    <row r="91" spans="1:10">
      <c r="A91" t="s">
        <v>21</v>
      </c>
      <c r="B91">
        <v>-2110</v>
      </c>
      <c r="C91">
        <f t="shared" si="1"/>
        <v>1840</v>
      </c>
      <c r="D91">
        <v>0</v>
      </c>
      <c r="E91">
        <v>0</v>
      </c>
      <c r="F91" s="1">
        <v>45127.701608796298</v>
      </c>
      <c r="G91">
        <v>0</v>
      </c>
      <c r="H91">
        <v>0.61863487958908103</v>
      </c>
      <c r="I91">
        <v>-9.0381631851196307</v>
      </c>
      <c r="J91">
        <v>0.231452152132988</v>
      </c>
    </row>
    <row r="92" spans="1:10">
      <c r="A92" t="s">
        <v>21</v>
      </c>
      <c r="B92">
        <v>-2100</v>
      </c>
      <c r="C92">
        <f t="shared" si="1"/>
        <v>1830</v>
      </c>
      <c r="D92">
        <v>0</v>
      </c>
      <c r="E92">
        <v>0</v>
      </c>
      <c r="F92" s="1">
        <v>45127.7015509259</v>
      </c>
      <c r="G92">
        <v>0</v>
      </c>
      <c r="H92">
        <v>0.66727620363235496</v>
      </c>
      <c r="I92">
        <v>-8.8965301513671893</v>
      </c>
      <c r="J92">
        <v>0.17868626117706299</v>
      </c>
    </row>
    <row r="93" spans="1:10">
      <c r="A93" t="s">
        <v>21</v>
      </c>
      <c r="B93">
        <v>-2090</v>
      </c>
      <c r="C93">
        <f t="shared" si="1"/>
        <v>1820</v>
      </c>
      <c r="D93">
        <v>0</v>
      </c>
      <c r="E93">
        <v>0</v>
      </c>
      <c r="F93" s="1">
        <v>45127.701493055603</v>
      </c>
      <c r="G93">
        <v>0</v>
      </c>
      <c r="H93">
        <v>0.68092346191406306</v>
      </c>
      <c r="I93">
        <v>-8.8562498092651403</v>
      </c>
      <c r="J93">
        <v>0.17909058928489699</v>
      </c>
    </row>
    <row r="94" spans="1:10">
      <c r="A94" t="s">
        <v>21</v>
      </c>
      <c r="B94">
        <v>-2080</v>
      </c>
      <c r="C94">
        <f t="shared" si="1"/>
        <v>1810</v>
      </c>
      <c r="D94">
        <v>0</v>
      </c>
      <c r="E94">
        <v>0</v>
      </c>
      <c r="F94" s="1">
        <v>45127.701446759304</v>
      </c>
      <c r="G94">
        <v>0</v>
      </c>
      <c r="H94">
        <v>0.64102810621261597</v>
      </c>
      <c r="I94">
        <v>-8.9727087020874006</v>
      </c>
      <c r="J94">
        <v>0.22398604452609999</v>
      </c>
    </row>
    <row r="95" spans="1:10">
      <c r="A95" t="s">
        <v>21</v>
      </c>
      <c r="B95">
        <v>-2070</v>
      </c>
      <c r="C95">
        <f t="shared" si="1"/>
        <v>1800</v>
      </c>
      <c r="D95">
        <v>0</v>
      </c>
      <c r="E95">
        <v>0</v>
      </c>
      <c r="F95" s="1">
        <v>45127.701388888898</v>
      </c>
      <c r="G95">
        <v>0</v>
      </c>
      <c r="H95">
        <v>0.55580139160156306</v>
      </c>
      <c r="I95">
        <v>-9.2208337783813494</v>
      </c>
      <c r="J95">
        <v>0.19993574917316401</v>
      </c>
    </row>
    <row r="96" spans="1:10">
      <c r="A96" t="s">
        <v>21</v>
      </c>
      <c r="B96">
        <v>-2060</v>
      </c>
      <c r="C96">
        <f t="shared" si="1"/>
        <v>1790</v>
      </c>
      <c r="D96">
        <v>0</v>
      </c>
      <c r="E96">
        <v>0</v>
      </c>
      <c r="F96" s="1">
        <v>45127.701331018499</v>
      </c>
      <c r="G96">
        <v>0</v>
      </c>
      <c r="H96">
        <v>0.59130984544753995</v>
      </c>
      <c r="I96">
        <v>-9.1164579391479492</v>
      </c>
      <c r="J96">
        <v>0.26092374324798601</v>
      </c>
    </row>
    <row r="97" spans="1:10">
      <c r="A97" t="s">
        <v>21</v>
      </c>
      <c r="B97">
        <v>-2050</v>
      </c>
      <c r="C97">
        <f t="shared" si="1"/>
        <v>1780</v>
      </c>
      <c r="D97">
        <v>0</v>
      </c>
      <c r="E97">
        <v>0</v>
      </c>
      <c r="F97" s="1">
        <v>45127.701273148101</v>
      </c>
      <c r="G97">
        <v>0</v>
      </c>
      <c r="H97">
        <v>0.59359866380691495</v>
      </c>
      <c r="I97">
        <v>-9.1106252670288104</v>
      </c>
      <c r="J97">
        <v>0.36605104804039001</v>
      </c>
    </row>
    <row r="98" spans="1:10">
      <c r="A98" t="s">
        <v>21</v>
      </c>
      <c r="B98">
        <v>-2040</v>
      </c>
      <c r="C98">
        <f t="shared" si="1"/>
        <v>1770</v>
      </c>
      <c r="D98">
        <v>0</v>
      </c>
      <c r="E98">
        <v>0</v>
      </c>
      <c r="F98" s="1">
        <v>45127.701215277797</v>
      </c>
      <c r="G98">
        <v>0</v>
      </c>
      <c r="H98">
        <v>0.69402056932449296</v>
      </c>
      <c r="I98">
        <v>-8.81854152679443</v>
      </c>
      <c r="J98">
        <v>0.15504017472267201</v>
      </c>
    </row>
    <row r="99" spans="1:10">
      <c r="A99" t="s">
        <v>21</v>
      </c>
      <c r="B99">
        <v>-2030</v>
      </c>
      <c r="C99">
        <f t="shared" si="1"/>
        <v>1760</v>
      </c>
      <c r="D99">
        <v>0</v>
      </c>
      <c r="E99">
        <v>0</v>
      </c>
      <c r="F99" s="1">
        <v>45127.701168981497</v>
      </c>
      <c r="G99">
        <v>0</v>
      </c>
      <c r="H99">
        <v>0.64938861131668102</v>
      </c>
      <c r="I99">
        <v>-8.9479169845581108</v>
      </c>
      <c r="J99">
        <v>0.14063781499862699</v>
      </c>
    </row>
    <row r="100" spans="1:10">
      <c r="A100" t="s">
        <v>21</v>
      </c>
      <c r="B100">
        <v>-2020</v>
      </c>
      <c r="C100">
        <f t="shared" si="1"/>
        <v>1750</v>
      </c>
      <c r="D100">
        <v>0</v>
      </c>
      <c r="E100">
        <v>0</v>
      </c>
      <c r="F100" s="1">
        <v>45127.701111111099</v>
      </c>
      <c r="G100">
        <v>0</v>
      </c>
      <c r="H100">
        <v>0.56231814622878995</v>
      </c>
      <c r="I100">
        <v>-9.2022914886474592</v>
      </c>
      <c r="J100">
        <v>0.25684171915054299</v>
      </c>
    </row>
    <row r="101" spans="1:10">
      <c r="A101" t="s">
        <v>21</v>
      </c>
      <c r="B101">
        <v>-2010</v>
      </c>
      <c r="C101">
        <f t="shared" si="1"/>
        <v>1740</v>
      </c>
      <c r="D101">
        <v>0</v>
      </c>
      <c r="E101">
        <v>0</v>
      </c>
      <c r="F101" s="1">
        <v>45127.7010532407</v>
      </c>
      <c r="G101">
        <v>0</v>
      </c>
      <c r="H101">
        <v>0.57026547193527199</v>
      </c>
      <c r="I101">
        <v>-9.1787500381469709</v>
      </c>
      <c r="J101">
        <v>0.187867701053619</v>
      </c>
    </row>
    <row r="102" spans="1:10">
      <c r="A102" t="s">
        <v>21</v>
      </c>
      <c r="B102">
        <v>-2000</v>
      </c>
      <c r="C102">
        <f t="shared" si="1"/>
        <v>1730</v>
      </c>
      <c r="D102">
        <v>0</v>
      </c>
      <c r="E102">
        <v>0</v>
      </c>
      <c r="F102" s="1">
        <v>45127.7010069444</v>
      </c>
      <c r="G102">
        <v>0</v>
      </c>
      <c r="H102">
        <v>0.57290393114089999</v>
      </c>
      <c r="I102">
        <v>-9.1727085113525408</v>
      </c>
      <c r="J102">
        <v>0.20589984953403501</v>
      </c>
    </row>
    <row r="103" spans="1:10">
      <c r="A103" t="s">
        <v>21</v>
      </c>
      <c r="B103">
        <v>-1990</v>
      </c>
      <c r="C103">
        <f t="shared" si="1"/>
        <v>1720</v>
      </c>
      <c r="D103">
        <v>0</v>
      </c>
      <c r="E103">
        <v>0</v>
      </c>
      <c r="F103" s="1">
        <v>45127.700949074097</v>
      </c>
      <c r="G103">
        <v>0</v>
      </c>
      <c r="H103">
        <v>0.58371227979660001</v>
      </c>
      <c r="I103">
        <v>-9.1397914886474592</v>
      </c>
      <c r="J103">
        <v>0.20988577604293801</v>
      </c>
    </row>
    <row r="104" spans="1:10">
      <c r="A104" t="s">
        <v>21</v>
      </c>
      <c r="B104">
        <v>-1980</v>
      </c>
      <c r="C104">
        <f t="shared" si="1"/>
        <v>1710</v>
      </c>
      <c r="D104">
        <v>0</v>
      </c>
      <c r="E104">
        <v>0</v>
      </c>
      <c r="F104" s="1">
        <v>45127.700891203698</v>
      </c>
      <c r="G104">
        <v>0</v>
      </c>
      <c r="H104">
        <v>0.56091946363449097</v>
      </c>
      <c r="I104">
        <v>-9.2066669464111293</v>
      </c>
      <c r="J104">
        <v>0.26039499044418302</v>
      </c>
    </row>
    <row r="105" spans="1:10">
      <c r="A105" t="s">
        <v>21</v>
      </c>
      <c r="B105">
        <v>-1970</v>
      </c>
      <c r="C105">
        <f t="shared" si="1"/>
        <v>1700</v>
      </c>
      <c r="D105">
        <v>0</v>
      </c>
      <c r="E105">
        <v>0</v>
      </c>
      <c r="F105" s="1">
        <v>45127.700844907398</v>
      </c>
      <c r="G105">
        <v>0</v>
      </c>
      <c r="H105">
        <v>0.54051083326339699</v>
      </c>
      <c r="I105">
        <v>-9.2666664123535192</v>
      </c>
      <c r="J105">
        <v>0.12780736386776001</v>
      </c>
    </row>
    <row r="106" spans="1:10">
      <c r="A106" t="s">
        <v>21</v>
      </c>
      <c r="B106">
        <v>-1960</v>
      </c>
      <c r="C106">
        <f t="shared" si="1"/>
        <v>1690</v>
      </c>
      <c r="D106">
        <v>0</v>
      </c>
      <c r="E106">
        <v>0</v>
      </c>
      <c r="F106" s="1">
        <v>45127.700787037</v>
      </c>
      <c r="G106">
        <v>0</v>
      </c>
      <c r="H106">
        <v>0.461991637945175</v>
      </c>
      <c r="I106">
        <v>-9.4949998855590803</v>
      </c>
      <c r="J106">
        <v>0.24693959951400801</v>
      </c>
    </row>
    <row r="107" spans="1:10">
      <c r="A107" t="s">
        <v>21</v>
      </c>
      <c r="B107">
        <v>-1950</v>
      </c>
      <c r="C107">
        <f t="shared" si="1"/>
        <v>1680</v>
      </c>
      <c r="D107">
        <v>0</v>
      </c>
      <c r="E107">
        <v>0</v>
      </c>
      <c r="F107" s="1">
        <v>45127.700729166703</v>
      </c>
      <c r="G107">
        <v>0</v>
      </c>
      <c r="H107">
        <v>0.52480697631835904</v>
      </c>
      <c r="I107">
        <v>-9.3122920989990199</v>
      </c>
      <c r="J107">
        <v>0.234531804919243</v>
      </c>
    </row>
    <row r="108" spans="1:10">
      <c r="A108" t="s">
        <v>21</v>
      </c>
      <c r="B108">
        <v>-1940</v>
      </c>
      <c r="C108">
        <f t="shared" si="1"/>
        <v>1670</v>
      </c>
      <c r="D108">
        <v>0</v>
      </c>
      <c r="E108">
        <v>0</v>
      </c>
      <c r="F108" s="1">
        <v>45127.700682870403</v>
      </c>
      <c r="G108">
        <v>0</v>
      </c>
      <c r="H108">
        <v>0.52368783950805697</v>
      </c>
      <c r="I108">
        <v>-9.3138771057128906</v>
      </c>
      <c r="J108">
        <v>0.24927499890327501</v>
      </c>
    </row>
    <row r="109" spans="1:10">
      <c r="A109" t="s">
        <v>21</v>
      </c>
      <c r="B109">
        <v>-1930</v>
      </c>
      <c r="C109">
        <f t="shared" si="1"/>
        <v>1660</v>
      </c>
      <c r="D109">
        <v>0</v>
      </c>
      <c r="E109">
        <v>0</v>
      </c>
      <c r="F109" s="1">
        <v>45127.700624999998</v>
      </c>
      <c r="G109">
        <v>0</v>
      </c>
      <c r="H109">
        <v>0.4688580930233</v>
      </c>
      <c r="I109">
        <v>-9.4754171371459996</v>
      </c>
      <c r="J109">
        <v>0.17816142737865401</v>
      </c>
    </row>
    <row r="110" spans="1:10">
      <c r="A110" t="s">
        <v>21</v>
      </c>
      <c r="B110">
        <v>-1920</v>
      </c>
      <c r="C110">
        <f t="shared" si="1"/>
        <v>1650</v>
      </c>
      <c r="D110">
        <v>0</v>
      </c>
      <c r="E110">
        <v>0</v>
      </c>
      <c r="F110" s="1">
        <v>45127.700567129599</v>
      </c>
      <c r="G110">
        <v>0</v>
      </c>
      <c r="H110">
        <v>0.48933029174804699</v>
      </c>
      <c r="I110">
        <v>-9.4149999618530291</v>
      </c>
      <c r="J110">
        <v>0.21879404783248901</v>
      </c>
    </row>
    <row r="111" spans="1:10">
      <c r="A111" t="s">
        <v>21</v>
      </c>
      <c r="B111">
        <v>-1910</v>
      </c>
      <c r="C111">
        <f t="shared" si="1"/>
        <v>1640</v>
      </c>
      <c r="D111">
        <v>0</v>
      </c>
      <c r="E111">
        <v>0</v>
      </c>
      <c r="F111" s="1">
        <v>45127.700520833299</v>
      </c>
      <c r="G111">
        <v>0</v>
      </c>
      <c r="H111">
        <v>0.52782696485519398</v>
      </c>
      <c r="I111">
        <v>-9.3039579391479492</v>
      </c>
      <c r="J111">
        <v>0.22041380405426</v>
      </c>
    </row>
    <row r="112" spans="1:10">
      <c r="A112" t="s">
        <v>21</v>
      </c>
      <c r="B112">
        <v>-1900</v>
      </c>
      <c r="C112">
        <f t="shared" si="1"/>
        <v>1630</v>
      </c>
      <c r="D112">
        <v>0</v>
      </c>
      <c r="E112">
        <v>0</v>
      </c>
      <c r="F112" s="1">
        <v>45127.700462963003</v>
      </c>
      <c r="G112">
        <v>0</v>
      </c>
      <c r="H112">
        <v>0.5035400390625</v>
      </c>
      <c r="I112">
        <v>-9.3718366622924805</v>
      </c>
      <c r="J112">
        <v>0.298921018838882</v>
      </c>
    </row>
    <row r="113" spans="1:10">
      <c r="A113" t="s">
        <v>21</v>
      </c>
      <c r="B113">
        <v>-1890</v>
      </c>
      <c r="C113">
        <f t="shared" si="1"/>
        <v>1620</v>
      </c>
      <c r="D113">
        <v>0</v>
      </c>
      <c r="E113">
        <v>0</v>
      </c>
      <c r="F113" s="1">
        <v>45127.700405092597</v>
      </c>
      <c r="G113">
        <v>0</v>
      </c>
      <c r="H113">
        <v>0.509923815727234</v>
      </c>
      <c r="I113">
        <v>-9.3542852401733398</v>
      </c>
      <c r="J113">
        <v>0.233779937028885</v>
      </c>
    </row>
    <row r="114" spans="1:10">
      <c r="A114" t="s">
        <v>21</v>
      </c>
      <c r="B114">
        <v>-1880</v>
      </c>
      <c r="C114">
        <f t="shared" si="1"/>
        <v>1610</v>
      </c>
      <c r="D114">
        <v>0</v>
      </c>
      <c r="E114">
        <v>0</v>
      </c>
      <c r="F114" s="1">
        <v>45127.700358796297</v>
      </c>
      <c r="G114">
        <v>0</v>
      </c>
      <c r="H114">
        <v>0.47445297241210899</v>
      </c>
      <c r="I114">
        <v>-9.4577083587646502</v>
      </c>
      <c r="J114">
        <v>0.19642895460128801</v>
      </c>
    </row>
    <row r="115" spans="1:10">
      <c r="A115" t="s">
        <v>21</v>
      </c>
      <c r="B115">
        <v>-1870</v>
      </c>
      <c r="C115">
        <f t="shared" si="1"/>
        <v>1600</v>
      </c>
      <c r="D115">
        <v>0</v>
      </c>
      <c r="E115">
        <v>0</v>
      </c>
      <c r="F115" s="1">
        <v>45127.700300925899</v>
      </c>
      <c r="G115">
        <v>0</v>
      </c>
      <c r="H115">
        <v>0.470593512058258</v>
      </c>
      <c r="I115">
        <v>-9.4700002670288104</v>
      </c>
      <c r="J115">
        <v>0.37548878788948098</v>
      </c>
    </row>
    <row r="116" spans="1:10">
      <c r="A116" t="s">
        <v>21</v>
      </c>
      <c r="B116">
        <v>-1860</v>
      </c>
      <c r="C116">
        <f t="shared" si="1"/>
        <v>1590</v>
      </c>
      <c r="D116">
        <v>0</v>
      </c>
      <c r="E116">
        <v>0</v>
      </c>
      <c r="F116" s="1">
        <v>45127.700243055602</v>
      </c>
      <c r="G116">
        <v>0</v>
      </c>
      <c r="H116">
        <v>0.51026636362075795</v>
      </c>
      <c r="I116">
        <v>-9.3536739349365199</v>
      </c>
      <c r="J116">
        <v>0.23267471790313701</v>
      </c>
    </row>
    <row r="117" spans="1:10">
      <c r="A117" t="s">
        <v>21</v>
      </c>
      <c r="B117">
        <v>-1850</v>
      </c>
      <c r="C117">
        <f t="shared" si="1"/>
        <v>1580</v>
      </c>
      <c r="D117">
        <v>0</v>
      </c>
      <c r="E117">
        <v>0</v>
      </c>
      <c r="F117" s="1">
        <v>45127.700196759302</v>
      </c>
      <c r="G117">
        <v>0</v>
      </c>
      <c r="H117">
        <v>0.52680969238281306</v>
      </c>
      <c r="I117">
        <v>-9.3068752288818395</v>
      </c>
      <c r="J117">
        <v>0.22248741984367401</v>
      </c>
    </row>
    <row r="118" spans="1:10">
      <c r="A118" t="s">
        <v>21</v>
      </c>
      <c r="B118">
        <v>-1840</v>
      </c>
      <c r="C118">
        <f t="shared" si="1"/>
        <v>1570</v>
      </c>
      <c r="D118">
        <v>0</v>
      </c>
      <c r="E118">
        <v>0</v>
      </c>
      <c r="F118" s="1">
        <v>45127.700138888897</v>
      </c>
      <c r="G118">
        <v>0</v>
      </c>
      <c r="H118">
        <v>0.56563395261764504</v>
      </c>
      <c r="I118">
        <v>-9.1930608749389595</v>
      </c>
      <c r="J118">
        <v>0.16973212361335799</v>
      </c>
    </row>
    <row r="119" spans="1:10">
      <c r="A119" t="s">
        <v>21</v>
      </c>
      <c r="B119">
        <v>-1830</v>
      </c>
      <c r="C119">
        <f t="shared" si="1"/>
        <v>1560</v>
      </c>
      <c r="D119">
        <v>0</v>
      </c>
      <c r="E119">
        <v>0</v>
      </c>
      <c r="F119" s="1">
        <v>45127.700081018498</v>
      </c>
      <c r="G119">
        <v>0</v>
      </c>
      <c r="H119">
        <v>0.39778730273246798</v>
      </c>
      <c r="I119">
        <v>-9.6814289093017596</v>
      </c>
      <c r="J119">
        <v>0.13821013271808599</v>
      </c>
    </row>
    <row r="120" spans="1:10">
      <c r="A120" t="s">
        <v>21</v>
      </c>
      <c r="B120">
        <v>-1820</v>
      </c>
      <c r="C120">
        <f t="shared" si="1"/>
        <v>1550</v>
      </c>
      <c r="D120">
        <v>0</v>
      </c>
      <c r="E120">
        <v>0</v>
      </c>
      <c r="F120" s="1">
        <v>45127.700034722198</v>
      </c>
      <c r="G120">
        <v>0</v>
      </c>
      <c r="H120">
        <v>0.43802261352539101</v>
      </c>
      <c r="I120">
        <v>-9.5641670227050799</v>
      </c>
      <c r="J120">
        <v>0.218840062618256</v>
      </c>
    </row>
    <row r="121" spans="1:10">
      <c r="A121" t="s">
        <v>21</v>
      </c>
      <c r="B121">
        <v>-1810</v>
      </c>
      <c r="C121">
        <f t="shared" si="1"/>
        <v>1540</v>
      </c>
      <c r="D121">
        <v>0</v>
      </c>
      <c r="E121">
        <v>0</v>
      </c>
      <c r="F121" s="1">
        <v>45127.699976851902</v>
      </c>
      <c r="G121">
        <v>0</v>
      </c>
      <c r="H121">
        <v>0.44322112202644298</v>
      </c>
      <c r="I121">
        <v>-9.5495920181274396</v>
      </c>
      <c r="J121">
        <v>0.326583802700043</v>
      </c>
    </row>
    <row r="122" spans="1:10">
      <c r="A122" t="s">
        <v>21</v>
      </c>
      <c r="B122">
        <v>-1800</v>
      </c>
      <c r="C122">
        <f t="shared" si="1"/>
        <v>1530</v>
      </c>
      <c r="D122">
        <v>0</v>
      </c>
      <c r="E122">
        <v>0</v>
      </c>
      <c r="F122" s="1">
        <v>45127.699918981503</v>
      </c>
      <c r="G122">
        <v>0</v>
      </c>
      <c r="H122">
        <v>0.46106454730033902</v>
      </c>
      <c r="I122">
        <v>-9.4973468780517596</v>
      </c>
      <c r="J122">
        <v>0.16369178891181899</v>
      </c>
    </row>
    <row r="123" spans="1:10">
      <c r="A123" t="s">
        <v>21</v>
      </c>
      <c r="B123">
        <v>-1790</v>
      </c>
      <c r="C123">
        <f t="shared" si="1"/>
        <v>1520</v>
      </c>
      <c r="D123">
        <v>0</v>
      </c>
      <c r="E123">
        <v>0</v>
      </c>
      <c r="F123" s="1">
        <v>45127.699872685203</v>
      </c>
      <c r="G123">
        <v>0</v>
      </c>
      <c r="H123">
        <v>0.47417464852333102</v>
      </c>
      <c r="I123">
        <v>-9.4589796066284197</v>
      </c>
      <c r="J123">
        <v>0.20906248688697801</v>
      </c>
    </row>
    <row r="124" spans="1:10">
      <c r="A124" t="s">
        <v>21</v>
      </c>
      <c r="B124">
        <v>-1780</v>
      </c>
      <c r="C124">
        <f t="shared" si="1"/>
        <v>1510</v>
      </c>
      <c r="D124">
        <v>0</v>
      </c>
      <c r="E124">
        <v>0</v>
      </c>
      <c r="F124" s="1">
        <v>45127.699814814798</v>
      </c>
      <c r="G124">
        <v>0</v>
      </c>
      <c r="H124">
        <v>0.46349349617958102</v>
      </c>
      <c r="I124">
        <v>-9.4891834259033203</v>
      </c>
      <c r="J124">
        <v>0.31969270110130299</v>
      </c>
    </row>
    <row r="125" spans="1:10">
      <c r="A125" t="s">
        <v>21</v>
      </c>
      <c r="B125">
        <v>-1770</v>
      </c>
      <c r="C125">
        <f t="shared" si="1"/>
        <v>1500</v>
      </c>
      <c r="D125">
        <v>0</v>
      </c>
      <c r="E125">
        <v>0</v>
      </c>
      <c r="F125" s="1">
        <v>45127.699756944399</v>
      </c>
      <c r="G125">
        <v>0</v>
      </c>
      <c r="H125">
        <v>0.52244228124618497</v>
      </c>
      <c r="I125">
        <v>-9.3177547454834002</v>
      </c>
      <c r="J125">
        <v>0.17956028878688801</v>
      </c>
    </row>
    <row r="126" spans="1:10">
      <c r="A126" t="s">
        <v>21</v>
      </c>
      <c r="B126">
        <v>-1760</v>
      </c>
      <c r="C126">
        <f t="shared" si="1"/>
        <v>1490</v>
      </c>
      <c r="D126">
        <v>0</v>
      </c>
      <c r="E126">
        <v>0</v>
      </c>
      <c r="F126" s="1">
        <v>45127.699710648201</v>
      </c>
      <c r="G126">
        <v>0</v>
      </c>
      <c r="H126">
        <v>0.57560604810714699</v>
      </c>
      <c r="I126">
        <v>-9.1618747711181605</v>
      </c>
      <c r="J126">
        <v>0.19776518642902399</v>
      </c>
    </row>
    <row r="127" spans="1:10">
      <c r="A127" t="s">
        <v>21</v>
      </c>
      <c r="B127">
        <v>-1750</v>
      </c>
      <c r="C127">
        <f t="shared" si="1"/>
        <v>1480</v>
      </c>
      <c r="D127">
        <v>0</v>
      </c>
      <c r="E127">
        <v>0</v>
      </c>
      <c r="F127" s="1">
        <v>45127.699652777803</v>
      </c>
      <c r="G127">
        <v>0</v>
      </c>
      <c r="H127">
        <v>0.5859375</v>
      </c>
      <c r="I127">
        <v>-9.13183689117432</v>
      </c>
      <c r="J127">
        <v>0.12968838214874301</v>
      </c>
    </row>
    <row r="128" spans="1:10">
      <c r="A128" t="s">
        <v>21</v>
      </c>
      <c r="B128">
        <v>-1740</v>
      </c>
      <c r="C128">
        <f t="shared" si="1"/>
        <v>1470</v>
      </c>
      <c r="D128">
        <v>0</v>
      </c>
      <c r="E128">
        <v>0</v>
      </c>
      <c r="F128" s="1">
        <v>45127.699594907397</v>
      </c>
      <c r="G128">
        <v>0</v>
      </c>
      <c r="H128">
        <v>0.61343443393707298</v>
      </c>
      <c r="I128">
        <v>-9.05285739898682</v>
      </c>
      <c r="J128">
        <v>0.19798989593982699</v>
      </c>
    </row>
    <row r="129" spans="1:10">
      <c r="A129" t="s">
        <v>21</v>
      </c>
      <c r="B129">
        <v>-1730</v>
      </c>
      <c r="C129">
        <f t="shared" si="1"/>
        <v>1460</v>
      </c>
      <c r="D129">
        <v>0</v>
      </c>
      <c r="E129">
        <v>0</v>
      </c>
      <c r="F129" s="1">
        <v>45127.699548611097</v>
      </c>
      <c r="G129">
        <v>0</v>
      </c>
      <c r="H129">
        <v>0.65091449022293102</v>
      </c>
      <c r="I129">
        <v>-8.9433336257934606</v>
      </c>
      <c r="J129">
        <v>0.18561086058616599</v>
      </c>
    </row>
    <row r="130" spans="1:10">
      <c r="A130" t="s">
        <v>21</v>
      </c>
      <c r="B130">
        <v>-1720</v>
      </c>
      <c r="C130">
        <f t="shared" ref="C130:C193" si="2">ABS(B130+270)</f>
        <v>1450</v>
      </c>
      <c r="D130">
        <v>0</v>
      </c>
      <c r="E130">
        <v>0</v>
      </c>
      <c r="F130" s="1">
        <v>45127.699490740699</v>
      </c>
      <c r="G130">
        <v>0</v>
      </c>
      <c r="H130">
        <v>0.71731877326965299</v>
      </c>
      <c r="I130">
        <v>-8.7502040863037092</v>
      </c>
      <c r="J130">
        <v>0.204255640506744</v>
      </c>
    </row>
    <row r="131" spans="1:10">
      <c r="A131" t="s">
        <v>21</v>
      </c>
      <c r="B131">
        <v>-1710</v>
      </c>
      <c r="C131">
        <f t="shared" si="2"/>
        <v>1440</v>
      </c>
      <c r="D131">
        <v>0</v>
      </c>
      <c r="E131">
        <v>0</v>
      </c>
      <c r="F131" s="1">
        <v>45127.699432870402</v>
      </c>
      <c r="G131">
        <v>0</v>
      </c>
      <c r="H131">
        <v>0.78726011514663696</v>
      </c>
      <c r="I131">
        <v>-8.5459184646606392</v>
      </c>
      <c r="J131">
        <v>0.114212803542614</v>
      </c>
    </row>
    <row r="132" spans="1:10">
      <c r="A132" t="s">
        <v>21</v>
      </c>
      <c r="B132">
        <v>-1700</v>
      </c>
      <c r="C132">
        <f t="shared" si="2"/>
        <v>1430</v>
      </c>
      <c r="D132">
        <v>0</v>
      </c>
      <c r="E132">
        <v>0</v>
      </c>
      <c r="F132" s="1">
        <v>45127.699386574102</v>
      </c>
      <c r="G132">
        <v>0</v>
      </c>
      <c r="H132">
        <v>0.85648518800735496</v>
      </c>
      <c r="I132">
        <v>-8.3461227416992205</v>
      </c>
      <c r="J132">
        <v>0.204018965363503</v>
      </c>
    </row>
    <row r="133" spans="1:10">
      <c r="A133" t="s">
        <v>21</v>
      </c>
      <c r="B133">
        <v>-1690</v>
      </c>
      <c r="C133">
        <f t="shared" si="2"/>
        <v>1420</v>
      </c>
      <c r="D133">
        <v>0</v>
      </c>
      <c r="E133">
        <v>0</v>
      </c>
      <c r="F133" s="1">
        <v>45127.699328703697</v>
      </c>
      <c r="G133">
        <v>0</v>
      </c>
      <c r="H133">
        <v>0.91826772689819303</v>
      </c>
      <c r="I133">
        <v>-8.1642856597900408</v>
      </c>
      <c r="J133">
        <v>0.116671524941921</v>
      </c>
    </row>
    <row r="134" spans="1:10">
      <c r="A134" t="s">
        <v>21</v>
      </c>
      <c r="B134">
        <v>-1680</v>
      </c>
      <c r="C134">
        <f t="shared" si="2"/>
        <v>1410</v>
      </c>
      <c r="D134">
        <v>0</v>
      </c>
      <c r="E134">
        <v>0</v>
      </c>
      <c r="F134" s="1">
        <v>45127.699270833298</v>
      </c>
      <c r="G134">
        <v>0</v>
      </c>
      <c r="H134">
        <v>1.0302485227584799</v>
      </c>
      <c r="I134">
        <v>-7.8371429443359402</v>
      </c>
      <c r="J134">
        <v>0.174461275339127</v>
      </c>
    </row>
    <row r="135" spans="1:10">
      <c r="A135" t="s">
        <v>21</v>
      </c>
      <c r="B135">
        <v>-1670</v>
      </c>
      <c r="C135">
        <f t="shared" si="2"/>
        <v>1400</v>
      </c>
      <c r="D135">
        <v>0</v>
      </c>
      <c r="E135">
        <v>0</v>
      </c>
      <c r="F135" s="1">
        <v>45127.699224536998</v>
      </c>
      <c r="G135">
        <v>0</v>
      </c>
      <c r="H135">
        <v>1.00187969207764</v>
      </c>
      <c r="I135">
        <v>-7.9206123352050799</v>
      </c>
      <c r="J135">
        <v>0.25854703783989003</v>
      </c>
    </row>
    <row r="136" spans="1:10">
      <c r="A136" t="s">
        <v>21</v>
      </c>
      <c r="B136">
        <v>-1660</v>
      </c>
      <c r="C136">
        <f t="shared" si="2"/>
        <v>1390</v>
      </c>
      <c r="D136">
        <v>0</v>
      </c>
      <c r="E136">
        <v>0</v>
      </c>
      <c r="F136" s="1">
        <v>45127.699166666702</v>
      </c>
      <c r="G136">
        <v>0</v>
      </c>
      <c r="H136">
        <v>1.1648372411727901</v>
      </c>
      <c r="I136">
        <v>-7.4463267326354998</v>
      </c>
      <c r="J136">
        <v>0.15608336031436901</v>
      </c>
    </row>
    <row r="137" spans="1:10">
      <c r="A137" t="s">
        <v>21</v>
      </c>
      <c r="B137">
        <v>-1650</v>
      </c>
      <c r="C137">
        <f t="shared" si="2"/>
        <v>1380</v>
      </c>
      <c r="D137">
        <v>0</v>
      </c>
      <c r="E137">
        <v>0</v>
      </c>
      <c r="F137" s="1">
        <v>45127.699108796303</v>
      </c>
      <c r="G137">
        <v>0</v>
      </c>
      <c r="H137">
        <v>1.17371225357056</v>
      </c>
      <c r="I137">
        <v>-7.4183673858642596</v>
      </c>
      <c r="J137">
        <v>0.312386125326157</v>
      </c>
    </row>
    <row r="138" spans="1:10">
      <c r="A138" t="s">
        <v>21</v>
      </c>
      <c r="B138">
        <v>-1640</v>
      </c>
      <c r="C138">
        <f t="shared" si="2"/>
        <v>1370</v>
      </c>
      <c r="D138">
        <v>0</v>
      </c>
      <c r="E138">
        <v>0</v>
      </c>
      <c r="F138" s="1">
        <v>45127.699062500003</v>
      </c>
      <c r="G138">
        <v>0</v>
      </c>
      <c r="H138">
        <v>1.29796242713928</v>
      </c>
      <c r="I138">
        <v>-7.05959177017212</v>
      </c>
      <c r="J138">
        <v>0.25554230809211698</v>
      </c>
    </row>
    <row r="139" spans="1:10">
      <c r="A139" t="s">
        <v>21</v>
      </c>
      <c r="B139">
        <v>-1630</v>
      </c>
      <c r="C139">
        <f t="shared" si="2"/>
        <v>1360</v>
      </c>
      <c r="D139">
        <v>0</v>
      </c>
      <c r="E139">
        <v>0</v>
      </c>
      <c r="F139" s="1">
        <v>45127.699004629598</v>
      </c>
      <c r="G139">
        <v>0</v>
      </c>
      <c r="H139">
        <v>1.4794174432754501</v>
      </c>
      <c r="I139">
        <v>-6.5285716056823704</v>
      </c>
      <c r="J139">
        <v>0.262926995754242</v>
      </c>
    </row>
    <row r="140" spans="1:10">
      <c r="A140" t="s">
        <v>21</v>
      </c>
      <c r="B140">
        <v>-1620</v>
      </c>
      <c r="C140">
        <f t="shared" si="2"/>
        <v>1350</v>
      </c>
      <c r="D140">
        <v>0</v>
      </c>
      <c r="E140">
        <v>0</v>
      </c>
      <c r="F140" s="1">
        <v>45127.698946759301</v>
      </c>
      <c r="G140">
        <v>0</v>
      </c>
      <c r="H140">
        <v>2.0321903228759801</v>
      </c>
      <c r="I140">
        <v>-4.9181632995605504</v>
      </c>
      <c r="J140">
        <v>0.31769368052482599</v>
      </c>
    </row>
    <row r="141" spans="1:10">
      <c r="A141" t="s">
        <v>21</v>
      </c>
      <c r="B141">
        <v>-1610</v>
      </c>
      <c r="C141">
        <f t="shared" si="2"/>
        <v>1340</v>
      </c>
      <c r="D141">
        <v>0</v>
      </c>
      <c r="E141">
        <v>0</v>
      </c>
      <c r="F141" s="1">
        <v>45127.698900463001</v>
      </c>
      <c r="G141">
        <v>0</v>
      </c>
      <c r="H141">
        <v>2.53610420227051</v>
      </c>
      <c r="I141">
        <v>-3.4495918750762899</v>
      </c>
      <c r="J141">
        <v>0.236953094601631</v>
      </c>
    </row>
    <row r="142" spans="1:10">
      <c r="A142" t="s">
        <v>21</v>
      </c>
      <c r="B142">
        <v>-1600</v>
      </c>
      <c r="C142">
        <f t="shared" si="2"/>
        <v>1330</v>
      </c>
      <c r="D142">
        <v>0</v>
      </c>
      <c r="E142">
        <v>0</v>
      </c>
      <c r="F142" s="1">
        <v>45127.698842592603</v>
      </c>
      <c r="G142">
        <v>0</v>
      </c>
      <c r="H142">
        <v>2.2115707397460902</v>
      </c>
      <c r="I142">
        <v>-4.3958334922790501</v>
      </c>
      <c r="J142">
        <v>0.22743894159793901</v>
      </c>
    </row>
    <row r="143" spans="1:10">
      <c r="A143" t="s">
        <v>21</v>
      </c>
      <c r="B143">
        <v>-1590</v>
      </c>
      <c r="C143">
        <f t="shared" si="2"/>
        <v>1320</v>
      </c>
      <c r="D143">
        <v>0</v>
      </c>
      <c r="E143">
        <v>0</v>
      </c>
      <c r="F143" s="1">
        <v>45127.698784722197</v>
      </c>
      <c r="G143">
        <v>0</v>
      </c>
      <c r="H143">
        <v>2.59598708152771</v>
      </c>
      <c r="I143">
        <v>-3.2767345905303999</v>
      </c>
      <c r="J143">
        <v>0.26698917150497398</v>
      </c>
    </row>
    <row r="144" spans="1:10">
      <c r="A144" t="s">
        <v>21</v>
      </c>
      <c r="B144">
        <v>-1580</v>
      </c>
      <c r="C144">
        <f t="shared" si="2"/>
        <v>1310</v>
      </c>
      <c r="D144">
        <v>0</v>
      </c>
      <c r="E144">
        <v>0</v>
      </c>
      <c r="F144" s="1">
        <v>45127.698738425897</v>
      </c>
      <c r="G144">
        <v>0</v>
      </c>
      <c r="H144">
        <v>3.6085166931152299</v>
      </c>
      <c r="I144">
        <v>-0.32367345690727201</v>
      </c>
      <c r="J144">
        <v>0.34656149148941001</v>
      </c>
    </row>
    <row r="145" spans="1:10">
      <c r="A145" t="s">
        <v>21</v>
      </c>
      <c r="B145">
        <v>-1570</v>
      </c>
      <c r="C145">
        <f t="shared" si="2"/>
        <v>1300</v>
      </c>
      <c r="D145">
        <v>0</v>
      </c>
      <c r="E145">
        <v>0</v>
      </c>
      <c r="F145" s="1">
        <v>45127.698680555601</v>
      </c>
      <c r="G145">
        <v>0</v>
      </c>
      <c r="H145">
        <v>4.1828699111938503</v>
      </c>
      <c r="I145">
        <v>1.3506122827529901</v>
      </c>
      <c r="J145">
        <v>0.24806523323059099</v>
      </c>
    </row>
    <row r="146" spans="1:10">
      <c r="A146" t="s">
        <v>21</v>
      </c>
      <c r="B146">
        <v>-1560</v>
      </c>
      <c r="C146">
        <f t="shared" si="2"/>
        <v>1290</v>
      </c>
      <c r="D146">
        <v>0</v>
      </c>
      <c r="E146">
        <v>0</v>
      </c>
      <c r="F146" s="1">
        <v>45127.698622685202</v>
      </c>
      <c r="G146">
        <v>0</v>
      </c>
      <c r="H146">
        <v>3.93686103820801</v>
      </c>
      <c r="I146">
        <v>0.63510203361511197</v>
      </c>
      <c r="J146">
        <v>0.206131741404533</v>
      </c>
    </row>
    <row r="147" spans="1:10">
      <c r="A147" t="s">
        <v>21</v>
      </c>
      <c r="B147">
        <v>-1550</v>
      </c>
      <c r="C147">
        <f t="shared" si="2"/>
        <v>1280</v>
      </c>
      <c r="D147">
        <v>0</v>
      </c>
      <c r="E147">
        <v>0</v>
      </c>
      <c r="F147" s="1">
        <v>45127.698576388902</v>
      </c>
      <c r="G147">
        <v>0</v>
      </c>
      <c r="H147">
        <v>3.3935546875</v>
      </c>
      <c r="I147">
        <v>-0.94877552986144997</v>
      </c>
      <c r="J147">
        <v>0.22297279536724099</v>
      </c>
    </row>
    <row r="148" spans="1:10">
      <c r="A148" t="s">
        <v>21</v>
      </c>
      <c r="B148">
        <v>-1540</v>
      </c>
      <c r="C148">
        <f t="shared" si="2"/>
        <v>1270</v>
      </c>
      <c r="D148">
        <v>0</v>
      </c>
      <c r="E148">
        <v>0</v>
      </c>
      <c r="F148" s="1">
        <v>45127.698518518497</v>
      </c>
      <c r="G148">
        <v>0</v>
      </c>
      <c r="H148">
        <v>3.28714799880981</v>
      </c>
      <c r="I148">
        <v>-1.26040816307068</v>
      </c>
      <c r="J148">
        <v>0.19122546911239599</v>
      </c>
    </row>
    <row r="149" spans="1:10">
      <c r="A149" t="s">
        <v>21</v>
      </c>
      <c r="B149">
        <v>-1530</v>
      </c>
      <c r="C149">
        <f t="shared" si="2"/>
        <v>1260</v>
      </c>
      <c r="D149">
        <v>0</v>
      </c>
      <c r="E149">
        <v>0</v>
      </c>
      <c r="F149" s="1">
        <v>45127.698460648098</v>
      </c>
      <c r="G149">
        <v>0</v>
      </c>
      <c r="H149">
        <v>3.7121520042419398</v>
      </c>
      <c r="I149">
        <v>-2.14285720139742E-2</v>
      </c>
      <c r="J149">
        <v>0.27360033988952598</v>
      </c>
    </row>
    <row r="150" spans="1:10">
      <c r="A150" t="s">
        <v>21</v>
      </c>
      <c r="B150">
        <v>-1520</v>
      </c>
      <c r="C150">
        <f t="shared" si="2"/>
        <v>1250</v>
      </c>
      <c r="D150">
        <v>0</v>
      </c>
      <c r="E150">
        <v>0</v>
      </c>
      <c r="F150" s="1">
        <v>45127.698414351798</v>
      </c>
      <c r="G150">
        <v>0</v>
      </c>
      <c r="H150">
        <v>2.2645912170410201</v>
      </c>
      <c r="I150">
        <v>-4.2379593849182102</v>
      </c>
      <c r="J150">
        <v>0.31814500689506497</v>
      </c>
    </row>
    <row r="151" spans="1:10">
      <c r="A151" t="s">
        <v>21</v>
      </c>
      <c r="B151">
        <v>-1510</v>
      </c>
      <c r="C151">
        <f t="shared" si="2"/>
        <v>1240</v>
      </c>
      <c r="D151">
        <v>0</v>
      </c>
      <c r="E151">
        <v>0</v>
      </c>
      <c r="F151" s="1">
        <v>45127.698356481502</v>
      </c>
      <c r="G151">
        <v>0</v>
      </c>
      <c r="H151">
        <v>1.3978296518325799</v>
      </c>
      <c r="I151">
        <v>-6.7659182548522896</v>
      </c>
      <c r="J151">
        <v>0.21912552416324599</v>
      </c>
    </row>
    <row r="152" spans="1:10">
      <c r="A152" t="s">
        <v>21</v>
      </c>
      <c r="B152">
        <v>-1500</v>
      </c>
      <c r="C152">
        <f t="shared" si="2"/>
        <v>1230</v>
      </c>
      <c r="D152">
        <v>0</v>
      </c>
      <c r="E152">
        <v>0</v>
      </c>
      <c r="F152" s="1">
        <v>45127.698298611103</v>
      </c>
      <c r="G152">
        <v>0</v>
      </c>
      <c r="H152">
        <v>1.40268754959106</v>
      </c>
      <c r="I152">
        <v>-6.7522449493408203</v>
      </c>
      <c r="J152">
        <v>0.159274697303772</v>
      </c>
    </row>
    <row r="153" spans="1:10">
      <c r="A153" t="s">
        <v>21</v>
      </c>
      <c r="B153">
        <v>-1490</v>
      </c>
      <c r="C153">
        <f t="shared" si="2"/>
        <v>1220</v>
      </c>
      <c r="D153">
        <v>0</v>
      </c>
      <c r="E153">
        <v>0</v>
      </c>
      <c r="F153" s="1">
        <v>45127.698252314804</v>
      </c>
      <c r="G153">
        <v>0</v>
      </c>
      <c r="H153">
        <v>1.30817651748657</v>
      </c>
      <c r="I153">
        <v>-7.0295920372009304</v>
      </c>
      <c r="J153">
        <v>0.20156489312648801</v>
      </c>
    </row>
    <row r="154" spans="1:10">
      <c r="A154" t="s">
        <v>21</v>
      </c>
      <c r="B154">
        <v>-1480</v>
      </c>
      <c r="C154">
        <f t="shared" si="2"/>
        <v>1210</v>
      </c>
      <c r="D154">
        <v>0</v>
      </c>
      <c r="E154">
        <v>0</v>
      </c>
      <c r="F154" s="1">
        <v>45127.698194444398</v>
      </c>
      <c r="G154">
        <v>0</v>
      </c>
      <c r="H154">
        <v>1.2577601671218901</v>
      </c>
      <c r="I154">
        <v>-7.1757144927978498</v>
      </c>
      <c r="J154">
        <v>0.12922058999538399</v>
      </c>
    </row>
    <row r="155" spans="1:10">
      <c r="A155" t="s">
        <v>21</v>
      </c>
      <c r="B155">
        <v>-1470</v>
      </c>
      <c r="C155">
        <f t="shared" si="2"/>
        <v>1200</v>
      </c>
      <c r="D155">
        <v>0</v>
      </c>
      <c r="E155">
        <v>0</v>
      </c>
      <c r="F155" s="1">
        <v>45127.698136574101</v>
      </c>
      <c r="G155">
        <v>0</v>
      </c>
      <c r="H155">
        <v>1.23658466339111</v>
      </c>
      <c r="I155">
        <v>-7.2373471260070801</v>
      </c>
      <c r="J155">
        <v>0.22424271702766399</v>
      </c>
    </row>
    <row r="156" spans="1:10">
      <c r="A156" t="s">
        <v>21</v>
      </c>
      <c r="B156">
        <v>-1460</v>
      </c>
      <c r="C156">
        <f t="shared" si="2"/>
        <v>1190</v>
      </c>
      <c r="D156">
        <v>0</v>
      </c>
      <c r="E156">
        <v>0</v>
      </c>
      <c r="F156" s="1">
        <v>45127.698090277801</v>
      </c>
      <c r="G156">
        <v>0</v>
      </c>
      <c r="H156">
        <v>1.2680689096450799</v>
      </c>
      <c r="I156">
        <v>-7.1452083587646502</v>
      </c>
      <c r="J156">
        <v>0.21738013625145</v>
      </c>
    </row>
    <row r="157" spans="1:10">
      <c r="A157" t="s">
        <v>21</v>
      </c>
      <c r="B157">
        <v>-1450</v>
      </c>
      <c r="C157">
        <f t="shared" si="2"/>
        <v>1180</v>
      </c>
      <c r="D157">
        <v>0</v>
      </c>
      <c r="E157">
        <v>0</v>
      </c>
      <c r="F157" s="1">
        <v>45127.698032407403</v>
      </c>
      <c r="G157">
        <v>0</v>
      </c>
      <c r="H157">
        <v>1.2299206256866499</v>
      </c>
      <c r="I157">
        <v>-7.2561225891113299</v>
      </c>
      <c r="J157">
        <v>0.17712922394275701</v>
      </c>
    </row>
    <row r="158" spans="1:10">
      <c r="A158" t="s">
        <v>21</v>
      </c>
      <c r="B158">
        <v>-1440</v>
      </c>
      <c r="C158">
        <f t="shared" si="2"/>
        <v>1170</v>
      </c>
      <c r="D158">
        <v>0</v>
      </c>
      <c r="E158">
        <v>0</v>
      </c>
      <c r="F158" s="1">
        <v>45127.697974536997</v>
      </c>
      <c r="G158">
        <v>0</v>
      </c>
      <c r="H158">
        <v>1.2419065237045299</v>
      </c>
      <c r="I158">
        <v>-7.2210416793823198</v>
      </c>
      <c r="J158">
        <v>0.28581199049949602</v>
      </c>
    </row>
    <row r="159" spans="1:10">
      <c r="A159" t="s">
        <v>21</v>
      </c>
      <c r="B159">
        <v>-1430</v>
      </c>
      <c r="C159">
        <f t="shared" si="2"/>
        <v>1160</v>
      </c>
      <c r="D159">
        <v>0</v>
      </c>
      <c r="E159">
        <v>0</v>
      </c>
      <c r="F159" s="1">
        <v>45127.697928240697</v>
      </c>
      <c r="G159">
        <v>0</v>
      </c>
      <c r="H159">
        <v>1.1772934198379501</v>
      </c>
      <c r="I159">
        <v>-7.4102039337158203</v>
      </c>
      <c r="J159">
        <v>0.10607063025236101</v>
      </c>
    </row>
    <row r="160" spans="1:10">
      <c r="A160" t="s">
        <v>21</v>
      </c>
      <c r="B160">
        <v>-1420</v>
      </c>
      <c r="C160">
        <f t="shared" si="2"/>
        <v>1150</v>
      </c>
      <c r="D160">
        <v>0</v>
      </c>
      <c r="E160">
        <v>0</v>
      </c>
      <c r="F160" s="1">
        <v>45127.697870370401</v>
      </c>
      <c r="G160">
        <v>0</v>
      </c>
      <c r="H160">
        <v>1.1898676156997701</v>
      </c>
      <c r="I160">
        <v>-7.3731250762939498</v>
      </c>
      <c r="J160">
        <v>0.245621293783188</v>
      </c>
    </row>
    <row r="161" spans="1:10">
      <c r="A161" t="s">
        <v>21</v>
      </c>
      <c r="B161">
        <v>-1410</v>
      </c>
      <c r="C161">
        <f t="shared" si="2"/>
        <v>1140</v>
      </c>
      <c r="D161">
        <v>0</v>
      </c>
      <c r="E161">
        <v>0</v>
      </c>
      <c r="F161" s="1">
        <v>45127.697812500002</v>
      </c>
      <c r="G161">
        <v>0</v>
      </c>
      <c r="H161">
        <v>1.18632411956787</v>
      </c>
      <c r="I161">
        <v>-7.3844900131225604</v>
      </c>
      <c r="J161">
        <v>0.11346241086721399</v>
      </c>
    </row>
    <row r="162" spans="1:10">
      <c r="A162" t="s">
        <v>21</v>
      </c>
      <c r="B162">
        <v>-1400</v>
      </c>
      <c r="C162">
        <f t="shared" si="2"/>
        <v>1130</v>
      </c>
      <c r="D162">
        <v>0</v>
      </c>
      <c r="E162">
        <v>0</v>
      </c>
      <c r="F162" s="1">
        <v>45127.697766203702</v>
      </c>
      <c r="G162">
        <v>0</v>
      </c>
      <c r="H162">
        <v>1.10809946060181</v>
      </c>
      <c r="I162">
        <v>-7.61142873764038</v>
      </c>
      <c r="J162">
        <v>0.266565442085266</v>
      </c>
    </row>
    <row r="163" spans="1:10">
      <c r="A163" t="s">
        <v>21</v>
      </c>
      <c r="B163">
        <v>-1390</v>
      </c>
      <c r="C163">
        <f t="shared" si="2"/>
        <v>1120</v>
      </c>
      <c r="D163">
        <v>0</v>
      </c>
      <c r="E163">
        <v>0</v>
      </c>
      <c r="F163" s="1">
        <v>45127.697708333297</v>
      </c>
      <c r="G163">
        <v>0</v>
      </c>
      <c r="H163">
        <v>1.16001760959625</v>
      </c>
      <c r="I163">
        <v>-7.4595832824706996</v>
      </c>
      <c r="J163">
        <v>0.14319215714931499</v>
      </c>
    </row>
    <row r="164" spans="1:10">
      <c r="A164" t="s">
        <v>21</v>
      </c>
      <c r="B164">
        <v>-1380</v>
      </c>
      <c r="C164">
        <f t="shared" si="2"/>
        <v>1110</v>
      </c>
      <c r="D164">
        <v>0</v>
      </c>
      <c r="E164">
        <v>0</v>
      </c>
      <c r="F164" s="1">
        <v>45127.697650463</v>
      </c>
      <c r="G164">
        <v>0</v>
      </c>
      <c r="H164">
        <v>1.14873766899109</v>
      </c>
      <c r="I164">
        <v>-7.4944896697998002</v>
      </c>
      <c r="J164">
        <v>0.16317088901996599</v>
      </c>
    </row>
    <row r="165" spans="1:10">
      <c r="A165" t="s">
        <v>21</v>
      </c>
      <c r="B165">
        <v>-1370</v>
      </c>
      <c r="C165">
        <f t="shared" si="2"/>
        <v>1100</v>
      </c>
      <c r="D165">
        <v>0</v>
      </c>
      <c r="E165">
        <v>0</v>
      </c>
      <c r="F165" s="1">
        <v>45127.6976041667</v>
      </c>
      <c r="G165">
        <v>0</v>
      </c>
      <c r="H165">
        <v>1.09182989597321</v>
      </c>
      <c r="I165">
        <v>-7.6602082252502397</v>
      </c>
      <c r="J165">
        <v>0.228514134883881</v>
      </c>
    </row>
    <row r="166" spans="1:10">
      <c r="A166" t="s">
        <v>21</v>
      </c>
      <c r="B166">
        <v>-1360</v>
      </c>
      <c r="C166">
        <f t="shared" si="2"/>
        <v>1090</v>
      </c>
      <c r="D166">
        <v>0</v>
      </c>
      <c r="E166">
        <v>0</v>
      </c>
      <c r="F166" s="1">
        <v>45127.697546296302</v>
      </c>
      <c r="G166">
        <v>0</v>
      </c>
      <c r="H166">
        <v>1.1199640035629299</v>
      </c>
      <c r="I166">
        <v>-7.5769386291503897</v>
      </c>
      <c r="J166">
        <v>0.135724872350693</v>
      </c>
    </row>
    <row r="167" spans="1:10">
      <c r="A167" t="s">
        <v>21</v>
      </c>
      <c r="B167">
        <v>-1350</v>
      </c>
      <c r="C167">
        <f t="shared" si="2"/>
        <v>1080</v>
      </c>
      <c r="D167">
        <v>0</v>
      </c>
      <c r="E167">
        <v>0</v>
      </c>
      <c r="F167" s="1">
        <v>45127.697488425903</v>
      </c>
      <c r="G167">
        <v>0</v>
      </c>
      <c r="H167">
        <v>1.07029509544373</v>
      </c>
      <c r="I167">
        <v>-7.7218365669250497</v>
      </c>
      <c r="J167">
        <v>0.20442725718021401</v>
      </c>
    </row>
    <row r="168" spans="1:10">
      <c r="A168" t="s">
        <v>21</v>
      </c>
      <c r="B168">
        <v>-1340</v>
      </c>
      <c r="C168">
        <f t="shared" si="2"/>
        <v>1070</v>
      </c>
      <c r="D168">
        <v>0</v>
      </c>
      <c r="E168">
        <v>0</v>
      </c>
      <c r="F168" s="1">
        <v>45127.697442129604</v>
      </c>
      <c r="G168">
        <v>0</v>
      </c>
      <c r="H168">
        <v>1.1013108491897601</v>
      </c>
      <c r="I168">
        <v>-7.63183689117432</v>
      </c>
      <c r="J168">
        <v>0.15093819797038999</v>
      </c>
    </row>
    <row r="169" spans="1:10">
      <c r="A169" t="s">
        <v>21</v>
      </c>
      <c r="B169">
        <v>-1330</v>
      </c>
      <c r="C169">
        <f t="shared" si="2"/>
        <v>1060</v>
      </c>
      <c r="D169">
        <v>0</v>
      </c>
      <c r="E169">
        <v>0</v>
      </c>
      <c r="F169" s="1">
        <v>45127.6973842593</v>
      </c>
      <c r="G169">
        <v>0</v>
      </c>
      <c r="H169">
        <v>1.05310559272766</v>
      </c>
      <c r="I169">
        <v>-7.7699999809265101</v>
      </c>
      <c r="J169">
        <v>0.18160283565521201</v>
      </c>
    </row>
    <row r="170" spans="1:10">
      <c r="A170" t="s">
        <v>21</v>
      </c>
      <c r="B170">
        <v>-1320</v>
      </c>
      <c r="C170">
        <f t="shared" si="2"/>
        <v>1050</v>
      </c>
      <c r="D170">
        <v>0</v>
      </c>
      <c r="E170">
        <v>0</v>
      </c>
      <c r="F170" s="1">
        <v>45127.697326388901</v>
      </c>
      <c r="G170">
        <v>0</v>
      </c>
      <c r="H170">
        <v>1.12046217918396</v>
      </c>
      <c r="I170">
        <v>-7.5755100250244096</v>
      </c>
      <c r="J170">
        <v>0.26692551374435403</v>
      </c>
    </row>
    <row r="171" spans="1:10">
      <c r="A171" t="s">
        <v>21</v>
      </c>
      <c r="B171">
        <v>-1310</v>
      </c>
      <c r="C171">
        <f t="shared" si="2"/>
        <v>1040</v>
      </c>
      <c r="D171">
        <v>0</v>
      </c>
      <c r="E171">
        <v>0</v>
      </c>
      <c r="F171" s="1">
        <v>45127.697280092601</v>
      </c>
      <c r="G171">
        <v>0</v>
      </c>
      <c r="H171">
        <v>1.0811008214950599</v>
      </c>
      <c r="I171">
        <v>-7.6881632804870597</v>
      </c>
      <c r="J171">
        <v>0.20137967169284801</v>
      </c>
    </row>
    <row r="172" spans="1:10">
      <c r="A172" t="s">
        <v>21</v>
      </c>
      <c r="B172">
        <v>-1300</v>
      </c>
      <c r="C172">
        <f t="shared" si="2"/>
        <v>1030</v>
      </c>
      <c r="D172">
        <v>0</v>
      </c>
      <c r="E172">
        <v>0</v>
      </c>
      <c r="F172" s="1">
        <v>45127.697222222203</v>
      </c>
      <c r="G172">
        <v>0</v>
      </c>
      <c r="H172">
        <v>1.0772705078125</v>
      </c>
      <c r="I172">
        <v>-7.7020406723022496</v>
      </c>
      <c r="J172">
        <v>0.103134140372276</v>
      </c>
    </row>
    <row r="173" spans="1:10">
      <c r="A173" t="s">
        <v>21</v>
      </c>
      <c r="B173">
        <v>-1290</v>
      </c>
      <c r="C173">
        <f t="shared" si="2"/>
        <v>1020</v>
      </c>
      <c r="D173">
        <v>0</v>
      </c>
      <c r="E173">
        <v>0</v>
      </c>
      <c r="F173" s="1">
        <v>45127.697164351899</v>
      </c>
      <c r="G173">
        <v>0</v>
      </c>
      <c r="H173">
        <v>1.0875779390335101</v>
      </c>
      <c r="I173">
        <v>-7.6734695434570304</v>
      </c>
      <c r="J173">
        <v>0.187644377350807</v>
      </c>
    </row>
    <row r="174" spans="1:10">
      <c r="A174" t="s">
        <v>21</v>
      </c>
      <c r="B174">
        <v>-1280</v>
      </c>
      <c r="C174">
        <f t="shared" si="2"/>
        <v>1010</v>
      </c>
      <c r="D174">
        <v>0</v>
      </c>
      <c r="E174">
        <v>0</v>
      </c>
      <c r="F174" s="1">
        <v>45127.697118055599</v>
      </c>
      <c r="G174">
        <v>0</v>
      </c>
      <c r="H174">
        <v>1.0786691904068</v>
      </c>
      <c r="I174">
        <v>-7.6981248855590803</v>
      </c>
      <c r="J174">
        <v>0.232232421636581</v>
      </c>
    </row>
    <row r="175" spans="1:10">
      <c r="A175" t="s">
        <v>21</v>
      </c>
      <c r="B175">
        <v>-1270</v>
      </c>
      <c r="C175">
        <f t="shared" si="2"/>
        <v>1000</v>
      </c>
      <c r="D175">
        <v>0</v>
      </c>
      <c r="E175">
        <v>0</v>
      </c>
      <c r="F175" s="1">
        <v>45127.697060185201</v>
      </c>
      <c r="G175">
        <v>0</v>
      </c>
      <c r="H175">
        <v>1.0872665643692001</v>
      </c>
      <c r="I175">
        <v>-7.67122459411621</v>
      </c>
      <c r="J175">
        <v>0.221070051193237</v>
      </c>
    </row>
    <row r="176" spans="1:10">
      <c r="A176" t="s">
        <v>21</v>
      </c>
      <c r="B176">
        <v>-1260</v>
      </c>
      <c r="C176">
        <f t="shared" si="2"/>
        <v>990</v>
      </c>
      <c r="D176">
        <v>0</v>
      </c>
      <c r="E176">
        <v>0</v>
      </c>
      <c r="F176" s="1">
        <v>45127.697002314802</v>
      </c>
      <c r="G176">
        <v>0</v>
      </c>
      <c r="H176">
        <v>1.11586248874664</v>
      </c>
      <c r="I176">
        <v>-7.5902085304260298</v>
      </c>
      <c r="J176">
        <v>0.16419614851474801</v>
      </c>
    </row>
    <row r="177" spans="1:10">
      <c r="A177" t="s">
        <v>21</v>
      </c>
      <c r="B177">
        <v>-1250</v>
      </c>
      <c r="C177">
        <f t="shared" si="2"/>
        <v>980</v>
      </c>
      <c r="D177">
        <v>0</v>
      </c>
      <c r="E177">
        <v>0</v>
      </c>
      <c r="F177" s="1">
        <v>45127.696956018503</v>
      </c>
      <c r="G177">
        <v>0</v>
      </c>
      <c r="H177">
        <v>1.0959547758102399</v>
      </c>
      <c r="I177">
        <v>-7.6475510597229004</v>
      </c>
      <c r="J177">
        <v>0.21630978584289601</v>
      </c>
    </row>
    <row r="178" spans="1:10">
      <c r="A178" t="s">
        <v>21</v>
      </c>
      <c r="B178">
        <v>-1240</v>
      </c>
      <c r="C178">
        <f t="shared" si="2"/>
        <v>970</v>
      </c>
      <c r="D178">
        <v>0</v>
      </c>
      <c r="E178">
        <v>0</v>
      </c>
      <c r="F178" s="1">
        <v>45127.696898148097</v>
      </c>
      <c r="G178">
        <v>0</v>
      </c>
      <c r="H178">
        <v>1.0720077753067001</v>
      </c>
      <c r="I178">
        <v>-7.7157144546508798</v>
      </c>
      <c r="J178">
        <v>0.160114750266075</v>
      </c>
    </row>
    <row r="179" spans="1:10">
      <c r="A179" t="s">
        <v>21</v>
      </c>
      <c r="B179">
        <v>-1230</v>
      </c>
      <c r="C179">
        <f t="shared" si="2"/>
        <v>960</v>
      </c>
      <c r="D179">
        <v>0</v>
      </c>
      <c r="E179">
        <v>0</v>
      </c>
      <c r="F179" s="1">
        <v>45127.6968402778</v>
      </c>
      <c r="G179">
        <v>0</v>
      </c>
      <c r="H179">
        <v>1.0694854259491</v>
      </c>
      <c r="I179">
        <v>-7.7242856025695801</v>
      </c>
      <c r="J179">
        <v>0.19860740005970001</v>
      </c>
    </row>
    <row r="180" spans="1:10">
      <c r="A180" t="s">
        <v>21</v>
      </c>
      <c r="B180">
        <v>-1220</v>
      </c>
      <c r="C180">
        <f t="shared" si="2"/>
        <v>950</v>
      </c>
      <c r="D180">
        <v>0</v>
      </c>
      <c r="E180">
        <v>0</v>
      </c>
      <c r="F180" s="1">
        <v>45127.6967939815</v>
      </c>
      <c r="G180">
        <v>0</v>
      </c>
      <c r="H180">
        <v>1.0414441823959399</v>
      </c>
      <c r="I180">
        <v>-7.80562496185303</v>
      </c>
      <c r="J180">
        <v>0.25087270140647899</v>
      </c>
    </row>
    <row r="181" spans="1:10">
      <c r="A181" t="s">
        <v>21</v>
      </c>
      <c r="B181">
        <v>-1210</v>
      </c>
      <c r="C181">
        <f t="shared" si="2"/>
        <v>940</v>
      </c>
      <c r="D181">
        <v>0</v>
      </c>
      <c r="E181">
        <v>0</v>
      </c>
      <c r="F181" s="1">
        <v>45127.696736111102</v>
      </c>
      <c r="G181">
        <v>0</v>
      </c>
      <c r="H181">
        <v>1.0552724599838299</v>
      </c>
      <c r="I181">
        <v>-7.7662501335143999</v>
      </c>
      <c r="J181">
        <v>0.197712168097496</v>
      </c>
    </row>
    <row r="182" spans="1:10">
      <c r="A182" t="s">
        <v>21</v>
      </c>
      <c r="B182">
        <v>-1200</v>
      </c>
      <c r="C182">
        <f t="shared" si="2"/>
        <v>930</v>
      </c>
      <c r="D182">
        <v>0</v>
      </c>
      <c r="E182">
        <v>0</v>
      </c>
      <c r="F182" s="1">
        <v>45127.696678240703</v>
      </c>
      <c r="G182">
        <v>0</v>
      </c>
      <c r="H182">
        <v>1.0667482614517201</v>
      </c>
      <c r="I182">
        <v>-7.7312498092651403</v>
      </c>
      <c r="J182">
        <v>0.21850462257862099</v>
      </c>
    </row>
    <row r="183" spans="1:10">
      <c r="A183" t="s">
        <v>21</v>
      </c>
      <c r="B183">
        <v>-1190</v>
      </c>
      <c r="C183">
        <f t="shared" si="2"/>
        <v>920</v>
      </c>
      <c r="D183">
        <v>0</v>
      </c>
      <c r="E183">
        <v>0</v>
      </c>
      <c r="F183" s="1">
        <v>45127.696631944404</v>
      </c>
      <c r="G183">
        <v>0</v>
      </c>
      <c r="H183">
        <v>1.0183528661727901</v>
      </c>
      <c r="I183">
        <v>-7.8722448348998997</v>
      </c>
      <c r="J183">
        <v>0.32124924659728998</v>
      </c>
    </row>
    <row r="184" spans="1:10">
      <c r="A184" t="s">
        <v>21</v>
      </c>
      <c r="B184">
        <v>-1180</v>
      </c>
      <c r="C184">
        <f t="shared" si="2"/>
        <v>910</v>
      </c>
      <c r="D184">
        <v>0</v>
      </c>
      <c r="E184">
        <v>0</v>
      </c>
      <c r="F184" s="1">
        <v>45127.6965740741</v>
      </c>
      <c r="G184">
        <v>0</v>
      </c>
      <c r="H184">
        <v>1.0118757486343399</v>
      </c>
      <c r="I184">
        <v>-7.8920407295227104</v>
      </c>
      <c r="J184">
        <v>0.34229704737663302</v>
      </c>
    </row>
    <row r="185" spans="1:10">
      <c r="A185" t="s">
        <v>21</v>
      </c>
      <c r="B185">
        <v>-1170</v>
      </c>
      <c r="C185">
        <f t="shared" si="2"/>
        <v>900</v>
      </c>
      <c r="D185">
        <v>0</v>
      </c>
      <c r="E185">
        <v>0</v>
      </c>
      <c r="F185" s="1">
        <v>45127.6965277778</v>
      </c>
      <c r="G185">
        <v>0</v>
      </c>
      <c r="H185">
        <v>1.05428695678711</v>
      </c>
      <c r="I185">
        <v>-7.7677083015441903</v>
      </c>
      <c r="J185">
        <v>0.107417404651642</v>
      </c>
    </row>
    <row r="186" spans="1:10">
      <c r="A186" t="s">
        <v>21</v>
      </c>
      <c r="B186">
        <v>-1160</v>
      </c>
      <c r="C186">
        <f t="shared" si="2"/>
        <v>890</v>
      </c>
      <c r="D186">
        <v>0</v>
      </c>
      <c r="E186">
        <v>0</v>
      </c>
      <c r="F186" s="1">
        <v>45127.696469907401</v>
      </c>
      <c r="G186">
        <v>0</v>
      </c>
      <c r="H186">
        <v>1.0366634130477901</v>
      </c>
      <c r="I186">
        <v>-7.8189797401428196</v>
      </c>
      <c r="J186">
        <v>0.26704156398773199</v>
      </c>
    </row>
    <row r="187" spans="1:10">
      <c r="A187" t="s">
        <v>21</v>
      </c>
      <c r="B187">
        <v>-1150</v>
      </c>
      <c r="C187">
        <f t="shared" si="2"/>
        <v>880</v>
      </c>
      <c r="D187">
        <v>0</v>
      </c>
      <c r="E187">
        <v>0</v>
      </c>
      <c r="F187" s="1">
        <v>45127.696412037003</v>
      </c>
      <c r="G187">
        <v>0</v>
      </c>
      <c r="H187">
        <v>1.0420196056366</v>
      </c>
      <c r="I187">
        <v>-7.8046936988830602</v>
      </c>
      <c r="J187">
        <v>0.212036788463593</v>
      </c>
    </row>
    <row r="188" spans="1:10">
      <c r="A188" t="s">
        <v>21</v>
      </c>
      <c r="B188">
        <v>-1140</v>
      </c>
      <c r="C188">
        <f t="shared" si="2"/>
        <v>870</v>
      </c>
      <c r="D188">
        <v>0</v>
      </c>
      <c r="E188">
        <v>0</v>
      </c>
      <c r="F188" s="1">
        <v>45127.696365740703</v>
      </c>
      <c r="G188">
        <v>0</v>
      </c>
      <c r="H188">
        <v>1.07854723930359</v>
      </c>
      <c r="I188">
        <v>-7.6961226463317898</v>
      </c>
      <c r="J188">
        <v>0.21607647836208299</v>
      </c>
    </row>
    <row r="189" spans="1:10">
      <c r="A189" t="s">
        <v>21</v>
      </c>
      <c r="B189">
        <v>-1130</v>
      </c>
      <c r="C189">
        <f t="shared" si="2"/>
        <v>860</v>
      </c>
      <c r="D189">
        <v>0</v>
      </c>
      <c r="E189">
        <v>0</v>
      </c>
      <c r="F189" s="1">
        <v>45127.696307870399</v>
      </c>
      <c r="G189">
        <v>0</v>
      </c>
      <c r="H189">
        <v>1.0203996896743801</v>
      </c>
      <c r="I189">
        <v>-7.8674998283386204</v>
      </c>
      <c r="J189">
        <v>0.24320344626903501</v>
      </c>
    </row>
    <row r="190" spans="1:10">
      <c r="A190" t="s">
        <v>21</v>
      </c>
      <c r="B190">
        <v>-1120</v>
      </c>
      <c r="C190">
        <f t="shared" si="2"/>
        <v>850</v>
      </c>
      <c r="D190">
        <v>0</v>
      </c>
      <c r="E190">
        <v>0</v>
      </c>
      <c r="F190" s="1">
        <v>45127.696250000001</v>
      </c>
      <c r="G190">
        <v>0</v>
      </c>
      <c r="H190">
        <v>1.0736783742904701</v>
      </c>
      <c r="I190">
        <v>-7.7110414505004901</v>
      </c>
      <c r="J190">
        <v>0.23373988270759599</v>
      </c>
    </row>
    <row r="191" spans="1:10">
      <c r="A191" t="s">
        <v>21</v>
      </c>
      <c r="B191">
        <v>-1110</v>
      </c>
      <c r="C191">
        <f t="shared" si="2"/>
        <v>840</v>
      </c>
      <c r="D191">
        <v>0</v>
      </c>
      <c r="E191">
        <v>0</v>
      </c>
      <c r="F191" s="1">
        <v>45127.696203703701</v>
      </c>
      <c r="G191">
        <v>0</v>
      </c>
      <c r="H191">
        <v>1.05220246315002</v>
      </c>
      <c r="I191">
        <v>-7.77591848373413</v>
      </c>
      <c r="J191">
        <v>0.28117769956588701</v>
      </c>
    </row>
    <row r="192" spans="1:10">
      <c r="A192" t="s">
        <v>21</v>
      </c>
      <c r="B192">
        <v>-1100</v>
      </c>
      <c r="C192">
        <f t="shared" si="2"/>
        <v>830</v>
      </c>
      <c r="D192">
        <v>0</v>
      </c>
      <c r="E192">
        <v>0</v>
      </c>
      <c r="F192" s="1">
        <v>45127.696145833303</v>
      </c>
      <c r="G192">
        <v>0</v>
      </c>
      <c r="H192">
        <v>1.02258801460266</v>
      </c>
      <c r="I192">
        <v>-7.8606123924255398</v>
      </c>
      <c r="J192">
        <v>0.19721953570842701</v>
      </c>
    </row>
    <row r="193" spans="1:10">
      <c r="A193" t="s">
        <v>21</v>
      </c>
      <c r="B193">
        <v>-1090</v>
      </c>
      <c r="C193">
        <f t="shared" si="2"/>
        <v>820</v>
      </c>
      <c r="D193">
        <v>0</v>
      </c>
      <c r="E193">
        <v>0</v>
      </c>
      <c r="F193" s="1">
        <v>45127.696087962999</v>
      </c>
      <c r="G193">
        <v>0</v>
      </c>
      <c r="H193">
        <v>1.1295636892318699</v>
      </c>
      <c r="I193">
        <v>-7.54770851135254</v>
      </c>
      <c r="J193">
        <v>0.16358280181884799</v>
      </c>
    </row>
    <row r="194" spans="1:10">
      <c r="A194" t="s">
        <v>21</v>
      </c>
      <c r="B194">
        <v>-1080</v>
      </c>
      <c r="C194">
        <f t="shared" ref="C194:C257" si="3">ABS(B194+270)</f>
        <v>810</v>
      </c>
      <c r="D194">
        <v>0</v>
      </c>
      <c r="E194">
        <v>0</v>
      </c>
      <c r="F194" s="1">
        <v>45127.696041666699</v>
      </c>
      <c r="G194">
        <v>0</v>
      </c>
      <c r="H194">
        <v>1.0631951093673699</v>
      </c>
      <c r="I194">
        <v>-7.7404079437255904</v>
      </c>
      <c r="J194">
        <v>0.252084851264954</v>
      </c>
    </row>
    <row r="195" spans="1:10">
      <c r="A195" t="s">
        <v>21</v>
      </c>
      <c r="B195">
        <v>-1070</v>
      </c>
      <c r="C195">
        <f t="shared" si="3"/>
        <v>800</v>
      </c>
      <c r="D195">
        <v>0</v>
      </c>
      <c r="E195">
        <v>0</v>
      </c>
      <c r="F195" s="1">
        <v>45127.6959837963</v>
      </c>
      <c r="G195">
        <v>0</v>
      </c>
      <c r="H195">
        <v>1.0237090587616</v>
      </c>
      <c r="I195">
        <v>-7.8591837882995597</v>
      </c>
      <c r="J195">
        <v>0.27309143543243403</v>
      </c>
    </row>
    <row r="196" spans="1:10">
      <c r="A196" t="s">
        <v>21</v>
      </c>
      <c r="B196">
        <v>-1060</v>
      </c>
      <c r="C196">
        <f t="shared" si="3"/>
        <v>790</v>
      </c>
      <c r="D196">
        <v>0</v>
      </c>
      <c r="E196">
        <v>0</v>
      </c>
      <c r="F196" s="1">
        <v>45127.695925925902</v>
      </c>
      <c r="G196">
        <v>0</v>
      </c>
      <c r="H196">
        <v>1.0555657148361199</v>
      </c>
      <c r="I196">
        <v>-7.76387739181519</v>
      </c>
      <c r="J196">
        <v>0.25106155872344998</v>
      </c>
    </row>
    <row r="197" spans="1:10">
      <c r="A197" t="s">
        <v>21</v>
      </c>
      <c r="B197">
        <v>-1050</v>
      </c>
      <c r="C197">
        <f t="shared" si="3"/>
        <v>780</v>
      </c>
      <c r="D197">
        <v>0</v>
      </c>
      <c r="E197">
        <v>0</v>
      </c>
      <c r="F197" s="1">
        <v>45127.695879629602</v>
      </c>
      <c r="G197">
        <v>0</v>
      </c>
      <c r="H197">
        <v>1.05294990539551</v>
      </c>
      <c r="I197">
        <v>-7.7726531028747603</v>
      </c>
      <c r="J197">
        <v>0.25339150428772</v>
      </c>
    </row>
    <row r="198" spans="1:10">
      <c r="A198" t="s">
        <v>21</v>
      </c>
      <c r="B198">
        <v>-1040</v>
      </c>
      <c r="C198">
        <f t="shared" si="3"/>
        <v>770</v>
      </c>
      <c r="D198">
        <v>0</v>
      </c>
      <c r="E198">
        <v>0</v>
      </c>
      <c r="F198" s="1">
        <v>45127.695821759298</v>
      </c>
      <c r="G198">
        <v>0</v>
      </c>
      <c r="H198">
        <v>1.05687355995178</v>
      </c>
      <c r="I198">
        <v>-7.7612242698669398</v>
      </c>
      <c r="J198">
        <v>0.15361803770065299</v>
      </c>
    </row>
    <row r="199" spans="1:10">
      <c r="A199" t="s">
        <v>21</v>
      </c>
      <c r="B199">
        <v>-1030</v>
      </c>
      <c r="C199">
        <f t="shared" si="3"/>
        <v>760</v>
      </c>
      <c r="D199">
        <v>0</v>
      </c>
      <c r="E199">
        <v>0</v>
      </c>
      <c r="F199" s="1">
        <v>45127.6957638889</v>
      </c>
      <c r="G199">
        <v>0</v>
      </c>
      <c r="H199">
        <v>1.1195182800293</v>
      </c>
      <c r="I199">
        <v>-7.57729148864746</v>
      </c>
      <c r="J199">
        <v>0.21641722321510301</v>
      </c>
    </row>
    <row r="200" spans="1:10">
      <c r="A200" t="s">
        <v>21</v>
      </c>
      <c r="B200">
        <v>-1020</v>
      </c>
      <c r="C200">
        <f t="shared" si="3"/>
        <v>750</v>
      </c>
      <c r="D200">
        <v>0</v>
      </c>
      <c r="E200">
        <v>0</v>
      </c>
      <c r="F200" s="1">
        <v>45127.6957175926</v>
      </c>
      <c r="G200">
        <v>0</v>
      </c>
      <c r="H200">
        <v>1.0312761068344101</v>
      </c>
      <c r="I200">
        <v>-7.8351020812988299</v>
      </c>
      <c r="J200">
        <v>0.17338317632675199</v>
      </c>
    </row>
    <row r="201" spans="1:10">
      <c r="A201" t="s">
        <v>21</v>
      </c>
      <c r="B201">
        <v>-1010</v>
      </c>
      <c r="C201">
        <f t="shared" si="3"/>
        <v>740</v>
      </c>
      <c r="D201">
        <v>0</v>
      </c>
      <c r="E201">
        <v>0</v>
      </c>
      <c r="F201" s="1">
        <v>45127.695659722202</v>
      </c>
      <c r="G201">
        <v>0</v>
      </c>
      <c r="H201">
        <v>1.05615735054016</v>
      </c>
      <c r="I201">
        <v>-7.7620406150817898</v>
      </c>
      <c r="J201">
        <v>0.15750581026077301</v>
      </c>
    </row>
    <row r="202" spans="1:10">
      <c r="A202" t="s">
        <v>21</v>
      </c>
      <c r="B202">
        <v>-1000</v>
      </c>
      <c r="C202">
        <f t="shared" si="3"/>
        <v>730</v>
      </c>
      <c r="D202">
        <v>0</v>
      </c>
      <c r="E202">
        <v>0</v>
      </c>
      <c r="F202" s="1">
        <v>45127.695601851898</v>
      </c>
      <c r="G202">
        <v>0</v>
      </c>
      <c r="H202">
        <v>1.0318120718002299</v>
      </c>
      <c r="I202">
        <v>-7.8343749046325701</v>
      </c>
      <c r="J202">
        <v>0.21440719068050401</v>
      </c>
    </row>
    <row r="203" spans="1:10">
      <c r="A203" t="s">
        <v>21</v>
      </c>
      <c r="B203">
        <v>-990</v>
      </c>
      <c r="C203">
        <f t="shared" si="3"/>
        <v>720</v>
      </c>
      <c r="D203">
        <v>0</v>
      </c>
      <c r="E203">
        <v>0</v>
      </c>
      <c r="F203" s="1">
        <v>45127.695555555598</v>
      </c>
      <c r="G203">
        <v>0</v>
      </c>
      <c r="H203">
        <v>1.08664834499359</v>
      </c>
      <c r="I203">
        <v>-7.6762499809265101</v>
      </c>
      <c r="J203">
        <v>0.255299061536789</v>
      </c>
    </row>
    <row r="204" spans="1:10">
      <c r="A204" t="s">
        <v>21</v>
      </c>
      <c r="B204">
        <v>-980</v>
      </c>
      <c r="C204">
        <f t="shared" si="3"/>
        <v>710</v>
      </c>
      <c r="D204">
        <v>0</v>
      </c>
      <c r="E204">
        <v>0</v>
      </c>
      <c r="F204" s="1">
        <v>45127.695497685199</v>
      </c>
      <c r="G204">
        <v>0</v>
      </c>
      <c r="H204">
        <v>1.0766788721084599</v>
      </c>
      <c r="I204">
        <v>-7.70346927642822</v>
      </c>
      <c r="J204">
        <v>0.23190912604332001</v>
      </c>
    </row>
    <row r="205" spans="1:10">
      <c r="A205" t="s">
        <v>21</v>
      </c>
      <c r="B205">
        <v>-970</v>
      </c>
      <c r="C205">
        <f t="shared" si="3"/>
        <v>700</v>
      </c>
      <c r="D205">
        <v>0</v>
      </c>
      <c r="E205">
        <v>0</v>
      </c>
      <c r="F205" s="1">
        <v>45127.695439814801</v>
      </c>
      <c r="G205">
        <v>0</v>
      </c>
      <c r="H205">
        <v>1.0948499441146899</v>
      </c>
      <c r="I205">
        <v>-7.65020847320557</v>
      </c>
      <c r="J205">
        <v>0.15112756192684201</v>
      </c>
    </row>
    <row r="206" spans="1:10">
      <c r="A206" t="s">
        <v>21</v>
      </c>
      <c r="B206">
        <v>-960</v>
      </c>
      <c r="C206">
        <f t="shared" si="3"/>
        <v>690</v>
      </c>
      <c r="D206">
        <v>0</v>
      </c>
      <c r="E206">
        <v>0</v>
      </c>
      <c r="F206" s="1">
        <v>45127.695393518501</v>
      </c>
      <c r="G206">
        <v>0</v>
      </c>
      <c r="H206">
        <v>1.06232309341431</v>
      </c>
      <c r="I206">
        <v>-7.7438774108886701</v>
      </c>
      <c r="J206">
        <v>0.177255913615227</v>
      </c>
    </row>
    <row r="207" spans="1:10">
      <c r="A207" t="s">
        <v>21</v>
      </c>
      <c r="B207">
        <v>-950</v>
      </c>
      <c r="C207">
        <f t="shared" si="3"/>
        <v>680</v>
      </c>
      <c r="D207">
        <v>0</v>
      </c>
      <c r="E207">
        <v>0</v>
      </c>
      <c r="F207" s="1">
        <v>45127.695335648103</v>
      </c>
      <c r="G207">
        <v>0</v>
      </c>
      <c r="H207">
        <v>1.13242471218109</v>
      </c>
      <c r="I207">
        <v>-7.5406250953674299</v>
      </c>
      <c r="J207">
        <v>0.12420424073934599</v>
      </c>
    </row>
    <row r="208" spans="1:10">
      <c r="A208" t="s">
        <v>21</v>
      </c>
      <c r="B208">
        <v>-940</v>
      </c>
      <c r="C208">
        <f t="shared" si="3"/>
        <v>670</v>
      </c>
      <c r="D208">
        <v>0</v>
      </c>
      <c r="E208">
        <v>0</v>
      </c>
      <c r="F208" s="1">
        <v>45127.695277777799</v>
      </c>
      <c r="G208">
        <v>0</v>
      </c>
      <c r="H208">
        <v>1.15477895736694</v>
      </c>
      <c r="I208">
        <v>-7.4761223793029803</v>
      </c>
      <c r="J208">
        <v>0.20176583528518699</v>
      </c>
    </row>
    <row r="209" spans="1:10">
      <c r="A209" t="s">
        <v>21</v>
      </c>
      <c r="B209">
        <v>-930</v>
      </c>
      <c r="C209">
        <f t="shared" si="3"/>
        <v>660</v>
      </c>
      <c r="D209">
        <v>0</v>
      </c>
      <c r="E209">
        <v>0</v>
      </c>
      <c r="F209" s="1">
        <v>45127.695231481499</v>
      </c>
      <c r="G209">
        <v>0</v>
      </c>
      <c r="H209">
        <v>1.16552233695984</v>
      </c>
      <c r="I209">
        <v>-7.4438776969909703</v>
      </c>
      <c r="J209">
        <v>0.21530060470104201</v>
      </c>
    </row>
    <row r="210" spans="1:10">
      <c r="A210" t="s">
        <v>21</v>
      </c>
      <c r="B210">
        <v>-920</v>
      </c>
      <c r="C210">
        <f t="shared" si="3"/>
        <v>650</v>
      </c>
      <c r="D210">
        <v>0</v>
      </c>
      <c r="E210">
        <v>0</v>
      </c>
      <c r="F210" s="1">
        <v>45127.6951736111</v>
      </c>
      <c r="G210">
        <v>0</v>
      </c>
      <c r="H210">
        <v>1.1544862985611</v>
      </c>
      <c r="I210">
        <v>-7.4758334159851101</v>
      </c>
      <c r="J210">
        <v>0.29591548442840598</v>
      </c>
    </row>
    <row r="211" spans="1:10">
      <c r="A211" t="s">
        <v>21</v>
      </c>
      <c r="B211">
        <v>-910</v>
      </c>
      <c r="C211">
        <f t="shared" si="3"/>
        <v>640</v>
      </c>
      <c r="D211">
        <v>0</v>
      </c>
      <c r="E211">
        <v>0</v>
      </c>
      <c r="F211" s="1">
        <v>45127.695115740702</v>
      </c>
      <c r="G211">
        <v>0</v>
      </c>
      <c r="H211">
        <v>1.1881302595138501</v>
      </c>
      <c r="I211">
        <v>-7.3781633377075204</v>
      </c>
      <c r="J211">
        <v>0.230382770299911</v>
      </c>
    </row>
    <row r="212" spans="1:10">
      <c r="A212" t="s">
        <v>21</v>
      </c>
      <c r="B212">
        <v>-900</v>
      </c>
      <c r="C212">
        <f t="shared" si="3"/>
        <v>630</v>
      </c>
      <c r="D212">
        <v>0</v>
      </c>
      <c r="E212">
        <v>0</v>
      </c>
      <c r="F212" s="1">
        <v>45127.695069444402</v>
      </c>
      <c r="G212">
        <v>0</v>
      </c>
      <c r="H212">
        <v>1.2481689453125</v>
      </c>
      <c r="I212">
        <v>-7.2024488449096697</v>
      </c>
      <c r="J212">
        <v>0.25157082080841098</v>
      </c>
    </row>
    <row r="213" spans="1:10">
      <c r="A213" t="s">
        <v>21</v>
      </c>
      <c r="B213">
        <v>-890</v>
      </c>
      <c r="C213">
        <f t="shared" si="3"/>
        <v>620</v>
      </c>
      <c r="D213">
        <v>0</v>
      </c>
      <c r="E213">
        <v>0</v>
      </c>
      <c r="F213" s="1">
        <v>45127.695011574098</v>
      </c>
      <c r="G213">
        <v>0</v>
      </c>
      <c r="H213">
        <v>1.30247783660889</v>
      </c>
      <c r="I213">
        <v>-7.0436735153198198</v>
      </c>
      <c r="J213">
        <v>0.26919907331466703</v>
      </c>
    </row>
    <row r="214" spans="1:10">
      <c r="A214" t="s">
        <v>21</v>
      </c>
      <c r="B214">
        <v>-880</v>
      </c>
      <c r="C214">
        <f t="shared" si="3"/>
        <v>610</v>
      </c>
      <c r="D214">
        <v>0</v>
      </c>
      <c r="E214">
        <v>0</v>
      </c>
      <c r="F214" s="1">
        <v>45127.6949537037</v>
      </c>
      <c r="G214">
        <v>0</v>
      </c>
      <c r="H214">
        <v>1.2938830852508501</v>
      </c>
      <c r="I214">
        <v>-7.0702042579650897</v>
      </c>
      <c r="J214">
        <v>0.297221750020981</v>
      </c>
    </row>
    <row r="215" spans="1:10">
      <c r="A215" t="s">
        <v>21</v>
      </c>
      <c r="B215">
        <v>-870</v>
      </c>
      <c r="C215">
        <f t="shared" si="3"/>
        <v>600</v>
      </c>
      <c r="D215">
        <v>0</v>
      </c>
      <c r="E215">
        <v>0</v>
      </c>
      <c r="F215" s="1">
        <v>45127.6949074074</v>
      </c>
      <c r="G215">
        <v>0</v>
      </c>
      <c r="H215">
        <v>1.3593673706054701</v>
      </c>
      <c r="I215">
        <v>-6.8772916793823198</v>
      </c>
      <c r="J215">
        <v>0.19036959111690499</v>
      </c>
    </row>
    <row r="216" spans="1:10">
      <c r="A216" t="s">
        <v>21</v>
      </c>
      <c r="B216">
        <v>-860</v>
      </c>
      <c r="C216">
        <f t="shared" si="3"/>
        <v>590</v>
      </c>
      <c r="D216">
        <v>0</v>
      </c>
      <c r="E216">
        <v>0</v>
      </c>
      <c r="F216" s="1">
        <v>45127.694849537002</v>
      </c>
      <c r="G216">
        <v>0</v>
      </c>
      <c r="H216">
        <v>1.4051755666732799</v>
      </c>
      <c r="I216">
        <v>-6.7445831298828098</v>
      </c>
      <c r="J216">
        <v>0.22971865534782401</v>
      </c>
    </row>
    <row r="217" spans="1:10">
      <c r="A217" t="s">
        <v>21</v>
      </c>
      <c r="B217">
        <v>-850</v>
      </c>
      <c r="C217">
        <f t="shared" si="3"/>
        <v>580</v>
      </c>
      <c r="D217">
        <v>0</v>
      </c>
      <c r="E217">
        <v>0</v>
      </c>
      <c r="F217" s="1">
        <v>45127.694791666698</v>
      </c>
      <c r="G217">
        <v>0</v>
      </c>
      <c r="H217">
        <v>1.4298731088638299</v>
      </c>
      <c r="I217">
        <v>-6.6736736297607404</v>
      </c>
      <c r="J217">
        <v>0.15739841759204901</v>
      </c>
    </row>
    <row r="218" spans="1:10">
      <c r="A218" t="s">
        <v>21</v>
      </c>
      <c r="B218">
        <v>-840</v>
      </c>
      <c r="C218">
        <f t="shared" si="3"/>
        <v>570</v>
      </c>
      <c r="D218">
        <v>0</v>
      </c>
      <c r="E218">
        <v>0</v>
      </c>
      <c r="F218" s="1">
        <v>45127.694745370398</v>
      </c>
      <c r="G218">
        <v>0</v>
      </c>
      <c r="H218">
        <v>1.44290924072266</v>
      </c>
      <c r="I218">
        <v>-6.6356248855590803</v>
      </c>
      <c r="J218">
        <v>0.138757973909378</v>
      </c>
    </row>
    <row r="219" spans="1:10">
      <c r="A219" t="s">
        <v>21</v>
      </c>
      <c r="B219">
        <v>-830</v>
      </c>
      <c r="C219">
        <f t="shared" si="3"/>
        <v>560</v>
      </c>
      <c r="D219">
        <v>0</v>
      </c>
      <c r="E219">
        <v>0</v>
      </c>
      <c r="F219" s="1">
        <v>45127.694687499999</v>
      </c>
      <c r="G219">
        <v>0</v>
      </c>
      <c r="H219">
        <v>1.52684426307678</v>
      </c>
      <c r="I219">
        <v>-6.3908162117004403</v>
      </c>
      <c r="J219">
        <v>0.14925442636013</v>
      </c>
    </row>
    <row r="220" spans="1:10">
      <c r="A220" t="s">
        <v>21</v>
      </c>
      <c r="B220">
        <v>-820</v>
      </c>
      <c r="C220">
        <f t="shared" si="3"/>
        <v>550</v>
      </c>
      <c r="D220">
        <v>0</v>
      </c>
      <c r="E220">
        <v>0</v>
      </c>
      <c r="F220" s="1">
        <v>45127.694629629601</v>
      </c>
      <c r="G220">
        <v>0</v>
      </c>
      <c r="H220">
        <v>1.54509258270264</v>
      </c>
      <c r="I220">
        <v>-6.3383674621581996</v>
      </c>
      <c r="J220">
        <v>0.229180857539177</v>
      </c>
    </row>
    <row r="221" spans="1:10">
      <c r="A221" t="s">
        <v>21</v>
      </c>
      <c r="B221">
        <v>-810</v>
      </c>
      <c r="C221">
        <f t="shared" si="3"/>
        <v>540</v>
      </c>
      <c r="D221">
        <v>0</v>
      </c>
      <c r="E221">
        <v>0</v>
      </c>
      <c r="F221" s="1">
        <v>45127.694583333301</v>
      </c>
      <c r="G221">
        <v>0</v>
      </c>
      <c r="H221">
        <v>1.59052634239197</v>
      </c>
      <c r="I221">
        <v>-6.2061223983764604</v>
      </c>
      <c r="J221">
        <v>0.258723855018616</v>
      </c>
    </row>
    <row r="222" spans="1:10">
      <c r="A222" t="s">
        <v>21</v>
      </c>
      <c r="B222">
        <v>-800</v>
      </c>
      <c r="C222">
        <f t="shared" si="3"/>
        <v>530</v>
      </c>
      <c r="D222">
        <v>0</v>
      </c>
      <c r="E222">
        <v>0</v>
      </c>
      <c r="F222" s="1">
        <v>45127.694525462997</v>
      </c>
      <c r="G222">
        <v>0</v>
      </c>
      <c r="H222">
        <v>1.6366640329361</v>
      </c>
      <c r="I222">
        <v>-6.0718750953674299</v>
      </c>
      <c r="J222">
        <v>0.197975754737854</v>
      </c>
    </row>
    <row r="223" spans="1:10">
      <c r="A223" t="s">
        <v>21</v>
      </c>
      <c r="B223">
        <v>-790</v>
      </c>
      <c r="C223">
        <f t="shared" si="3"/>
        <v>520</v>
      </c>
      <c r="D223">
        <v>0</v>
      </c>
      <c r="E223">
        <v>0</v>
      </c>
      <c r="F223" s="1">
        <v>45127.694467592599</v>
      </c>
      <c r="G223">
        <v>0</v>
      </c>
      <c r="H223">
        <v>1.5721639394760101</v>
      </c>
      <c r="I223">
        <v>-6.2583332061767596</v>
      </c>
      <c r="J223">
        <v>0.196355685591698</v>
      </c>
    </row>
    <row r="224" spans="1:10">
      <c r="A224" t="s">
        <v>21</v>
      </c>
      <c r="B224">
        <v>-780</v>
      </c>
      <c r="C224">
        <f t="shared" si="3"/>
        <v>510</v>
      </c>
      <c r="D224">
        <v>0</v>
      </c>
      <c r="E224">
        <v>0</v>
      </c>
      <c r="F224" s="1">
        <v>45127.694421296299</v>
      </c>
      <c r="G224">
        <v>0</v>
      </c>
      <c r="H224">
        <v>1.6495386362075799</v>
      </c>
      <c r="I224">
        <v>-6.0331249237060502</v>
      </c>
      <c r="J224">
        <v>0.238005220890045</v>
      </c>
    </row>
    <row r="225" spans="1:10">
      <c r="A225" t="s">
        <v>21</v>
      </c>
      <c r="B225">
        <v>-770</v>
      </c>
      <c r="C225">
        <f t="shared" si="3"/>
        <v>500</v>
      </c>
      <c r="D225">
        <v>0</v>
      </c>
      <c r="E225">
        <v>0</v>
      </c>
      <c r="F225" s="1">
        <v>45127.694363425901</v>
      </c>
      <c r="G225">
        <v>0</v>
      </c>
      <c r="H225">
        <v>1.5989342927932699</v>
      </c>
      <c r="I225">
        <v>-6.17857122421265</v>
      </c>
      <c r="J225">
        <v>0.262538641691208</v>
      </c>
    </row>
    <row r="226" spans="1:10">
      <c r="A226" t="s">
        <v>21</v>
      </c>
      <c r="B226">
        <v>-760</v>
      </c>
      <c r="C226">
        <f t="shared" si="3"/>
        <v>490</v>
      </c>
      <c r="D226">
        <v>0</v>
      </c>
      <c r="E226">
        <v>0</v>
      </c>
      <c r="F226" s="1">
        <v>45127.694305555597</v>
      </c>
      <c r="G226">
        <v>0</v>
      </c>
      <c r="H226">
        <v>1.6603742837905899</v>
      </c>
      <c r="I226">
        <v>-6.0038776397705096</v>
      </c>
      <c r="J226">
        <v>0.20986697077751201</v>
      </c>
    </row>
    <row r="227" spans="1:10">
      <c r="A227" t="s">
        <v>21</v>
      </c>
      <c r="B227">
        <v>-750</v>
      </c>
      <c r="C227">
        <f t="shared" si="3"/>
        <v>480</v>
      </c>
      <c r="D227">
        <v>0</v>
      </c>
      <c r="E227">
        <v>0</v>
      </c>
      <c r="F227" s="1">
        <v>45127.694259259297</v>
      </c>
      <c r="G227">
        <v>0</v>
      </c>
      <c r="H227">
        <v>1.6889922618866</v>
      </c>
      <c r="I227">
        <v>-5.9179592132568404</v>
      </c>
      <c r="J227">
        <v>0.28172919154167197</v>
      </c>
    </row>
    <row r="228" spans="1:10">
      <c r="A228" t="s">
        <v>21</v>
      </c>
      <c r="B228">
        <v>-740</v>
      </c>
      <c r="C228">
        <f t="shared" si="3"/>
        <v>470</v>
      </c>
      <c r="D228">
        <v>0</v>
      </c>
      <c r="E228">
        <v>0</v>
      </c>
      <c r="F228" s="1">
        <v>45127.694201388898</v>
      </c>
      <c r="G228">
        <v>0</v>
      </c>
      <c r="H228">
        <v>1.70225811004639</v>
      </c>
      <c r="I228">
        <v>-5.8783674240112296</v>
      </c>
      <c r="J228">
        <v>0.157043442130089</v>
      </c>
    </row>
    <row r="229" spans="1:10">
      <c r="A229" t="s">
        <v>21</v>
      </c>
      <c r="B229">
        <v>-730</v>
      </c>
      <c r="C229">
        <f t="shared" si="3"/>
        <v>460</v>
      </c>
      <c r="D229">
        <v>0</v>
      </c>
      <c r="E229">
        <v>0</v>
      </c>
      <c r="F229" s="1">
        <v>45127.694155092599</v>
      </c>
      <c r="G229">
        <v>0</v>
      </c>
      <c r="H229">
        <v>1.6212307214736901</v>
      </c>
      <c r="I229">
        <v>-6.1157140731811497</v>
      </c>
      <c r="J229">
        <v>0.23370136320591001</v>
      </c>
    </row>
    <row r="230" spans="1:10">
      <c r="A230" t="s">
        <v>21</v>
      </c>
      <c r="B230">
        <v>-720</v>
      </c>
      <c r="C230">
        <f t="shared" si="3"/>
        <v>450</v>
      </c>
      <c r="D230">
        <v>0</v>
      </c>
      <c r="E230">
        <v>0</v>
      </c>
      <c r="F230" s="1">
        <v>45127.6940972222</v>
      </c>
      <c r="G230">
        <v>0</v>
      </c>
      <c r="H230">
        <v>1.7009735107421899</v>
      </c>
      <c r="I230">
        <v>-5.8843750953674299</v>
      </c>
      <c r="J230">
        <v>0.13973048329353299</v>
      </c>
    </row>
    <row r="231" spans="1:10">
      <c r="A231" t="s">
        <v>21</v>
      </c>
      <c r="B231">
        <v>-710</v>
      </c>
      <c r="C231">
        <f t="shared" si="3"/>
        <v>440</v>
      </c>
      <c r="D231">
        <v>0</v>
      </c>
      <c r="E231">
        <v>0</v>
      </c>
      <c r="F231" s="1">
        <v>45127.694039351903</v>
      </c>
      <c r="G231">
        <v>0</v>
      </c>
      <c r="H231">
        <v>1.6299189329147299</v>
      </c>
      <c r="I231">
        <v>-6.0893878936767596</v>
      </c>
      <c r="J231">
        <v>0.26964381337165799</v>
      </c>
    </row>
    <row r="232" spans="1:10">
      <c r="A232" t="s">
        <v>21</v>
      </c>
      <c r="B232">
        <v>-700</v>
      </c>
      <c r="C232">
        <f t="shared" si="3"/>
        <v>430</v>
      </c>
      <c r="D232">
        <v>0</v>
      </c>
      <c r="E232">
        <v>0</v>
      </c>
      <c r="F232" s="1">
        <v>45127.693981481498</v>
      </c>
      <c r="G232">
        <v>0</v>
      </c>
      <c r="H232">
        <v>1.72514629364014</v>
      </c>
      <c r="I232">
        <v>-5.8106122016906703</v>
      </c>
      <c r="J232">
        <v>0.24660477042198201</v>
      </c>
    </row>
    <row r="233" spans="1:10">
      <c r="A233" t="s">
        <v>21</v>
      </c>
      <c r="B233">
        <v>-690</v>
      </c>
      <c r="C233">
        <f t="shared" si="3"/>
        <v>420</v>
      </c>
      <c r="D233">
        <v>0</v>
      </c>
      <c r="E233">
        <v>0</v>
      </c>
      <c r="F233" s="1">
        <v>45127.693935185198</v>
      </c>
      <c r="G233">
        <v>0</v>
      </c>
      <c r="H233">
        <v>1.6954103708267201</v>
      </c>
      <c r="I233">
        <v>-5.8983335494995099</v>
      </c>
      <c r="J233">
        <v>0.207508370280266</v>
      </c>
    </row>
    <row r="234" spans="1:10">
      <c r="A234" t="s">
        <v>21</v>
      </c>
      <c r="B234">
        <v>-680</v>
      </c>
      <c r="C234">
        <f t="shared" si="3"/>
        <v>410</v>
      </c>
      <c r="D234">
        <v>0</v>
      </c>
      <c r="E234">
        <v>0</v>
      </c>
      <c r="F234" s="1">
        <v>45127.693877314799</v>
      </c>
      <c r="G234">
        <v>0</v>
      </c>
      <c r="H234">
        <v>1.68257737159729</v>
      </c>
      <c r="I234">
        <v>-5.9355101585388201</v>
      </c>
      <c r="J234">
        <v>0.166071802377701</v>
      </c>
    </row>
    <row r="235" spans="1:10">
      <c r="A235" t="s">
        <v>21</v>
      </c>
      <c r="B235">
        <v>-670</v>
      </c>
      <c r="C235">
        <f t="shared" si="3"/>
        <v>400</v>
      </c>
      <c r="D235">
        <v>0</v>
      </c>
      <c r="E235">
        <v>0</v>
      </c>
      <c r="F235" s="1">
        <v>45127.693819444401</v>
      </c>
      <c r="G235">
        <v>0</v>
      </c>
      <c r="H235">
        <v>1.7143249511718801</v>
      </c>
      <c r="I235">
        <v>-5.8441667556762704</v>
      </c>
      <c r="J235">
        <v>0.204845815896988</v>
      </c>
    </row>
    <row r="236" spans="1:10">
      <c r="A236" t="s">
        <v>21</v>
      </c>
      <c r="B236">
        <v>-660</v>
      </c>
      <c r="C236">
        <f t="shared" si="3"/>
        <v>390</v>
      </c>
      <c r="D236">
        <v>0</v>
      </c>
      <c r="E236">
        <v>0</v>
      </c>
      <c r="F236" s="1">
        <v>45127.693773148101</v>
      </c>
      <c r="G236">
        <v>0</v>
      </c>
      <c r="H236">
        <v>1.7589958906173699</v>
      </c>
      <c r="I236">
        <v>-5.7130613327026403</v>
      </c>
      <c r="J236">
        <v>0.15552680194377899</v>
      </c>
    </row>
    <row r="237" spans="1:10">
      <c r="A237" t="s">
        <v>21</v>
      </c>
      <c r="B237">
        <v>-650</v>
      </c>
      <c r="C237">
        <f t="shared" si="3"/>
        <v>380</v>
      </c>
      <c r="D237">
        <v>0</v>
      </c>
      <c r="E237">
        <v>0</v>
      </c>
      <c r="F237" s="1">
        <v>45127.693715277797</v>
      </c>
      <c r="G237">
        <v>0</v>
      </c>
      <c r="H237">
        <v>1.78467428684235</v>
      </c>
      <c r="I237">
        <v>-5.6399998664856001</v>
      </c>
      <c r="J237">
        <v>0.24655966460704801</v>
      </c>
    </row>
    <row r="238" spans="1:10">
      <c r="A238" t="s">
        <v>21</v>
      </c>
      <c r="B238">
        <v>-640</v>
      </c>
      <c r="C238">
        <f t="shared" si="3"/>
        <v>370</v>
      </c>
      <c r="D238">
        <v>0</v>
      </c>
      <c r="E238">
        <v>0</v>
      </c>
      <c r="F238" s="1">
        <v>45127.693668981497</v>
      </c>
      <c r="G238">
        <v>0</v>
      </c>
      <c r="H238">
        <v>1.7327133417129501</v>
      </c>
      <c r="I238">
        <v>-5.7906122207641602</v>
      </c>
      <c r="J238">
        <v>0.321142137050629</v>
      </c>
    </row>
    <row r="239" spans="1:10">
      <c r="A239" t="s">
        <v>21</v>
      </c>
      <c r="B239">
        <v>-630</v>
      </c>
      <c r="C239">
        <f t="shared" si="3"/>
        <v>360</v>
      </c>
      <c r="D239">
        <v>0</v>
      </c>
      <c r="E239">
        <v>0</v>
      </c>
      <c r="F239" s="1">
        <v>45127.693611111099</v>
      </c>
      <c r="G239">
        <v>0</v>
      </c>
      <c r="H239">
        <v>1.82857513427734</v>
      </c>
      <c r="I239">
        <v>-5.5100002288818404</v>
      </c>
      <c r="J239">
        <v>0.28710481524467502</v>
      </c>
    </row>
    <row r="240" spans="1:10">
      <c r="A240" t="s">
        <v>21</v>
      </c>
      <c r="B240">
        <v>-620</v>
      </c>
      <c r="C240">
        <f t="shared" si="3"/>
        <v>350</v>
      </c>
      <c r="D240">
        <v>0</v>
      </c>
      <c r="E240">
        <v>0</v>
      </c>
      <c r="F240" s="1">
        <v>45127.693553240701</v>
      </c>
      <c r="G240">
        <v>0</v>
      </c>
      <c r="H240">
        <v>2.0583484172821001</v>
      </c>
      <c r="I240">
        <v>-4.8410205841064498</v>
      </c>
      <c r="J240">
        <v>0.226032733917236</v>
      </c>
    </row>
    <row r="241" spans="1:10">
      <c r="A241" t="s">
        <v>21</v>
      </c>
      <c r="B241">
        <v>-610</v>
      </c>
      <c r="C241">
        <f t="shared" si="3"/>
        <v>340</v>
      </c>
      <c r="D241">
        <v>0</v>
      </c>
      <c r="E241">
        <v>0</v>
      </c>
      <c r="F241" s="1">
        <v>45127.693506944401</v>
      </c>
      <c r="G241">
        <v>0</v>
      </c>
      <c r="H241">
        <v>2.8757095336914098</v>
      </c>
      <c r="I241">
        <v>-2.4589583873748802</v>
      </c>
      <c r="J241">
        <v>0.31362956762313798</v>
      </c>
    </row>
    <row r="242" spans="1:10">
      <c r="A242" t="s">
        <v>21</v>
      </c>
      <c r="B242">
        <v>-600</v>
      </c>
      <c r="C242">
        <f t="shared" si="3"/>
        <v>330</v>
      </c>
      <c r="D242">
        <v>0</v>
      </c>
      <c r="E242">
        <v>0</v>
      </c>
      <c r="F242" s="1">
        <v>45127.693449074097</v>
      </c>
      <c r="G242">
        <v>0</v>
      </c>
      <c r="H242">
        <v>3.7962596416473402</v>
      </c>
      <c r="I242">
        <v>0.224374994635582</v>
      </c>
      <c r="J242">
        <v>0.21174775063991499</v>
      </c>
    </row>
    <row r="243" spans="1:10">
      <c r="A243" t="s">
        <v>21</v>
      </c>
      <c r="B243">
        <v>-590</v>
      </c>
      <c r="C243">
        <f t="shared" si="3"/>
        <v>320</v>
      </c>
      <c r="D243">
        <v>0</v>
      </c>
      <c r="E243">
        <v>0</v>
      </c>
      <c r="F243" s="1">
        <v>45127.693391203698</v>
      </c>
      <c r="G243">
        <v>0</v>
      </c>
      <c r="H243">
        <v>5.6522049903869602</v>
      </c>
      <c r="I243">
        <v>5.6339583396911603</v>
      </c>
      <c r="J243">
        <v>0.39729681611061102</v>
      </c>
    </row>
    <row r="244" spans="1:10">
      <c r="A244" t="s">
        <v>21</v>
      </c>
      <c r="B244">
        <v>-580</v>
      </c>
      <c r="C244">
        <f t="shared" si="3"/>
        <v>310</v>
      </c>
      <c r="D244">
        <v>0</v>
      </c>
      <c r="E244">
        <v>0</v>
      </c>
      <c r="F244" s="1">
        <v>45127.693344907399</v>
      </c>
      <c r="G244">
        <v>0</v>
      </c>
      <c r="H244">
        <v>8.2849311828613299</v>
      </c>
      <c r="I244">
        <v>13.3087759017944</v>
      </c>
      <c r="J244">
        <v>0.223411694169044</v>
      </c>
    </row>
    <row r="245" spans="1:10">
      <c r="A245" t="s">
        <v>21</v>
      </c>
      <c r="B245">
        <v>-570</v>
      </c>
      <c r="C245">
        <f t="shared" si="3"/>
        <v>300</v>
      </c>
      <c r="D245">
        <v>0</v>
      </c>
      <c r="E245">
        <v>0</v>
      </c>
      <c r="F245" s="1">
        <v>45127.693287037</v>
      </c>
      <c r="G245">
        <v>0</v>
      </c>
      <c r="H245">
        <v>11.1002712249756</v>
      </c>
      <c r="I245">
        <v>21.515918731689499</v>
      </c>
      <c r="J245">
        <v>0.322369545698166</v>
      </c>
    </row>
    <row r="246" spans="1:10">
      <c r="A246" t="s">
        <v>21</v>
      </c>
      <c r="B246">
        <v>-560</v>
      </c>
      <c r="C246">
        <f t="shared" si="3"/>
        <v>290</v>
      </c>
      <c r="D246">
        <v>0</v>
      </c>
      <c r="E246">
        <v>0</v>
      </c>
      <c r="F246" s="1">
        <v>45127.693229166704</v>
      </c>
      <c r="G246">
        <v>0</v>
      </c>
      <c r="H246">
        <v>13.1594915390015</v>
      </c>
      <c r="I246">
        <v>27.518367767333999</v>
      </c>
      <c r="J246">
        <v>0.30756679177284202</v>
      </c>
    </row>
    <row r="247" spans="1:10">
      <c r="A247" t="s">
        <v>21</v>
      </c>
      <c r="B247">
        <v>-550</v>
      </c>
      <c r="C247">
        <f t="shared" si="3"/>
        <v>280</v>
      </c>
      <c r="D247">
        <v>0</v>
      </c>
      <c r="E247">
        <v>0</v>
      </c>
      <c r="F247" s="1">
        <v>45127.693182870396</v>
      </c>
      <c r="G247">
        <v>0</v>
      </c>
      <c r="H247">
        <v>15.768836975097701</v>
      </c>
      <c r="I247">
        <v>35.124488830566399</v>
      </c>
      <c r="J247">
        <v>0.23368443548679399</v>
      </c>
    </row>
    <row r="248" spans="1:10">
      <c r="A248" t="s">
        <v>21</v>
      </c>
      <c r="B248">
        <v>-540</v>
      </c>
      <c r="C248">
        <f t="shared" si="3"/>
        <v>270</v>
      </c>
      <c r="D248">
        <v>0</v>
      </c>
      <c r="E248">
        <v>0</v>
      </c>
      <c r="F248" s="1">
        <v>45127.693124999998</v>
      </c>
      <c r="G248">
        <v>0</v>
      </c>
      <c r="H248">
        <v>15.6466426849365</v>
      </c>
      <c r="I248">
        <v>34.7697944641113</v>
      </c>
      <c r="J248">
        <v>0.33320024609565702</v>
      </c>
    </row>
    <row r="249" spans="1:10">
      <c r="A249" t="s">
        <v>21</v>
      </c>
      <c r="B249">
        <v>-530</v>
      </c>
      <c r="C249">
        <f t="shared" si="3"/>
        <v>260</v>
      </c>
      <c r="D249">
        <v>0</v>
      </c>
      <c r="E249">
        <v>0</v>
      </c>
      <c r="F249" s="1">
        <v>45127.6930671296</v>
      </c>
      <c r="G249">
        <v>0</v>
      </c>
      <c r="H249">
        <v>13.5848064422607</v>
      </c>
      <c r="I249">
        <v>28.757551193237301</v>
      </c>
      <c r="J249">
        <v>0.19518207013607</v>
      </c>
    </row>
    <row r="250" spans="1:10">
      <c r="A250" t="s">
        <v>21</v>
      </c>
      <c r="B250">
        <v>-520</v>
      </c>
      <c r="C250">
        <f t="shared" si="3"/>
        <v>250</v>
      </c>
      <c r="D250">
        <v>0</v>
      </c>
      <c r="E250">
        <v>0</v>
      </c>
      <c r="F250" s="1">
        <v>45127.6930208333</v>
      </c>
      <c r="G250">
        <v>0</v>
      </c>
      <c r="H250">
        <v>12.217338562011699</v>
      </c>
      <c r="I250">
        <v>24.772245407104499</v>
      </c>
      <c r="J250">
        <v>0.40584135055541998</v>
      </c>
    </row>
    <row r="251" spans="1:10">
      <c r="A251" t="s">
        <v>21</v>
      </c>
      <c r="B251">
        <v>-510</v>
      </c>
      <c r="C251">
        <f t="shared" si="3"/>
        <v>240</v>
      </c>
      <c r="D251">
        <v>0</v>
      </c>
      <c r="E251">
        <v>0</v>
      </c>
      <c r="F251" s="1">
        <v>45127.692962963003</v>
      </c>
      <c r="G251">
        <v>0</v>
      </c>
      <c r="H251">
        <v>6.8006243705749503</v>
      </c>
      <c r="I251">
        <v>8.9820404052734393</v>
      </c>
      <c r="J251">
        <v>1.54355669021606</v>
      </c>
    </row>
    <row r="252" spans="1:10">
      <c r="A252" t="s">
        <v>21</v>
      </c>
      <c r="B252">
        <v>-500</v>
      </c>
      <c r="C252">
        <f t="shared" si="3"/>
        <v>230</v>
      </c>
      <c r="D252">
        <v>0</v>
      </c>
      <c r="E252">
        <v>0</v>
      </c>
      <c r="F252" s="1">
        <v>45127.692905092597</v>
      </c>
      <c r="G252">
        <v>0</v>
      </c>
      <c r="H252">
        <v>4.0049233436584499</v>
      </c>
      <c r="I252">
        <v>0.83395832777023304</v>
      </c>
      <c r="J252">
        <v>0.24362488090991999</v>
      </c>
    </row>
    <row r="253" spans="1:10">
      <c r="A253" t="s">
        <v>21</v>
      </c>
      <c r="B253">
        <v>-490</v>
      </c>
      <c r="C253">
        <f t="shared" si="3"/>
        <v>220</v>
      </c>
      <c r="D253">
        <v>0</v>
      </c>
      <c r="E253">
        <v>0</v>
      </c>
      <c r="F253" s="1">
        <v>45127.692858796298</v>
      </c>
      <c r="G253">
        <v>0</v>
      </c>
      <c r="H253">
        <v>2.9813804626464799</v>
      </c>
      <c r="I253">
        <v>-2.15061235427856</v>
      </c>
      <c r="J253">
        <v>0.20888829231262199</v>
      </c>
    </row>
    <row r="254" spans="1:10">
      <c r="A254" t="s">
        <v>21</v>
      </c>
      <c r="B254">
        <v>-480</v>
      </c>
      <c r="C254">
        <f t="shared" si="3"/>
        <v>210</v>
      </c>
      <c r="D254">
        <v>0</v>
      </c>
      <c r="E254">
        <v>0</v>
      </c>
      <c r="F254" s="1">
        <v>45127.692800925899</v>
      </c>
      <c r="G254">
        <v>0</v>
      </c>
      <c r="H254">
        <v>2.0752589702606201</v>
      </c>
      <c r="I254">
        <v>-4.7912502288818404</v>
      </c>
      <c r="J254">
        <v>0.27253916859626798</v>
      </c>
    </row>
    <row r="255" spans="1:10">
      <c r="A255" t="s">
        <v>21</v>
      </c>
      <c r="B255">
        <v>-470</v>
      </c>
      <c r="C255">
        <f t="shared" si="3"/>
        <v>200</v>
      </c>
      <c r="D255">
        <v>0</v>
      </c>
      <c r="E255">
        <v>0</v>
      </c>
      <c r="F255" s="1">
        <v>45127.692754629599</v>
      </c>
      <c r="G255">
        <v>0</v>
      </c>
      <c r="H255">
        <v>1.7786979675293</v>
      </c>
      <c r="I255">
        <v>-5.6560416221618697</v>
      </c>
      <c r="J255">
        <v>0.217396900057793</v>
      </c>
    </row>
    <row r="256" spans="1:10">
      <c r="A256" t="s">
        <v>21</v>
      </c>
      <c r="B256">
        <v>-460</v>
      </c>
      <c r="C256">
        <f t="shared" si="3"/>
        <v>190</v>
      </c>
      <c r="D256">
        <v>0</v>
      </c>
      <c r="E256">
        <v>0</v>
      </c>
      <c r="F256" s="1">
        <v>45127.692696759303</v>
      </c>
      <c r="G256">
        <v>0</v>
      </c>
      <c r="H256">
        <v>1.8526077270507799</v>
      </c>
      <c r="I256">
        <v>-5.4420833587646502</v>
      </c>
      <c r="J256">
        <v>0.118408866226673</v>
      </c>
    </row>
    <row r="257" spans="1:10">
      <c r="A257" t="s">
        <v>21</v>
      </c>
      <c r="B257">
        <v>-450</v>
      </c>
      <c r="C257">
        <f t="shared" si="3"/>
        <v>180</v>
      </c>
      <c r="D257">
        <v>0</v>
      </c>
      <c r="E257">
        <v>0</v>
      </c>
      <c r="F257" s="1">
        <v>45127.692638888897</v>
      </c>
      <c r="G257">
        <v>0</v>
      </c>
      <c r="H257">
        <v>1.8591121435165401</v>
      </c>
      <c r="I257">
        <v>-5.4224491119384801</v>
      </c>
      <c r="J257">
        <v>0.22480404376983601</v>
      </c>
    </row>
    <row r="258" spans="1:10">
      <c r="A258" t="s">
        <v>21</v>
      </c>
      <c r="B258">
        <v>-440</v>
      </c>
      <c r="C258">
        <f t="shared" ref="C258:C274" si="4">ABS(B258+270)</f>
        <v>170</v>
      </c>
      <c r="D258">
        <v>0</v>
      </c>
      <c r="E258">
        <v>0</v>
      </c>
      <c r="F258" s="1">
        <v>45127.692581018498</v>
      </c>
      <c r="G258">
        <v>0</v>
      </c>
      <c r="H258">
        <v>2.0417504310607901</v>
      </c>
      <c r="I258">
        <v>-4.88857126235962</v>
      </c>
      <c r="J258">
        <v>0.24072170257568401</v>
      </c>
    </row>
    <row r="259" spans="1:10">
      <c r="A259" t="s">
        <v>21</v>
      </c>
      <c r="B259">
        <v>-430</v>
      </c>
      <c r="C259">
        <f t="shared" si="4"/>
        <v>160</v>
      </c>
      <c r="D259">
        <v>0</v>
      </c>
      <c r="E259">
        <v>0</v>
      </c>
      <c r="F259" s="1">
        <v>45127.692534722199</v>
      </c>
      <c r="G259">
        <v>0</v>
      </c>
      <c r="H259">
        <v>2.41481232643127</v>
      </c>
      <c r="I259">
        <v>-3.8016326427459699</v>
      </c>
      <c r="J259">
        <v>0.268087297677994</v>
      </c>
    </row>
    <row r="260" spans="1:10">
      <c r="A260" t="s">
        <v>21</v>
      </c>
      <c r="B260">
        <v>-420</v>
      </c>
      <c r="C260">
        <f t="shared" si="4"/>
        <v>150</v>
      </c>
      <c r="D260">
        <v>0</v>
      </c>
      <c r="E260">
        <v>0</v>
      </c>
      <c r="F260" s="1">
        <v>45127.692476851902</v>
      </c>
      <c r="G260">
        <v>0</v>
      </c>
      <c r="H260">
        <v>3.5337176322936998</v>
      </c>
      <c r="I260">
        <v>-0.54244899749755904</v>
      </c>
      <c r="J260">
        <v>0.32167628407478299</v>
      </c>
    </row>
    <row r="261" spans="1:10">
      <c r="A261" t="s">
        <v>21</v>
      </c>
      <c r="B261">
        <v>-410</v>
      </c>
      <c r="C261">
        <f t="shared" si="4"/>
        <v>140</v>
      </c>
      <c r="D261">
        <v>0</v>
      </c>
      <c r="E261">
        <v>0</v>
      </c>
      <c r="F261" s="1">
        <v>45127.692430555602</v>
      </c>
      <c r="G261">
        <v>0</v>
      </c>
      <c r="H261">
        <v>3.4716548919677699</v>
      </c>
      <c r="I261">
        <v>-0.72163265943527199</v>
      </c>
      <c r="J261">
        <v>0.21660974621772799</v>
      </c>
    </row>
    <row r="262" spans="1:10">
      <c r="A262" t="s">
        <v>21</v>
      </c>
      <c r="B262">
        <v>-400</v>
      </c>
      <c r="C262">
        <f t="shared" si="4"/>
        <v>130</v>
      </c>
      <c r="D262">
        <v>0</v>
      </c>
      <c r="E262">
        <v>0</v>
      </c>
      <c r="F262" s="1">
        <v>45127.692372685196</v>
      </c>
      <c r="G262">
        <v>0</v>
      </c>
      <c r="H262">
        <v>2.95821213722229</v>
      </c>
      <c r="I262">
        <v>-2.2177550792694101</v>
      </c>
      <c r="J262">
        <v>0.164083912968636</v>
      </c>
    </row>
    <row r="263" spans="1:10">
      <c r="A263" t="s">
        <v>21</v>
      </c>
      <c r="B263">
        <v>-390</v>
      </c>
      <c r="C263">
        <f t="shared" si="4"/>
        <v>120</v>
      </c>
      <c r="D263">
        <v>0</v>
      </c>
      <c r="E263">
        <v>0</v>
      </c>
      <c r="F263" s="1">
        <v>45127.692314814798</v>
      </c>
      <c r="G263">
        <v>0</v>
      </c>
      <c r="H263">
        <v>2.0196409225463898</v>
      </c>
      <c r="I263">
        <v>-4.9540815353393599</v>
      </c>
      <c r="J263">
        <v>0.15714178979396801</v>
      </c>
    </row>
    <row r="264" spans="1:10">
      <c r="A264" t="s">
        <v>21</v>
      </c>
      <c r="B264">
        <v>-380</v>
      </c>
      <c r="C264">
        <f t="shared" si="4"/>
        <v>110</v>
      </c>
      <c r="D264">
        <v>0</v>
      </c>
      <c r="E264">
        <v>0</v>
      </c>
      <c r="F264" s="1">
        <v>45127.692268518498</v>
      </c>
      <c r="G264">
        <v>0</v>
      </c>
      <c r="H264">
        <v>1.93512582778931</v>
      </c>
      <c r="I264">
        <v>-5.2004079818725604</v>
      </c>
      <c r="J264">
        <v>9.3020938336849199E-2</v>
      </c>
    </row>
    <row r="265" spans="1:10">
      <c r="A265" t="s">
        <v>21</v>
      </c>
      <c r="B265">
        <v>-370</v>
      </c>
      <c r="C265">
        <f t="shared" si="4"/>
        <v>100</v>
      </c>
      <c r="D265">
        <v>0</v>
      </c>
      <c r="E265">
        <v>0</v>
      </c>
      <c r="F265" s="1">
        <v>45127.692210648202</v>
      </c>
      <c r="G265">
        <v>0</v>
      </c>
      <c r="H265">
        <v>1.8907228708267201</v>
      </c>
      <c r="I265">
        <v>-5.3295831680297896</v>
      </c>
      <c r="J265">
        <v>0.18073874711990401</v>
      </c>
    </row>
    <row r="266" spans="1:10">
      <c r="A266" t="s">
        <v>21</v>
      </c>
      <c r="B266">
        <v>-360</v>
      </c>
      <c r="C266">
        <f t="shared" si="4"/>
        <v>90</v>
      </c>
      <c r="D266">
        <v>0</v>
      </c>
      <c r="E266">
        <v>0</v>
      </c>
      <c r="F266" s="1">
        <v>45127.692152777803</v>
      </c>
      <c r="G266">
        <v>0</v>
      </c>
      <c r="H266">
        <v>1.8806613683700599</v>
      </c>
      <c r="I266">
        <v>-5.3604083061218297</v>
      </c>
      <c r="J266">
        <v>0.24761688709259</v>
      </c>
    </row>
    <row r="267" spans="1:10">
      <c r="A267" t="s">
        <v>21</v>
      </c>
      <c r="B267">
        <v>-350</v>
      </c>
      <c r="C267">
        <f t="shared" si="4"/>
        <v>80</v>
      </c>
      <c r="D267">
        <v>0</v>
      </c>
      <c r="E267">
        <v>0</v>
      </c>
      <c r="F267" s="1">
        <v>45127.692106481503</v>
      </c>
      <c r="G267">
        <v>0</v>
      </c>
      <c r="H267">
        <v>1.9260406494140601</v>
      </c>
      <c r="I267">
        <v>-5.2264585494995099</v>
      </c>
      <c r="J267">
        <v>0.297037392854691</v>
      </c>
    </row>
    <row r="268" spans="1:10">
      <c r="A268" t="s">
        <v>21</v>
      </c>
      <c r="B268">
        <v>-340</v>
      </c>
      <c r="C268">
        <f t="shared" si="4"/>
        <v>70</v>
      </c>
      <c r="D268">
        <v>0</v>
      </c>
      <c r="E268">
        <v>0</v>
      </c>
      <c r="F268" s="1">
        <v>45127.692048611098</v>
      </c>
      <c r="G268">
        <v>0</v>
      </c>
      <c r="H268">
        <v>1.95054030418396</v>
      </c>
      <c r="I268">
        <v>-5.1563262939453098</v>
      </c>
      <c r="J268">
        <v>0.16078498959541301</v>
      </c>
    </row>
    <row r="269" spans="1:10">
      <c r="A269" t="s">
        <v>21</v>
      </c>
      <c r="B269">
        <v>-330</v>
      </c>
      <c r="C269">
        <f t="shared" si="4"/>
        <v>60</v>
      </c>
      <c r="D269">
        <v>0</v>
      </c>
      <c r="E269">
        <v>0</v>
      </c>
      <c r="F269" s="1">
        <v>45127.691990740699</v>
      </c>
      <c r="G269">
        <v>0</v>
      </c>
      <c r="H269">
        <v>2.1051211357116699</v>
      </c>
      <c r="I269">
        <v>-4.7048978805542001</v>
      </c>
      <c r="J269">
        <v>0.22951699793338801</v>
      </c>
    </row>
    <row r="270" spans="1:10">
      <c r="A270" t="s">
        <v>21</v>
      </c>
      <c r="B270">
        <v>-320</v>
      </c>
      <c r="C270">
        <f t="shared" si="4"/>
        <v>50</v>
      </c>
      <c r="D270">
        <v>0</v>
      </c>
      <c r="E270">
        <v>0</v>
      </c>
      <c r="F270" s="1">
        <v>45127.691944444399</v>
      </c>
      <c r="G270">
        <v>0</v>
      </c>
      <c r="H270">
        <v>3.25220847129822</v>
      </c>
      <c r="I270">
        <v>-1.3620407581329299</v>
      </c>
      <c r="J270">
        <v>0.33101561665535001</v>
      </c>
    </row>
    <row r="271" spans="1:10">
      <c r="A271" t="s">
        <v>21</v>
      </c>
      <c r="B271">
        <v>-310</v>
      </c>
      <c r="C271">
        <f t="shared" si="4"/>
        <v>40</v>
      </c>
      <c r="D271">
        <v>0</v>
      </c>
      <c r="E271">
        <v>0</v>
      </c>
      <c r="F271" s="1">
        <v>45127.691886574103</v>
      </c>
      <c r="G271">
        <v>0</v>
      </c>
      <c r="H271">
        <v>9.2024202346801793</v>
      </c>
      <c r="I271">
        <v>15.9832649230957</v>
      </c>
      <c r="J271">
        <v>1.2396038770675699</v>
      </c>
    </row>
    <row r="272" spans="1:10">
      <c r="A272" t="s">
        <v>21</v>
      </c>
      <c r="B272">
        <v>-300</v>
      </c>
      <c r="C272">
        <f t="shared" si="4"/>
        <v>30</v>
      </c>
      <c r="D272">
        <v>0</v>
      </c>
      <c r="E272">
        <v>0</v>
      </c>
      <c r="F272" s="1">
        <v>45127.691828703697</v>
      </c>
      <c r="G272">
        <v>0</v>
      </c>
      <c r="H272">
        <v>22.0932006835938</v>
      </c>
      <c r="I272">
        <v>53.561019897460902</v>
      </c>
      <c r="J272">
        <v>1.5560392141342201</v>
      </c>
    </row>
    <row r="273" spans="1:10">
      <c r="A273" t="s">
        <v>21</v>
      </c>
      <c r="B273">
        <v>-290</v>
      </c>
      <c r="C273">
        <f t="shared" si="4"/>
        <v>20</v>
      </c>
      <c r="D273">
        <v>0</v>
      </c>
      <c r="E273">
        <v>0</v>
      </c>
      <c r="F273" s="1">
        <v>45127.691782407397</v>
      </c>
      <c r="G273">
        <v>0</v>
      </c>
      <c r="H273">
        <v>38.991405487060497</v>
      </c>
      <c r="I273">
        <v>102.818161010742</v>
      </c>
      <c r="J273">
        <v>1.97224998474121</v>
      </c>
    </row>
    <row r="274" spans="1:10">
      <c r="A274" t="s">
        <v>21</v>
      </c>
      <c r="B274">
        <v>-280</v>
      </c>
      <c r="C274">
        <f t="shared" si="4"/>
        <v>10</v>
      </c>
      <c r="D274">
        <v>0</v>
      </c>
      <c r="E274">
        <v>0</v>
      </c>
      <c r="F274" s="1">
        <v>45127.691724536999</v>
      </c>
      <c r="G274">
        <v>0</v>
      </c>
      <c r="H274">
        <v>59.983730316162102</v>
      </c>
      <c r="I274">
        <v>164.00936889648401</v>
      </c>
      <c r="J274">
        <v>2.96020579338074</v>
      </c>
    </row>
    <row r="275" spans="1:10">
      <c r="A275" t="s">
        <v>21</v>
      </c>
      <c r="B275">
        <v>-270</v>
      </c>
      <c r="C275">
        <f>ABS(B275+270)</f>
        <v>0</v>
      </c>
      <c r="D275">
        <v>0</v>
      </c>
      <c r="E275">
        <v>0</v>
      </c>
      <c r="F275" s="1">
        <v>45127.691678240699</v>
      </c>
      <c r="G275">
        <v>0</v>
      </c>
      <c r="H275">
        <v>85.777435302734403</v>
      </c>
      <c r="I275">
        <v>239.198165893555</v>
      </c>
      <c r="J275">
        <v>0.22778142988681799</v>
      </c>
    </row>
    <row r="276" spans="1:10">
      <c r="A276" t="s">
        <v>21</v>
      </c>
      <c r="B276">
        <v>-260</v>
      </c>
      <c r="D276">
        <v>0</v>
      </c>
      <c r="E276">
        <v>0</v>
      </c>
      <c r="F276" s="1">
        <v>45127.691620370402</v>
      </c>
      <c r="G276">
        <v>0</v>
      </c>
      <c r="H276">
        <v>85.781204223632798</v>
      </c>
      <c r="I276">
        <v>239.20837402343801</v>
      </c>
      <c r="J276">
        <v>0.21745604276657099</v>
      </c>
    </row>
    <row r="277" spans="1:10">
      <c r="A277" t="s">
        <v>21</v>
      </c>
      <c r="B277">
        <v>-250</v>
      </c>
      <c r="D277">
        <v>0</v>
      </c>
      <c r="E277">
        <v>0</v>
      </c>
      <c r="F277" s="1">
        <v>45127.691562499997</v>
      </c>
      <c r="G277">
        <v>0</v>
      </c>
      <c r="H277">
        <v>85.828262329101605</v>
      </c>
      <c r="I277">
        <v>239.34632873535199</v>
      </c>
      <c r="J277">
        <v>0.40878462791442899</v>
      </c>
    </row>
    <row r="278" spans="1:10">
      <c r="A278" t="s">
        <v>21</v>
      </c>
      <c r="B278">
        <v>-240</v>
      </c>
      <c r="D278">
        <v>0</v>
      </c>
      <c r="E278">
        <v>0</v>
      </c>
      <c r="F278" s="1">
        <v>45127.691516203697</v>
      </c>
      <c r="G278">
        <v>0</v>
      </c>
      <c r="H278">
        <v>85.827453613281307</v>
      </c>
      <c r="I278">
        <v>239.34550476074199</v>
      </c>
      <c r="J278">
        <v>0.254967480897903</v>
      </c>
    </row>
    <row r="279" spans="1:10">
      <c r="A279" t="s">
        <v>21</v>
      </c>
      <c r="B279">
        <v>-230</v>
      </c>
      <c r="D279">
        <v>0</v>
      </c>
      <c r="E279">
        <v>0</v>
      </c>
      <c r="F279" s="1">
        <v>45127.691458333298</v>
      </c>
      <c r="G279">
        <v>0</v>
      </c>
      <c r="H279">
        <v>85.673675537109403</v>
      </c>
      <c r="I279">
        <v>238.89611816406301</v>
      </c>
      <c r="J279">
        <v>0.35970973968505898</v>
      </c>
    </row>
    <row r="280" spans="1:10">
      <c r="A280" t="s">
        <v>21</v>
      </c>
      <c r="B280">
        <v>-220</v>
      </c>
      <c r="D280">
        <v>0</v>
      </c>
      <c r="E280">
        <v>0</v>
      </c>
      <c r="F280" s="1">
        <v>45127.691400463002</v>
      </c>
      <c r="G280">
        <v>0</v>
      </c>
      <c r="H280">
        <v>85.796134948730497</v>
      </c>
      <c r="I280">
        <v>239.25437927246099</v>
      </c>
      <c r="J280">
        <v>0.28426736593246499</v>
      </c>
    </row>
    <row r="281" spans="1:10">
      <c r="A281" t="s">
        <v>21</v>
      </c>
      <c r="B281">
        <v>-210</v>
      </c>
      <c r="D281">
        <v>0</v>
      </c>
      <c r="E281">
        <v>0</v>
      </c>
      <c r="F281" s="1">
        <v>45127.691342592603</v>
      </c>
      <c r="G281">
        <v>0</v>
      </c>
      <c r="H281">
        <v>85.854721069335895</v>
      </c>
      <c r="I281">
        <v>239.42437744140599</v>
      </c>
      <c r="J281">
        <v>0.22304619848728199</v>
      </c>
    </row>
    <row r="282" spans="1:10">
      <c r="A282" t="s">
        <v>21</v>
      </c>
      <c r="B282">
        <v>-200</v>
      </c>
      <c r="D282">
        <v>0</v>
      </c>
      <c r="E282">
        <v>0</v>
      </c>
      <c r="F282" s="1">
        <v>45127.691296296303</v>
      </c>
      <c r="G282">
        <v>0</v>
      </c>
      <c r="H282">
        <v>85.924140930175795</v>
      </c>
      <c r="I282">
        <v>239.62776184082</v>
      </c>
      <c r="J282">
        <v>0.26613074541091902</v>
      </c>
    </row>
    <row r="283" spans="1:10">
      <c r="A283" t="s">
        <v>21</v>
      </c>
      <c r="B283">
        <v>-190</v>
      </c>
      <c r="D283">
        <v>0</v>
      </c>
      <c r="E283">
        <v>0</v>
      </c>
      <c r="F283" s="1">
        <v>45127.691238425898</v>
      </c>
      <c r="G283">
        <v>0</v>
      </c>
      <c r="H283">
        <v>85.886764526367202</v>
      </c>
      <c r="I283">
        <v>239.51625061035199</v>
      </c>
      <c r="J283">
        <v>0.99841254949569702</v>
      </c>
    </row>
    <row r="284" spans="1:10">
      <c r="A284" t="s">
        <v>21</v>
      </c>
      <c r="B284">
        <v>-180</v>
      </c>
      <c r="D284">
        <v>0</v>
      </c>
      <c r="E284">
        <v>0</v>
      </c>
      <c r="F284" s="1">
        <v>45127.691192129598</v>
      </c>
      <c r="G284">
        <v>0</v>
      </c>
      <c r="H284">
        <v>86.069595336914105</v>
      </c>
      <c r="I284">
        <v>240.04754638671901</v>
      </c>
      <c r="J284">
        <v>0.73606103658676103</v>
      </c>
    </row>
    <row r="285" spans="1:10">
      <c r="A285" t="s">
        <v>21</v>
      </c>
      <c r="B285">
        <v>-170</v>
      </c>
      <c r="D285">
        <v>0</v>
      </c>
      <c r="E285">
        <v>0</v>
      </c>
      <c r="F285" s="1">
        <v>45127.691134259301</v>
      </c>
      <c r="G285">
        <v>0</v>
      </c>
      <c r="H285">
        <v>85.837074279785199</v>
      </c>
      <c r="I285">
        <v>239.37123107910199</v>
      </c>
      <c r="J285">
        <v>0.42415165901184099</v>
      </c>
    </row>
    <row r="286" spans="1:10">
      <c r="A286" t="s">
        <v>21</v>
      </c>
      <c r="B286">
        <v>-160</v>
      </c>
      <c r="D286">
        <v>0</v>
      </c>
      <c r="E286">
        <v>0</v>
      </c>
      <c r="F286" s="1">
        <v>45127.691076388903</v>
      </c>
      <c r="G286">
        <v>0</v>
      </c>
      <c r="H286">
        <v>85.868896484375</v>
      </c>
      <c r="I286">
        <v>239.46408081054699</v>
      </c>
      <c r="J286">
        <v>0.29675742983818099</v>
      </c>
    </row>
    <row r="287" spans="1:10">
      <c r="A287" t="s">
        <v>21</v>
      </c>
      <c r="B287">
        <v>-150</v>
      </c>
      <c r="D287">
        <v>0</v>
      </c>
      <c r="E287">
        <v>0</v>
      </c>
      <c r="F287" s="1">
        <v>45127.691018518497</v>
      </c>
      <c r="G287">
        <v>0</v>
      </c>
      <c r="H287">
        <v>85.881538391113295</v>
      </c>
      <c r="I287">
        <v>239.50183105468801</v>
      </c>
      <c r="J287">
        <v>0.211589455604553</v>
      </c>
    </row>
    <row r="288" spans="1:10">
      <c r="A288" t="s">
        <v>21</v>
      </c>
      <c r="B288">
        <v>-140</v>
      </c>
      <c r="D288">
        <v>0</v>
      </c>
      <c r="E288">
        <v>0</v>
      </c>
      <c r="F288" s="1">
        <v>45127.690972222197</v>
      </c>
      <c r="G288">
        <v>0</v>
      </c>
      <c r="H288">
        <v>85.944976806640597</v>
      </c>
      <c r="I288">
        <v>239.68591308593801</v>
      </c>
      <c r="J288">
        <v>0.16698916256427801</v>
      </c>
    </row>
    <row r="289" spans="1:10">
      <c r="A289" t="s">
        <v>21</v>
      </c>
      <c r="B289">
        <v>-130</v>
      </c>
      <c r="D289">
        <v>0</v>
      </c>
      <c r="E289">
        <v>0</v>
      </c>
      <c r="F289" s="1">
        <v>45127.690914351901</v>
      </c>
      <c r="G289">
        <v>0</v>
      </c>
      <c r="H289">
        <v>85.981971740722699</v>
      </c>
      <c r="I289">
        <v>239.79510498046901</v>
      </c>
      <c r="J289">
        <v>0.63614952564239502</v>
      </c>
    </row>
    <row r="290" spans="1:10">
      <c r="A290" t="s">
        <v>21</v>
      </c>
      <c r="B290">
        <v>-120</v>
      </c>
      <c r="D290">
        <v>0</v>
      </c>
      <c r="E290">
        <v>0</v>
      </c>
      <c r="F290" s="1">
        <v>45127.690856481502</v>
      </c>
      <c r="G290">
        <v>0</v>
      </c>
      <c r="H290">
        <v>86.142433166503906</v>
      </c>
      <c r="I290">
        <v>240.26264953613301</v>
      </c>
      <c r="J290">
        <v>0.160582810640335</v>
      </c>
    </row>
    <row r="291" spans="1:10">
      <c r="A291" t="s">
        <v>21</v>
      </c>
      <c r="B291">
        <v>-110</v>
      </c>
      <c r="D291">
        <v>0</v>
      </c>
      <c r="E291">
        <v>0</v>
      </c>
      <c r="F291" s="1">
        <v>45127.690810185202</v>
      </c>
      <c r="G291">
        <v>0</v>
      </c>
      <c r="H291">
        <v>85.991561889648395</v>
      </c>
      <c r="I291">
        <v>239.82510375976599</v>
      </c>
      <c r="J291">
        <v>0.406609296798706</v>
      </c>
    </row>
    <row r="292" spans="1:10">
      <c r="A292" t="s">
        <v>21</v>
      </c>
      <c r="B292">
        <v>-100</v>
      </c>
      <c r="D292">
        <v>0</v>
      </c>
      <c r="E292">
        <v>0</v>
      </c>
      <c r="F292" s="1">
        <v>45127.690752314797</v>
      </c>
      <c r="G292">
        <v>0</v>
      </c>
      <c r="H292">
        <v>85.999740600585895</v>
      </c>
      <c r="I292">
        <v>239.84687805175801</v>
      </c>
      <c r="J292">
        <v>0.96795994043350198</v>
      </c>
    </row>
    <row r="293" spans="1:10">
      <c r="A293" t="s">
        <v>21</v>
      </c>
      <c r="B293">
        <v>-90</v>
      </c>
      <c r="D293">
        <v>0</v>
      </c>
      <c r="E293">
        <v>0</v>
      </c>
      <c r="F293" s="1">
        <v>45127.690706018497</v>
      </c>
      <c r="G293">
        <v>0</v>
      </c>
      <c r="H293">
        <v>86.007339477539105</v>
      </c>
      <c r="I293">
        <v>239.86917114257801</v>
      </c>
      <c r="J293">
        <v>0.37191414833068798</v>
      </c>
    </row>
    <row r="294" spans="1:10">
      <c r="A294" t="s">
        <v>21</v>
      </c>
      <c r="B294">
        <v>-80</v>
      </c>
      <c r="D294">
        <v>0</v>
      </c>
      <c r="E294">
        <v>0</v>
      </c>
      <c r="F294" s="1">
        <v>45127.690648148098</v>
      </c>
      <c r="G294">
        <v>0</v>
      </c>
      <c r="H294">
        <v>86.116027832031307</v>
      </c>
      <c r="I294">
        <v>240.18540954589801</v>
      </c>
      <c r="J294">
        <v>0.18561786413192699</v>
      </c>
    </row>
    <row r="295" spans="1:10">
      <c r="A295" t="s">
        <v>21</v>
      </c>
      <c r="B295">
        <v>-70</v>
      </c>
      <c r="D295">
        <v>0</v>
      </c>
      <c r="E295">
        <v>0</v>
      </c>
      <c r="F295" s="1">
        <v>45127.690590277802</v>
      </c>
      <c r="G295">
        <v>0</v>
      </c>
      <c r="H295">
        <v>86.235420227050795</v>
      </c>
      <c r="I295">
        <v>240.53428649902301</v>
      </c>
      <c r="J295">
        <v>0.24247027933597601</v>
      </c>
    </row>
    <row r="296" spans="1:10">
      <c r="A296" t="s">
        <v>21</v>
      </c>
      <c r="B296">
        <v>-60</v>
      </c>
      <c r="D296">
        <v>0</v>
      </c>
      <c r="E296">
        <v>0</v>
      </c>
      <c r="F296" s="1">
        <v>45127.690543981502</v>
      </c>
      <c r="G296">
        <v>0</v>
      </c>
      <c r="H296">
        <v>86.265281677246094</v>
      </c>
      <c r="I296">
        <v>240.62265014648401</v>
      </c>
      <c r="J296">
        <v>0.39537000656127902</v>
      </c>
    </row>
    <row r="297" spans="1:10">
      <c r="A297" t="s">
        <v>21</v>
      </c>
      <c r="B297">
        <v>-50</v>
      </c>
      <c r="D297">
        <v>0</v>
      </c>
      <c r="E297">
        <v>0</v>
      </c>
      <c r="F297" s="1">
        <v>45127.690486111103</v>
      </c>
      <c r="G297">
        <v>0</v>
      </c>
      <c r="H297">
        <v>86.296684265136705</v>
      </c>
      <c r="I297">
        <v>240.71249389648401</v>
      </c>
      <c r="J297">
        <v>0.28101378679275502</v>
      </c>
    </row>
    <row r="298" spans="1:10">
      <c r="A298" t="s">
        <v>21</v>
      </c>
      <c r="B298">
        <v>-40</v>
      </c>
      <c r="D298">
        <v>0</v>
      </c>
      <c r="E298">
        <v>0</v>
      </c>
      <c r="F298" s="1">
        <v>45127.690439814804</v>
      </c>
      <c r="G298">
        <v>0</v>
      </c>
      <c r="H298">
        <v>86.304611206054702</v>
      </c>
      <c r="I298">
        <v>240.73571777343801</v>
      </c>
      <c r="J298">
        <v>0.26452884078025801</v>
      </c>
    </row>
    <row r="299" spans="1:10">
      <c r="A299" t="s">
        <v>21</v>
      </c>
      <c r="B299">
        <v>-30</v>
      </c>
      <c r="D299">
        <v>0</v>
      </c>
      <c r="E299">
        <v>0</v>
      </c>
      <c r="F299" s="1">
        <v>45127.690381944398</v>
      </c>
      <c r="G299">
        <v>0</v>
      </c>
      <c r="H299">
        <v>86.311119079589801</v>
      </c>
      <c r="I299">
        <v>240.75563049316401</v>
      </c>
      <c r="J299">
        <v>0.54783630371093806</v>
      </c>
    </row>
    <row r="300" spans="1:10">
      <c r="A300" t="s">
        <v>21</v>
      </c>
      <c r="B300">
        <v>-20</v>
      </c>
      <c r="D300">
        <v>0</v>
      </c>
      <c r="E300">
        <v>0</v>
      </c>
      <c r="F300" s="1">
        <v>45127.690324074101</v>
      </c>
      <c r="G300">
        <v>0</v>
      </c>
      <c r="H300">
        <v>85.957336425781307</v>
      </c>
      <c r="I300">
        <v>239.72041320800801</v>
      </c>
      <c r="J300">
        <v>0.98042881488800004</v>
      </c>
    </row>
    <row r="301" spans="1:10">
      <c r="A301" t="s">
        <v>21</v>
      </c>
      <c r="B301">
        <v>-10</v>
      </c>
      <c r="D301">
        <v>0</v>
      </c>
      <c r="E301">
        <v>0</v>
      </c>
      <c r="F301" s="1">
        <v>45127.690277777801</v>
      </c>
      <c r="G301">
        <v>0</v>
      </c>
      <c r="H301">
        <v>86.198707580566406</v>
      </c>
      <c r="I301">
        <v>240.42713928222699</v>
      </c>
      <c r="J301">
        <v>0.35317221283912698</v>
      </c>
    </row>
    <row r="302" spans="1:10">
      <c r="A302" t="s">
        <v>21</v>
      </c>
      <c r="B302">
        <v>0</v>
      </c>
      <c r="D302">
        <v>0</v>
      </c>
      <c r="E302">
        <v>0</v>
      </c>
      <c r="F302" s="1">
        <v>45127.690219907403</v>
      </c>
      <c r="G302">
        <v>0</v>
      </c>
      <c r="H302">
        <v>86.359596252441406</v>
      </c>
      <c r="I302">
        <v>240.89604187011699</v>
      </c>
      <c r="J302">
        <v>0.52360820770263705</v>
      </c>
    </row>
    <row r="303" spans="1:10">
      <c r="A303" t="s">
        <v>22</v>
      </c>
      <c r="B303">
        <v>-3000</v>
      </c>
      <c r="C303">
        <f t="shared" ref="C303:C366" si="5">ABS(B303+320)</f>
        <v>2680</v>
      </c>
      <c r="D303">
        <v>0</v>
      </c>
      <c r="E303">
        <v>0</v>
      </c>
      <c r="F303" s="1">
        <v>45127.722986111097</v>
      </c>
      <c r="G303">
        <v>0</v>
      </c>
      <c r="H303">
        <v>0.48542022705078097</v>
      </c>
      <c r="I303">
        <v>-9.4277086257934606</v>
      </c>
      <c r="J303">
        <v>0.29676899313926702</v>
      </c>
    </row>
    <row r="304" spans="1:10">
      <c r="A304" t="s">
        <v>22</v>
      </c>
      <c r="B304">
        <v>-2990</v>
      </c>
      <c r="C304">
        <f t="shared" si="5"/>
        <v>2670</v>
      </c>
      <c r="D304">
        <v>0</v>
      </c>
      <c r="E304">
        <v>0</v>
      </c>
      <c r="F304" s="1">
        <v>45127.722939814797</v>
      </c>
      <c r="G304">
        <v>0</v>
      </c>
      <c r="H304">
        <v>0.53106945753097501</v>
      </c>
      <c r="I304">
        <v>-9.2924995422363299</v>
      </c>
      <c r="J304">
        <v>0.19719386100769001</v>
      </c>
    </row>
    <row r="305" spans="1:10">
      <c r="A305" t="s">
        <v>22</v>
      </c>
      <c r="B305">
        <v>-2980</v>
      </c>
      <c r="C305">
        <f t="shared" si="5"/>
        <v>2660</v>
      </c>
      <c r="D305">
        <v>0</v>
      </c>
      <c r="E305">
        <v>0</v>
      </c>
      <c r="F305" s="1">
        <v>45127.722881944399</v>
      </c>
      <c r="G305">
        <v>0</v>
      </c>
      <c r="H305">
        <v>0.49002510309219399</v>
      </c>
      <c r="I305">
        <v>-9.4124488830566406</v>
      </c>
      <c r="J305">
        <v>0.197013735771179</v>
      </c>
    </row>
    <row r="306" spans="1:10">
      <c r="A306" t="s">
        <v>22</v>
      </c>
      <c r="B306">
        <v>-2970</v>
      </c>
      <c r="C306">
        <f t="shared" si="5"/>
        <v>2650</v>
      </c>
      <c r="D306">
        <v>0</v>
      </c>
      <c r="E306">
        <v>0</v>
      </c>
      <c r="F306" s="1">
        <v>45127.722824074102</v>
      </c>
      <c r="G306">
        <v>0</v>
      </c>
      <c r="H306">
        <v>0.54218524694442705</v>
      </c>
      <c r="I306">
        <v>-9.2618370056152308</v>
      </c>
      <c r="J306">
        <v>0.27115529775619501</v>
      </c>
    </row>
    <row r="307" spans="1:10">
      <c r="A307" t="s">
        <v>22</v>
      </c>
      <c r="B307">
        <v>-2960</v>
      </c>
      <c r="C307">
        <f t="shared" si="5"/>
        <v>2640</v>
      </c>
      <c r="D307">
        <v>0</v>
      </c>
      <c r="E307">
        <v>0</v>
      </c>
      <c r="F307" s="1">
        <v>45127.722766203697</v>
      </c>
      <c r="G307">
        <v>0</v>
      </c>
      <c r="H307">
        <v>0.50811767578125</v>
      </c>
      <c r="I307">
        <v>-9.3604078292846697</v>
      </c>
      <c r="J307">
        <v>0.20112904906272899</v>
      </c>
    </row>
    <row r="308" spans="1:10">
      <c r="A308" t="s">
        <v>22</v>
      </c>
      <c r="B308">
        <v>-2950</v>
      </c>
      <c r="C308">
        <f t="shared" si="5"/>
        <v>2630</v>
      </c>
      <c r="D308">
        <v>0</v>
      </c>
      <c r="E308">
        <v>0</v>
      </c>
      <c r="F308" s="1">
        <v>45127.722719907397</v>
      </c>
      <c r="G308">
        <v>0</v>
      </c>
      <c r="H308">
        <v>0.47233736515045199</v>
      </c>
      <c r="I308">
        <v>-9.4661226272583008</v>
      </c>
      <c r="J308">
        <v>0.25394693017005898</v>
      </c>
    </row>
    <row r="309" spans="1:10">
      <c r="A309" t="s">
        <v>22</v>
      </c>
      <c r="B309">
        <v>-2940</v>
      </c>
      <c r="C309">
        <f t="shared" si="5"/>
        <v>2620</v>
      </c>
      <c r="D309">
        <v>0</v>
      </c>
      <c r="E309">
        <v>0</v>
      </c>
      <c r="F309" s="1">
        <v>45127.722662036998</v>
      </c>
      <c r="G309">
        <v>0</v>
      </c>
      <c r="H309">
        <v>0.47140121459960899</v>
      </c>
      <c r="I309">
        <v>-9.4652080535888707</v>
      </c>
      <c r="J309">
        <v>0.23308607935905501</v>
      </c>
    </row>
    <row r="310" spans="1:10">
      <c r="A310" t="s">
        <v>22</v>
      </c>
      <c r="B310">
        <v>-2930</v>
      </c>
      <c r="C310">
        <f t="shared" si="5"/>
        <v>2610</v>
      </c>
      <c r="D310">
        <v>0</v>
      </c>
      <c r="E310">
        <v>0</v>
      </c>
      <c r="F310" s="1">
        <v>45127.722604166702</v>
      </c>
      <c r="G310">
        <v>0</v>
      </c>
      <c r="H310">
        <v>0.51654177904128995</v>
      </c>
      <c r="I310">
        <v>-9.3356246948242205</v>
      </c>
      <c r="J310">
        <v>0.167006820440292</v>
      </c>
    </row>
    <row r="311" spans="1:10">
      <c r="A311" t="s">
        <v>22</v>
      </c>
      <c r="B311">
        <v>-2920</v>
      </c>
      <c r="C311">
        <f t="shared" si="5"/>
        <v>2600</v>
      </c>
      <c r="D311">
        <v>0</v>
      </c>
      <c r="E311">
        <v>0</v>
      </c>
      <c r="F311" s="1">
        <v>45127.722546296303</v>
      </c>
      <c r="G311">
        <v>0</v>
      </c>
      <c r="H311">
        <v>0.455474853515625</v>
      </c>
      <c r="I311">
        <v>-9.5145835876464808</v>
      </c>
      <c r="J311">
        <v>0.23774074018001601</v>
      </c>
    </row>
    <row r="312" spans="1:10">
      <c r="A312" t="s">
        <v>22</v>
      </c>
      <c r="B312">
        <v>-2910</v>
      </c>
      <c r="C312">
        <f t="shared" si="5"/>
        <v>2590</v>
      </c>
      <c r="D312">
        <v>0</v>
      </c>
      <c r="E312">
        <v>0</v>
      </c>
      <c r="F312" s="1">
        <v>45127.722500000003</v>
      </c>
      <c r="G312">
        <v>0</v>
      </c>
      <c r="H312">
        <v>0.48392158746719399</v>
      </c>
      <c r="I312">
        <v>-9.4293880462646502</v>
      </c>
      <c r="J312">
        <v>0.32223966717719998</v>
      </c>
    </row>
    <row r="313" spans="1:10">
      <c r="A313" t="s">
        <v>22</v>
      </c>
      <c r="B313">
        <v>-2900</v>
      </c>
      <c r="C313">
        <f t="shared" si="5"/>
        <v>2580</v>
      </c>
      <c r="D313">
        <v>0</v>
      </c>
      <c r="E313">
        <v>0</v>
      </c>
      <c r="F313" s="1">
        <v>45127.722442129598</v>
      </c>
      <c r="G313">
        <v>0</v>
      </c>
      <c r="H313">
        <v>0.46598473191261303</v>
      </c>
      <c r="I313">
        <v>-9.4828567504882795</v>
      </c>
      <c r="J313">
        <v>0.24020399153232599</v>
      </c>
    </row>
    <row r="314" spans="1:10">
      <c r="A314" t="s">
        <v>22</v>
      </c>
      <c r="B314">
        <v>-2890</v>
      </c>
      <c r="C314">
        <f t="shared" si="5"/>
        <v>2570</v>
      </c>
      <c r="D314">
        <v>0</v>
      </c>
      <c r="E314">
        <v>0</v>
      </c>
      <c r="F314" s="1">
        <v>45127.722384259301</v>
      </c>
      <c r="G314">
        <v>0</v>
      </c>
      <c r="H314">
        <v>0.511449694633484</v>
      </c>
      <c r="I314">
        <v>-9.3512248992919904</v>
      </c>
      <c r="J314">
        <v>0.19728393852710699</v>
      </c>
    </row>
    <row r="315" spans="1:10">
      <c r="A315" t="s">
        <v>22</v>
      </c>
      <c r="B315">
        <v>-2880</v>
      </c>
      <c r="C315">
        <f t="shared" si="5"/>
        <v>2560</v>
      </c>
      <c r="D315">
        <v>0</v>
      </c>
      <c r="E315">
        <v>0</v>
      </c>
      <c r="F315" s="1">
        <v>45127.722326388903</v>
      </c>
      <c r="G315">
        <v>0</v>
      </c>
      <c r="H315">
        <v>0.467541754245758</v>
      </c>
      <c r="I315">
        <v>-9.4777555465698207</v>
      </c>
      <c r="J315">
        <v>0.29149344563484197</v>
      </c>
    </row>
    <row r="316" spans="1:10">
      <c r="A316" t="s">
        <v>22</v>
      </c>
      <c r="B316">
        <v>-2870</v>
      </c>
      <c r="C316">
        <f t="shared" si="5"/>
        <v>2550</v>
      </c>
      <c r="D316">
        <v>0</v>
      </c>
      <c r="E316">
        <v>0</v>
      </c>
      <c r="F316" s="1">
        <v>45127.722280092603</v>
      </c>
      <c r="G316">
        <v>0</v>
      </c>
      <c r="H316">
        <v>0.48065185546875</v>
      </c>
      <c r="I316">
        <v>-9.4404163360595703</v>
      </c>
      <c r="J316">
        <v>0.27070862054824801</v>
      </c>
    </row>
    <row r="317" spans="1:10">
      <c r="A317" t="s">
        <v>22</v>
      </c>
      <c r="B317">
        <v>-2860</v>
      </c>
      <c r="C317">
        <f t="shared" si="5"/>
        <v>2540</v>
      </c>
      <c r="D317">
        <v>0</v>
      </c>
      <c r="E317">
        <v>0</v>
      </c>
      <c r="F317" s="1">
        <v>45127.722222222197</v>
      </c>
      <c r="G317">
        <v>0</v>
      </c>
      <c r="H317">
        <v>0.51627647876739502</v>
      </c>
      <c r="I317">
        <v>-9.3383674621581996</v>
      </c>
      <c r="J317">
        <v>0.249672010540962</v>
      </c>
    </row>
    <row r="318" spans="1:10">
      <c r="A318" t="s">
        <v>22</v>
      </c>
      <c r="B318">
        <v>-2850</v>
      </c>
      <c r="C318">
        <f t="shared" si="5"/>
        <v>2530</v>
      </c>
      <c r="D318">
        <v>0</v>
      </c>
      <c r="E318">
        <v>0</v>
      </c>
      <c r="F318" s="1">
        <v>45127.722164351901</v>
      </c>
      <c r="G318">
        <v>0</v>
      </c>
      <c r="H318">
        <v>0.56507343053817705</v>
      </c>
      <c r="I318">
        <v>-9.1928567886352504</v>
      </c>
      <c r="J318">
        <v>0.20037719607353199</v>
      </c>
    </row>
    <row r="319" spans="1:10">
      <c r="A319" t="s">
        <v>22</v>
      </c>
      <c r="B319">
        <v>-2840</v>
      </c>
      <c r="C319">
        <f t="shared" si="5"/>
        <v>2520</v>
      </c>
      <c r="D319">
        <v>0</v>
      </c>
      <c r="E319">
        <v>0</v>
      </c>
      <c r="F319" s="1">
        <v>45127.722106481502</v>
      </c>
      <c r="G319">
        <v>0</v>
      </c>
      <c r="H319">
        <v>0.55647867918014504</v>
      </c>
      <c r="I319">
        <v>-9.2193880081176793</v>
      </c>
      <c r="J319">
        <v>0.265086889266968</v>
      </c>
    </row>
    <row r="320" spans="1:10">
      <c r="A320" t="s">
        <v>22</v>
      </c>
      <c r="B320">
        <v>-2830</v>
      </c>
      <c r="C320">
        <f t="shared" si="5"/>
        <v>2510</v>
      </c>
      <c r="D320">
        <v>0</v>
      </c>
      <c r="E320">
        <v>0</v>
      </c>
      <c r="F320" s="1">
        <v>45127.722060185202</v>
      </c>
      <c r="G320">
        <v>0</v>
      </c>
      <c r="H320">
        <v>0.53348541259765603</v>
      </c>
      <c r="I320">
        <v>-9.2849998474121094</v>
      </c>
      <c r="J320">
        <v>0.25764963030815102</v>
      </c>
    </row>
    <row r="321" spans="1:10">
      <c r="A321" t="s">
        <v>22</v>
      </c>
      <c r="B321">
        <v>-2820</v>
      </c>
      <c r="C321">
        <f t="shared" si="5"/>
        <v>2500</v>
      </c>
      <c r="D321">
        <v>0</v>
      </c>
      <c r="E321">
        <v>0</v>
      </c>
      <c r="F321" s="1">
        <v>45127.722002314797</v>
      </c>
      <c r="G321">
        <v>0</v>
      </c>
      <c r="H321">
        <v>0.51933926343917802</v>
      </c>
      <c r="I321">
        <v>-9.328125</v>
      </c>
      <c r="J321">
        <v>0.203210234642029</v>
      </c>
    </row>
    <row r="322" spans="1:10">
      <c r="A322" t="s">
        <v>22</v>
      </c>
      <c r="B322">
        <v>-2810</v>
      </c>
      <c r="C322">
        <f t="shared" si="5"/>
        <v>2490</v>
      </c>
      <c r="D322">
        <v>0</v>
      </c>
      <c r="E322">
        <v>0</v>
      </c>
      <c r="F322" s="1">
        <v>45127.721944444398</v>
      </c>
      <c r="G322">
        <v>0</v>
      </c>
      <c r="H322">
        <v>0.54690045118331898</v>
      </c>
      <c r="I322">
        <v>-9.2460412979125994</v>
      </c>
      <c r="J322">
        <v>0.338764548301697</v>
      </c>
    </row>
    <row r="323" spans="1:10">
      <c r="A323" t="s">
        <v>22</v>
      </c>
      <c r="B323">
        <v>-2800</v>
      </c>
      <c r="C323">
        <f t="shared" si="5"/>
        <v>2480</v>
      </c>
      <c r="D323">
        <v>0</v>
      </c>
      <c r="E323">
        <v>0</v>
      </c>
      <c r="F323" s="1">
        <v>45127.721886574102</v>
      </c>
      <c r="G323">
        <v>0</v>
      </c>
      <c r="H323">
        <v>0.58347743749618497</v>
      </c>
      <c r="I323">
        <v>-9.1402044296264595</v>
      </c>
      <c r="J323">
        <v>0.12802247703075401</v>
      </c>
    </row>
    <row r="324" spans="1:10">
      <c r="A324" t="s">
        <v>22</v>
      </c>
      <c r="B324">
        <v>-2790</v>
      </c>
      <c r="C324">
        <f t="shared" si="5"/>
        <v>2470</v>
      </c>
      <c r="D324">
        <v>0</v>
      </c>
      <c r="E324">
        <v>0</v>
      </c>
      <c r="F324" s="1">
        <v>45127.721840277802</v>
      </c>
      <c r="G324">
        <v>0</v>
      </c>
      <c r="H324">
        <v>0.55383044481277499</v>
      </c>
      <c r="I324">
        <v>-9.2264585494995099</v>
      </c>
      <c r="J324">
        <v>0.197889804840088</v>
      </c>
    </row>
    <row r="325" spans="1:10">
      <c r="A325" t="s">
        <v>22</v>
      </c>
      <c r="B325">
        <v>-2780</v>
      </c>
      <c r="C325">
        <f t="shared" si="5"/>
        <v>2460</v>
      </c>
      <c r="D325">
        <v>0</v>
      </c>
      <c r="E325">
        <v>0</v>
      </c>
      <c r="F325" s="1">
        <v>45127.721782407403</v>
      </c>
      <c r="G325">
        <v>0</v>
      </c>
      <c r="H325">
        <v>0.51665014028549205</v>
      </c>
      <c r="I325">
        <v>-9.3367347717285192</v>
      </c>
      <c r="J325">
        <v>0.271687000989914</v>
      </c>
    </row>
    <row r="326" spans="1:10">
      <c r="A326" t="s">
        <v>22</v>
      </c>
      <c r="B326">
        <v>-2770</v>
      </c>
      <c r="C326">
        <f t="shared" si="5"/>
        <v>2450</v>
      </c>
      <c r="D326">
        <v>0</v>
      </c>
      <c r="E326">
        <v>0</v>
      </c>
      <c r="F326" s="1">
        <v>45127.721724536997</v>
      </c>
      <c r="G326">
        <v>0</v>
      </c>
      <c r="H326">
        <v>0.54514360427856401</v>
      </c>
      <c r="I326">
        <v>-9.2532653808593803</v>
      </c>
      <c r="J326">
        <v>0.16131332516670199</v>
      </c>
    </row>
    <row r="327" spans="1:10">
      <c r="A327" t="s">
        <v>22</v>
      </c>
      <c r="B327">
        <v>-2760</v>
      </c>
      <c r="C327">
        <f t="shared" si="5"/>
        <v>2440</v>
      </c>
      <c r="D327">
        <v>0</v>
      </c>
      <c r="E327">
        <v>0</v>
      </c>
      <c r="F327" s="1">
        <v>45127.721666666701</v>
      </c>
      <c r="G327">
        <v>0</v>
      </c>
      <c r="H327">
        <v>0.57189321517944303</v>
      </c>
      <c r="I327">
        <v>-9.1738777160644496</v>
      </c>
      <c r="J327">
        <v>0.28582724928855902</v>
      </c>
    </row>
    <row r="328" spans="1:10">
      <c r="A328" t="s">
        <v>22</v>
      </c>
      <c r="B328">
        <v>-2750</v>
      </c>
      <c r="C328">
        <f t="shared" si="5"/>
        <v>2430</v>
      </c>
      <c r="D328">
        <v>0</v>
      </c>
      <c r="E328">
        <v>0</v>
      </c>
      <c r="F328" s="1">
        <v>45127.721620370401</v>
      </c>
      <c r="G328">
        <v>0</v>
      </c>
      <c r="H328">
        <v>0.63905715942382801</v>
      </c>
      <c r="I328">
        <v>-8.9793748855590803</v>
      </c>
      <c r="J328">
        <v>0.265372425317764</v>
      </c>
    </row>
    <row r="329" spans="1:10">
      <c r="A329" t="s">
        <v>22</v>
      </c>
      <c r="B329">
        <v>-2740</v>
      </c>
      <c r="C329">
        <f t="shared" si="5"/>
        <v>2420</v>
      </c>
      <c r="D329">
        <v>0</v>
      </c>
      <c r="E329">
        <v>0</v>
      </c>
      <c r="F329" s="1">
        <v>45127.721562500003</v>
      </c>
      <c r="G329">
        <v>0</v>
      </c>
      <c r="H329">
        <v>0.59446996450424205</v>
      </c>
      <c r="I329">
        <v>-9.1089792251586896</v>
      </c>
      <c r="J329">
        <v>0.20631109178066301</v>
      </c>
    </row>
    <row r="330" spans="1:10">
      <c r="A330" t="s">
        <v>22</v>
      </c>
      <c r="B330">
        <v>-2730</v>
      </c>
      <c r="C330">
        <f t="shared" si="5"/>
        <v>2410</v>
      </c>
      <c r="D330">
        <v>0</v>
      </c>
      <c r="E330">
        <v>0</v>
      </c>
      <c r="F330" s="1">
        <v>45127.721504629597</v>
      </c>
      <c r="G330">
        <v>0</v>
      </c>
      <c r="H330">
        <v>0.60318928956985496</v>
      </c>
      <c r="I330">
        <v>-9.0834693908691406</v>
      </c>
      <c r="J330">
        <v>0.21947573125362399</v>
      </c>
    </row>
    <row r="331" spans="1:10">
      <c r="A331" t="s">
        <v>22</v>
      </c>
      <c r="B331">
        <v>-2720</v>
      </c>
      <c r="C331">
        <f t="shared" si="5"/>
        <v>2400</v>
      </c>
      <c r="D331">
        <v>0</v>
      </c>
      <c r="E331">
        <v>0</v>
      </c>
      <c r="F331" s="1">
        <v>45127.7214467593</v>
      </c>
      <c r="G331">
        <v>0</v>
      </c>
      <c r="H331">
        <v>0.64429455995559703</v>
      </c>
      <c r="I331">
        <v>-8.9636735916137695</v>
      </c>
      <c r="J331">
        <v>0.160556346178055</v>
      </c>
    </row>
    <row r="332" spans="1:10">
      <c r="A332" t="s">
        <v>22</v>
      </c>
      <c r="B332">
        <v>-2710</v>
      </c>
      <c r="C332">
        <f t="shared" si="5"/>
        <v>2390</v>
      </c>
      <c r="D332">
        <v>0</v>
      </c>
      <c r="E332">
        <v>0</v>
      </c>
      <c r="F332" s="1">
        <v>45127.721400463</v>
      </c>
      <c r="G332">
        <v>0</v>
      </c>
      <c r="H332">
        <v>0.55694580078125</v>
      </c>
      <c r="I332">
        <v>-9.2185716629028303</v>
      </c>
      <c r="J332">
        <v>0.22901742160320299</v>
      </c>
    </row>
    <row r="333" spans="1:10">
      <c r="A333" t="s">
        <v>22</v>
      </c>
      <c r="B333">
        <v>-2700</v>
      </c>
      <c r="C333">
        <f t="shared" si="5"/>
        <v>2380</v>
      </c>
      <c r="D333">
        <v>0</v>
      </c>
      <c r="E333">
        <v>0</v>
      </c>
      <c r="F333" s="1">
        <v>45127.721342592602</v>
      </c>
      <c r="G333">
        <v>0</v>
      </c>
      <c r="H333">
        <v>0.62103271484375</v>
      </c>
      <c r="I333">
        <v>-9.0306253433227504</v>
      </c>
      <c r="J333">
        <v>0.14714513719081901</v>
      </c>
    </row>
    <row r="334" spans="1:10">
      <c r="A334" t="s">
        <v>22</v>
      </c>
      <c r="B334">
        <v>-2690</v>
      </c>
      <c r="C334">
        <f t="shared" si="5"/>
        <v>2370</v>
      </c>
      <c r="D334">
        <v>0</v>
      </c>
      <c r="E334">
        <v>0</v>
      </c>
      <c r="F334" s="1">
        <v>45127.721284722204</v>
      </c>
      <c r="G334">
        <v>0</v>
      </c>
      <c r="H334">
        <v>0.56772035360336304</v>
      </c>
      <c r="I334">
        <v>-9.1859188079834002</v>
      </c>
      <c r="J334">
        <v>0.28111234307289101</v>
      </c>
    </row>
    <row r="335" spans="1:10">
      <c r="A335" t="s">
        <v>22</v>
      </c>
      <c r="B335">
        <v>-2680</v>
      </c>
      <c r="C335">
        <f t="shared" si="5"/>
        <v>2360</v>
      </c>
      <c r="D335">
        <v>0</v>
      </c>
      <c r="E335">
        <v>0</v>
      </c>
      <c r="F335" s="1">
        <v>45127.721226851798</v>
      </c>
      <c r="G335">
        <v>0</v>
      </c>
      <c r="H335">
        <v>0.59845590591430697</v>
      </c>
      <c r="I335">
        <v>-9.0959186553955096</v>
      </c>
      <c r="J335">
        <v>0.21100264787674</v>
      </c>
    </row>
    <row r="336" spans="1:10">
      <c r="A336" t="s">
        <v>22</v>
      </c>
      <c r="B336">
        <v>-2670</v>
      </c>
      <c r="C336">
        <f t="shared" si="5"/>
        <v>2350</v>
      </c>
      <c r="D336">
        <v>0</v>
      </c>
      <c r="E336">
        <v>0</v>
      </c>
      <c r="F336" s="1">
        <v>45127.7211805556</v>
      </c>
      <c r="G336">
        <v>0</v>
      </c>
      <c r="H336">
        <v>0.62371081113815297</v>
      </c>
      <c r="I336">
        <v>-9.0220403671264595</v>
      </c>
      <c r="J336">
        <v>0.16698990762233701</v>
      </c>
    </row>
    <row r="337" spans="1:10">
      <c r="A337" t="s">
        <v>22</v>
      </c>
      <c r="B337">
        <v>-2660</v>
      </c>
      <c r="C337">
        <f t="shared" si="5"/>
        <v>2340</v>
      </c>
      <c r="D337">
        <v>0</v>
      </c>
      <c r="E337">
        <v>0</v>
      </c>
      <c r="F337" s="1">
        <v>45127.721122685201</v>
      </c>
      <c r="G337">
        <v>0</v>
      </c>
      <c r="H337">
        <v>0.62265396118164096</v>
      </c>
      <c r="I337">
        <v>-9.0256252288818395</v>
      </c>
      <c r="J337">
        <v>0.22886410355567899</v>
      </c>
    </row>
    <row r="338" spans="1:10">
      <c r="A338" t="s">
        <v>22</v>
      </c>
      <c r="B338">
        <v>-2650</v>
      </c>
      <c r="C338">
        <f t="shared" si="5"/>
        <v>2330</v>
      </c>
      <c r="D338">
        <v>0</v>
      </c>
      <c r="E338">
        <v>0</v>
      </c>
      <c r="F338" s="1">
        <v>45127.721064814803</v>
      </c>
      <c r="G338">
        <v>0</v>
      </c>
      <c r="H338">
        <v>0.64547789096832298</v>
      </c>
      <c r="I338">
        <v>-8.9591836929321307</v>
      </c>
      <c r="J338">
        <v>0.23290391266346</v>
      </c>
    </row>
    <row r="339" spans="1:10">
      <c r="A339" t="s">
        <v>22</v>
      </c>
      <c r="B339">
        <v>-2640</v>
      </c>
      <c r="C339">
        <f t="shared" si="5"/>
        <v>2320</v>
      </c>
      <c r="D339">
        <v>0</v>
      </c>
      <c r="E339">
        <v>0</v>
      </c>
      <c r="F339" s="1">
        <v>45127.721006944397</v>
      </c>
      <c r="G339">
        <v>0</v>
      </c>
      <c r="H339">
        <v>0.60427981615066495</v>
      </c>
      <c r="I339">
        <v>-9.0795831680297905</v>
      </c>
      <c r="J339">
        <v>0.31701707839965798</v>
      </c>
    </row>
    <row r="340" spans="1:10">
      <c r="A340" t="s">
        <v>22</v>
      </c>
      <c r="B340">
        <v>-2630</v>
      </c>
      <c r="C340">
        <f t="shared" si="5"/>
        <v>2310</v>
      </c>
      <c r="D340">
        <v>0</v>
      </c>
      <c r="E340">
        <v>0</v>
      </c>
      <c r="F340" s="1">
        <v>45127.720960648097</v>
      </c>
      <c r="G340">
        <v>0</v>
      </c>
      <c r="H340">
        <v>0.59296292066574097</v>
      </c>
      <c r="I340">
        <v>-9.1135416030883807</v>
      </c>
      <c r="J340">
        <v>0.21557568013668099</v>
      </c>
    </row>
    <row r="341" spans="1:10">
      <c r="A341" t="s">
        <v>22</v>
      </c>
      <c r="B341">
        <v>-2620</v>
      </c>
      <c r="C341">
        <f t="shared" si="5"/>
        <v>2300</v>
      </c>
      <c r="D341">
        <v>0</v>
      </c>
      <c r="E341">
        <v>0</v>
      </c>
      <c r="F341" s="1">
        <v>45127.720902777801</v>
      </c>
      <c r="G341">
        <v>0</v>
      </c>
      <c r="H341">
        <v>0.61654847860336304</v>
      </c>
      <c r="I341">
        <v>-9.0430612564086896</v>
      </c>
      <c r="J341">
        <v>0.19356171786785101</v>
      </c>
    </row>
    <row r="342" spans="1:10">
      <c r="A342" t="s">
        <v>22</v>
      </c>
      <c r="B342">
        <v>-2610</v>
      </c>
      <c r="C342">
        <f t="shared" si="5"/>
        <v>2290</v>
      </c>
      <c r="D342">
        <v>0</v>
      </c>
      <c r="E342">
        <v>0</v>
      </c>
      <c r="F342" s="1">
        <v>45127.720844907402</v>
      </c>
      <c r="G342">
        <v>0</v>
      </c>
      <c r="H342">
        <v>0.57439804077148404</v>
      </c>
      <c r="I342">
        <v>-9.1654167175293004</v>
      </c>
      <c r="J342">
        <v>0.24064114689826999</v>
      </c>
    </row>
    <row r="343" spans="1:10">
      <c r="A343" t="s">
        <v>22</v>
      </c>
      <c r="B343">
        <v>-2600</v>
      </c>
      <c r="C343">
        <f t="shared" si="5"/>
        <v>2280</v>
      </c>
      <c r="D343">
        <v>0</v>
      </c>
      <c r="E343">
        <v>0</v>
      </c>
      <c r="F343" s="1">
        <v>45127.720787036997</v>
      </c>
      <c r="G343">
        <v>0</v>
      </c>
      <c r="H343">
        <v>0.55937474966049205</v>
      </c>
      <c r="I343">
        <v>-9.21081638336182</v>
      </c>
      <c r="J343">
        <v>0.25175172090530401</v>
      </c>
    </row>
    <row r="344" spans="1:10">
      <c r="A344" t="s">
        <v>22</v>
      </c>
      <c r="B344">
        <v>-2590</v>
      </c>
      <c r="C344">
        <f t="shared" si="5"/>
        <v>2270</v>
      </c>
      <c r="D344">
        <v>0</v>
      </c>
      <c r="E344">
        <v>0</v>
      </c>
      <c r="F344" s="1">
        <v>45127.720740740697</v>
      </c>
      <c r="G344">
        <v>0</v>
      </c>
      <c r="H344">
        <v>0.53208667039871205</v>
      </c>
      <c r="I344">
        <v>-9.2895832061767596</v>
      </c>
      <c r="J344">
        <v>0.15239693224430101</v>
      </c>
    </row>
    <row r="345" spans="1:10">
      <c r="A345" t="s">
        <v>22</v>
      </c>
      <c r="B345">
        <v>-2580</v>
      </c>
      <c r="C345">
        <f t="shared" si="5"/>
        <v>2260</v>
      </c>
      <c r="D345">
        <v>0</v>
      </c>
      <c r="E345">
        <v>0</v>
      </c>
      <c r="F345" s="1">
        <v>45127.7206828704</v>
      </c>
      <c r="G345">
        <v>0</v>
      </c>
      <c r="H345">
        <v>0.58867788314819303</v>
      </c>
      <c r="I345">
        <v>-9.1230611801147496</v>
      </c>
      <c r="J345">
        <v>0.30482649803161599</v>
      </c>
    </row>
    <row r="346" spans="1:10">
      <c r="A346" t="s">
        <v>22</v>
      </c>
      <c r="B346">
        <v>-2570</v>
      </c>
      <c r="C346">
        <f t="shared" si="5"/>
        <v>2250</v>
      </c>
      <c r="D346">
        <v>0</v>
      </c>
      <c r="E346">
        <v>0</v>
      </c>
      <c r="F346" s="1">
        <v>45127.720625000002</v>
      </c>
      <c r="G346">
        <v>0</v>
      </c>
      <c r="H346">
        <v>0.61237567663192705</v>
      </c>
      <c r="I346">
        <v>-9.0548982620239293</v>
      </c>
      <c r="J346">
        <v>0.196542799472809</v>
      </c>
    </row>
    <row r="347" spans="1:10">
      <c r="A347" t="s">
        <v>22</v>
      </c>
      <c r="B347">
        <v>-2560</v>
      </c>
      <c r="C347">
        <f t="shared" si="5"/>
        <v>2240</v>
      </c>
      <c r="D347">
        <v>0</v>
      </c>
      <c r="E347">
        <v>0</v>
      </c>
      <c r="F347" s="1">
        <v>45127.720578703702</v>
      </c>
      <c r="G347">
        <v>0</v>
      </c>
      <c r="H347">
        <v>0.62316256761550903</v>
      </c>
      <c r="I347">
        <v>-9.0268745422363299</v>
      </c>
      <c r="J347">
        <v>0.23454882204532601</v>
      </c>
    </row>
    <row r="348" spans="1:10">
      <c r="A348" t="s">
        <v>22</v>
      </c>
      <c r="B348">
        <v>-2550</v>
      </c>
      <c r="C348">
        <f t="shared" si="5"/>
        <v>2230</v>
      </c>
      <c r="D348">
        <v>0</v>
      </c>
      <c r="E348">
        <v>0</v>
      </c>
      <c r="F348" s="1">
        <v>45127.720520833303</v>
      </c>
      <c r="G348">
        <v>0</v>
      </c>
      <c r="H348">
        <v>0.56149232387542702</v>
      </c>
      <c r="I348">
        <v>-9.2044897079467791</v>
      </c>
      <c r="J348">
        <v>0.24459931254386899</v>
      </c>
    </row>
    <row r="349" spans="1:10">
      <c r="A349" t="s">
        <v>22</v>
      </c>
      <c r="B349">
        <v>-2540</v>
      </c>
      <c r="C349">
        <f t="shared" si="5"/>
        <v>2220</v>
      </c>
      <c r="D349">
        <v>0</v>
      </c>
      <c r="E349">
        <v>0</v>
      </c>
      <c r="F349" s="1">
        <v>45127.720462963</v>
      </c>
      <c r="G349">
        <v>0</v>
      </c>
      <c r="H349">
        <v>0.59269493818283103</v>
      </c>
      <c r="I349">
        <v>-9.1136732101440394</v>
      </c>
      <c r="J349">
        <v>0.21199436485767401</v>
      </c>
    </row>
    <row r="350" spans="1:10">
      <c r="A350" t="s">
        <v>22</v>
      </c>
      <c r="B350">
        <v>-2530</v>
      </c>
      <c r="C350">
        <f t="shared" si="5"/>
        <v>2210</v>
      </c>
      <c r="D350">
        <v>0</v>
      </c>
      <c r="E350">
        <v>0</v>
      </c>
      <c r="F350" s="1">
        <v>45127.720405092601</v>
      </c>
      <c r="G350">
        <v>0</v>
      </c>
      <c r="H350">
        <v>0.58746337890625</v>
      </c>
      <c r="I350">
        <v>-9.1306123733520508</v>
      </c>
      <c r="J350">
        <v>0.23420214653015101</v>
      </c>
    </row>
    <row r="351" spans="1:10">
      <c r="A351" t="s">
        <v>22</v>
      </c>
      <c r="B351">
        <v>-2520</v>
      </c>
      <c r="C351">
        <f t="shared" si="5"/>
        <v>2200</v>
      </c>
      <c r="D351">
        <v>0</v>
      </c>
      <c r="E351">
        <v>0</v>
      </c>
      <c r="F351" s="1">
        <v>45127.720358796301</v>
      </c>
      <c r="G351">
        <v>0</v>
      </c>
      <c r="H351">
        <v>0.58825808763503995</v>
      </c>
      <c r="I351">
        <v>-9.1264581680297905</v>
      </c>
      <c r="J351">
        <v>0.33152106404304499</v>
      </c>
    </row>
    <row r="352" spans="1:10">
      <c r="A352" t="s">
        <v>22</v>
      </c>
      <c r="B352">
        <v>-2510</v>
      </c>
      <c r="C352">
        <f t="shared" si="5"/>
        <v>2190</v>
      </c>
      <c r="D352">
        <v>0</v>
      </c>
      <c r="E352">
        <v>0</v>
      </c>
      <c r="F352" s="1">
        <v>45127.720300925903</v>
      </c>
      <c r="G352">
        <v>0</v>
      </c>
      <c r="H352">
        <v>0.57260942459106401</v>
      </c>
      <c r="I352">
        <v>-9.1726531982421893</v>
      </c>
      <c r="J352">
        <v>0.18475328385829901</v>
      </c>
    </row>
    <row r="353" spans="1:10">
      <c r="A353" t="s">
        <v>22</v>
      </c>
      <c r="B353">
        <v>-2500</v>
      </c>
      <c r="C353">
        <f t="shared" si="5"/>
        <v>2180</v>
      </c>
      <c r="D353">
        <v>0</v>
      </c>
      <c r="E353">
        <v>0</v>
      </c>
      <c r="F353" s="1">
        <v>45127.720243055599</v>
      </c>
      <c r="G353">
        <v>0</v>
      </c>
      <c r="H353">
        <v>0.61113005876541104</v>
      </c>
      <c r="I353">
        <v>-9.0600004196166992</v>
      </c>
      <c r="J353">
        <v>0.23108440637588501</v>
      </c>
    </row>
    <row r="354" spans="1:10">
      <c r="A354" t="s">
        <v>22</v>
      </c>
      <c r="B354">
        <v>-2490</v>
      </c>
      <c r="C354">
        <f t="shared" si="5"/>
        <v>2170</v>
      </c>
      <c r="D354">
        <v>0</v>
      </c>
      <c r="E354">
        <v>0</v>
      </c>
      <c r="F354" s="1">
        <v>45127.720185185201</v>
      </c>
      <c r="G354">
        <v>0</v>
      </c>
      <c r="H354">
        <v>0.59929674863815297</v>
      </c>
      <c r="I354">
        <v>-9.0936737060546893</v>
      </c>
      <c r="J354">
        <v>0.27141124010086098</v>
      </c>
    </row>
    <row r="355" spans="1:10">
      <c r="A355" t="s">
        <v>22</v>
      </c>
      <c r="B355">
        <v>-2480</v>
      </c>
      <c r="C355">
        <f t="shared" si="5"/>
        <v>2160</v>
      </c>
      <c r="D355">
        <v>0</v>
      </c>
      <c r="E355">
        <v>0</v>
      </c>
      <c r="F355" s="1">
        <v>45127.720138888901</v>
      </c>
      <c r="G355">
        <v>0</v>
      </c>
      <c r="H355">
        <v>0.676929712295532</v>
      </c>
      <c r="I355">
        <v>-8.8679590225219709</v>
      </c>
      <c r="J355">
        <v>0.27337631583213801</v>
      </c>
    </row>
    <row r="356" spans="1:10">
      <c r="A356" t="s">
        <v>22</v>
      </c>
      <c r="B356">
        <v>-2470</v>
      </c>
      <c r="C356">
        <f t="shared" si="5"/>
        <v>2150</v>
      </c>
      <c r="D356">
        <v>0</v>
      </c>
      <c r="E356">
        <v>0</v>
      </c>
      <c r="F356" s="1">
        <v>45127.720081018502</v>
      </c>
      <c r="G356">
        <v>0</v>
      </c>
      <c r="H356">
        <v>0.66627967357635498</v>
      </c>
      <c r="I356">
        <v>-8.8973464965820295</v>
      </c>
      <c r="J356">
        <v>0.22914014756679499</v>
      </c>
    </row>
    <row r="357" spans="1:10">
      <c r="A357" t="s">
        <v>22</v>
      </c>
      <c r="B357">
        <v>-2460</v>
      </c>
      <c r="C357">
        <f t="shared" si="5"/>
        <v>2140</v>
      </c>
      <c r="D357">
        <v>0</v>
      </c>
      <c r="E357">
        <v>0</v>
      </c>
      <c r="F357" s="1">
        <v>45127.720023148097</v>
      </c>
      <c r="G357">
        <v>0</v>
      </c>
      <c r="H357">
        <v>0.65972012281417802</v>
      </c>
      <c r="I357">
        <v>-8.9183330535888707</v>
      </c>
      <c r="J357">
        <v>0.16181693971157099</v>
      </c>
    </row>
    <row r="358" spans="1:10">
      <c r="A358" t="s">
        <v>22</v>
      </c>
      <c r="B358">
        <v>-2450</v>
      </c>
      <c r="C358">
        <f t="shared" si="5"/>
        <v>2130</v>
      </c>
      <c r="D358">
        <v>0</v>
      </c>
      <c r="E358">
        <v>0</v>
      </c>
      <c r="F358" s="1">
        <v>45127.7199652778</v>
      </c>
      <c r="G358">
        <v>0</v>
      </c>
      <c r="H358">
        <v>0.60739320516586304</v>
      </c>
      <c r="I358">
        <v>-9.0712242126464808</v>
      </c>
      <c r="J358">
        <v>0.244962573051453</v>
      </c>
    </row>
    <row r="359" spans="1:10">
      <c r="A359" t="s">
        <v>22</v>
      </c>
      <c r="B359">
        <v>-2440</v>
      </c>
      <c r="C359">
        <f t="shared" si="5"/>
        <v>2120</v>
      </c>
      <c r="D359">
        <v>0</v>
      </c>
      <c r="E359">
        <v>0</v>
      </c>
      <c r="F359" s="1">
        <v>45127.7199189815</v>
      </c>
      <c r="G359">
        <v>0</v>
      </c>
      <c r="H359">
        <v>0.65678185224533103</v>
      </c>
      <c r="I359">
        <v>-8.9259185791015607</v>
      </c>
      <c r="J359">
        <v>0.183758035302162</v>
      </c>
    </row>
    <row r="360" spans="1:10">
      <c r="A360" t="s">
        <v>22</v>
      </c>
      <c r="B360">
        <v>-2430</v>
      </c>
      <c r="C360">
        <f t="shared" si="5"/>
        <v>2110</v>
      </c>
      <c r="D360">
        <v>0</v>
      </c>
      <c r="E360">
        <v>0</v>
      </c>
      <c r="F360" s="1">
        <v>45127.719861111102</v>
      </c>
      <c r="G360">
        <v>0</v>
      </c>
      <c r="H360">
        <v>0.65964680910110496</v>
      </c>
      <c r="I360">
        <v>-8.9179592132568395</v>
      </c>
      <c r="J360">
        <v>0.197556287050247</v>
      </c>
    </row>
    <row r="361" spans="1:10">
      <c r="A361" t="s">
        <v>22</v>
      </c>
      <c r="B361">
        <v>-2420</v>
      </c>
      <c r="C361">
        <f t="shared" si="5"/>
        <v>2100</v>
      </c>
      <c r="D361">
        <v>0</v>
      </c>
      <c r="E361">
        <v>0</v>
      </c>
      <c r="F361" s="1">
        <v>45127.719803240703</v>
      </c>
      <c r="G361">
        <v>0</v>
      </c>
      <c r="H361">
        <v>0.62153095006942705</v>
      </c>
      <c r="I361">
        <v>-9.0297956466674805</v>
      </c>
      <c r="J361">
        <v>0.28022941946983299</v>
      </c>
    </row>
    <row r="362" spans="1:10">
      <c r="A362" t="s">
        <v>22</v>
      </c>
      <c r="B362">
        <v>-2410</v>
      </c>
      <c r="C362">
        <f t="shared" si="5"/>
        <v>2090</v>
      </c>
      <c r="D362">
        <v>0</v>
      </c>
      <c r="E362">
        <v>0</v>
      </c>
      <c r="F362" s="1">
        <v>45127.719745370399</v>
      </c>
      <c r="G362">
        <v>0</v>
      </c>
      <c r="H362">
        <v>0.68753558397293102</v>
      </c>
      <c r="I362">
        <v>-8.8368749618530291</v>
      </c>
      <c r="J362">
        <v>0.247656986117363</v>
      </c>
    </row>
    <row r="363" spans="1:10">
      <c r="A363" t="s">
        <v>22</v>
      </c>
      <c r="B363">
        <v>-2400</v>
      </c>
      <c r="C363">
        <f t="shared" si="5"/>
        <v>2080</v>
      </c>
      <c r="D363">
        <v>0</v>
      </c>
      <c r="E363">
        <v>0</v>
      </c>
      <c r="F363" s="1">
        <v>45127.719699074099</v>
      </c>
      <c r="G363">
        <v>0</v>
      </c>
      <c r="H363">
        <v>0.63881385326385498</v>
      </c>
      <c r="I363">
        <v>-8.9773473739624006</v>
      </c>
      <c r="J363">
        <v>0.29659822583198497</v>
      </c>
    </row>
    <row r="364" spans="1:10">
      <c r="A364" t="s">
        <v>22</v>
      </c>
      <c r="B364">
        <v>-2390</v>
      </c>
      <c r="C364">
        <f t="shared" si="5"/>
        <v>2070</v>
      </c>
      <c r="D364">
        <v>0</v>
      </c>
      <c r="E364">
        <v>0</v>
      </c>
      <c r="F364" s="1">
        <v>45127.719641203701</v>
      </c>
      <c r="G364">
        <v>0</v>
      </c>
      <c r="H364">
        <v>0.69243764877319303</v>
      </c>
      <c r="I364">
        <v>-8.8228569030761701</v>
      </c>
      <c r="J364">
        <v>0.213388592004776</v>
      </c>
    </row>
    <row r="365" spans="1:10">
      <c r="A365" t="s">
        <v>22</v>
      </c>
      <c r="B365">
        <v>-2380</v>
      </c>
      <c r="C365">
        <f t="shared" si="5"/>
        <v>2060</v>
      </c>
      <c r="D365">
        <v>0</v>
      </c>
      <c r="E365">
        <v>0</v>
      </c>
      <c r="F365" s="1">
        <v>45127.719583333303</v>
      </c>
      <c r="G365">
        <v>0</v>
      </c>
      <c r="H365">
        <v>0.63112217187881503</v>
      </c>
      <c r="I365">
        <v>-9.0020408630371094</v>
      </c>
      <c r="J365">
        <v>0.147910341620445</v>
      </c>
    </row>
    <row r="366" spans="1:10">
      <c r="A366" t="s">
        <v>22</v>
      </c>
      <c r="B366">
        <v>-2370</v>
      </c>
      <c r="C366">
        <f t="shared" si="5"/>
        <v>2050</v>
      </c>
      <c r="D366">
        <v>0</v>
      </c>
      <c r="E366">
        <v>0</v>
      </c>
      <c r="F366" s="1">
        <v>45127.719525462999</v>
      </c>
      <c r="G366">
        <v>0</v>
      </c>
      <c r="H366">
        <v>0.64005947113037098</v>
      </c>
      <c r="I366">
        <v>-8.9775514602661097</v>
      </c>
      <c r="J366">
        <v>0.224958330392838</v>
      </c>
    </row>
    <row r="367" spans="1:10">
      <c r="A367" t="s">
        <v>22</v>
      </c>
      <c r="B367">
        <v>-2360</v>
      </c>
      <c r="C367">
        <f t="shared" ref="C367:C430" si="6">ABS(B367+320)</f>
        <v>2040</v>
      </c>
      <c r="D367">
        <v>0</v>
      </c>
      <c r="E367">
        <v>0</v>
      </c>
      <c r="F367" s="1">
        <v>45127.719479166699</v>
      </c>
      <c r="G367">
        <v>0</v>
      </c>
      <c r="H367">
        <v>0.57681399583816495</v>
      </c>
      <c r="I367">
        <v>-9.1597919464111293</v>
      </c>
      <c r="J367">
        <v>0.31956017017364502</v>
      </c>
    </row>
    <row r="368" spans="1:10">
      <c r="A368" t="s">
        <v>22</v>
      </c>
      <c r="B368">
        <v>-2350</v>
      </c>
      <c r="C368">
        <f t="shared" si="6"/>
        <v>2030</v>
      </c>
      <c r="D368">
        <v>0</v>
      </c>
      <c r="E368">
        <v>0</v>
      </c>
      <c r="F368" s="1">
        <v>45127.7194212963</v>
      </c>
      <c r="G368">
        <v>0</v>
      </c>
      <c r="H368">
        <v>0.63940685987472501</v>
      </c>
      <c r="I368">
        <v>-8.9787502288818395</v>
      </c>
      <c r="J368">
        <v>0.23957102000713301</v>
      </c>
    </row>
    <row r="369" spans="1:10">
      <c r="A369" t="s">
        <v>22</v>
      </c>
      <c r="B369">
        <v>-2340</v>
      </c>
      <c r="C369">
        <f t="shared" si="6"/>
        <v>2020</v>
      </c>
      <c r="D369">
        <v>0</v>
      </c>
      <c r="E369">
        <v>0</v>
      </c>
      <c r="F369" s="1">
        <v>45127.719363425902</v>
      </c>
      <c r="G369">
        <v>0</v>
      </c>
      <c r="H369">
        <v>0.67952471971511796</v>
      </c>
      <c r="I369">
        <v>-8.8608331680297905</v>
      </c>
      <c r="J369">
        <v>0.204367250204086</v>
      </c>
    </row>
    <row r="370" spans="1:10">
      <c r="A370" t="s">
        <v>22</v>
      </c>
      <c r="B370">
        <v>-2330</v>
      </c>
      <c r="C370">
        <f t="shared" si="6"/>
        <v>2010</v>
      </c>
      <c r="D370">
        <v>0</v>
      </c>
      <c r="E370">
        <v>0</v>
      </c>
      <c r="F370" s="1">
        <v>45127.719317129602</v>
      </c>
      <c r="G370">
        <v>0</v>
      </c>
      <c r="H370">
        <v>0.66107922792434703</v>
      </c>
      <c r="I370">
        <v>-8.9140815734863299</v>
      </c>
      <c r="J370">
        <v>0.27354750037193298</v>
      </c>
    </row>
    <row r="371" spans="1:10">
      <c r="A371" t="s">
        <v>22</v>
      </c>
      <c r="B371">
        <v>-2320</v>
      </c>
      <c r="C371">
        <f t="shared" si="6"/>
        <v>2000</v>
      </c>
      <c r="D371">
        <v>0</v>
      </c>
      <c r="E371">
        <v>0</v>
      </c>
      <c r="F371" s="1">
        <v>45127.719259259298</v>
      </c>
      <c r="G371">
        <v>0</v>
      </c>
      <c r="H371">
        <v>0.61004018783569303</v>
      </c>
      <c r="I371">
        <v>-9.0624494552612305</v>
      </c>
      <c r="J371">
        <v>0.15086865425109899</v>
      </c>
    </row>
    <row r="372" spans="1:10">
      <c r="A372" t="s">
        <v>22</v>
      </c>
      <c r="B372">
        <v>-2310</v>
      </c>
      <c r="C372">
        <f t="shared" si="6"/>
        <v>1990</v>
      </c>
      <c r="D372">
        <v>0</v>
      </c>
      <c r="E372">
        <v>0</v>
      </c>
      <c r="F372" s="1">
        <v>45127.7192013889</v>
      </c>
      <c r="G372">
        <v>0</v>
      </c>
      <c r="H372">
        <v>0.64093142747878995</v>
      </c>
      <c r="I372">
        <v>-8.9728574752807599</v>
      </c>
      <c r="J372">
        <v>0.32179343700408902</v>
      </c>
    </row>
    <row r="373" spans="1:10">
      <c r="A373" t="s">
        <v>22</v>
      </c>
      <c r="B373">
        <v>-2300</v>
      </c>
      <c r="C373">
        <f t="shared" si="6"/>
        <v>1980</v>
      </c>
      <c r="D373">
        <v>0</v>
      </c>
      <c r="E373">
        <v>0</v>
      </c>
      <c r="F373" s="1">
        <v>45127.719143518501</v>
      </c>
      <c r="G373">
        <v>0</v>
      </c>
      <c r="H373">
        <v>0.62539237737655595</v>
      </c>
      <c r="I373">
        <v>-9.0197963714599592</v>
      </c>
      <c r="J373">
        <v>0.23377548158168801</v>
      </c>
    </row>
    <row r="374" spans="1:10">
      <c r="A374" t="s">
        <v>22</v>
      </c>
      <c r="B374">
        <v>-2290</v>
      </c>
      <c r="C374">
        <f t="shared" si="6"/>
        <v>1970</v>
      </c>
      <c r="D374">
        <v>0</v>
      </c>
      <c r="E374">
        <v>0</v>
      </c>
      <c r="F374" s="1">
        <v>45127.719097222202</v>
      </c>
      <c r="G374">
        <v>0</v>
      </c>
      <c r="H374">
        <v>0.68496394157409701</v>
      </c>
      <c r="I374">
        <v>-8.8453063964843803</v>
      </c>
      <c r="J374">
        <v>0.17388832569122301</v>
      </c>
    </row>
    <row r="375" spans="1:10">
      <c r="A375" t="s">
        <v>22</v>
      </c>
      <c r="B375">
        <v>-2280</v>
      </c>
      <c r="C375">
        <f t="shared" si="6"/>
        <v>1960</v>
      </c>
      <c r="D375">
        <v>0</v>
      </c>
      <c r="E375">
        <v>0</v>
      </c>
      <c r="F375" s="1">
        <v>45127.719039351898</v>
      </c>
      <c r="G375">
        <v>0</v>
      </c>
      <c r="H375">
        <v>0.65603452920913696</v>
      </c>
      <c r="I375">
        <v>-8.92755126953125</v>
      </c>
      <c r="J375">
        <v>0.11240471154451399</v>
      </c>
    </row>
    <row r="376" spans="1:10">
      <c r="A376" t="s">
        <v>22</v>
      </c>
      <c r="B376">
        <v>-2270</v>
      </c>
      <c r="C376">
        <f t="shared" si="6"/>
        <v>1950</v>
      </c>
      <c r="D376">
        <v>0</v>
      </c>
      <c r="E376">
        <v>0</v>
      </c>
      <c r="F376" s="1">
        <v>45127.718981481499</v>
      </c>
      <c r="G376">
        <v>0</v>
      </c>
      <c r="H376">
        <v>0.61355900764465299</v>
      </c>
      <c r="I376">
        <v>-9.0530614852905291</v>
      </c>
      <c r="J376">
        <v>0.21500074863433799</v>
      </c>
    </row>
    <row r="377" spans="1:10">
      <c r="A377" t="s">
        <v>22</v>
      </c>
      <c r="B377">
        <v>-2260</v>
      </c>
      <c r="C377">
        <f t="shared" si="6"/>
        <v>1940</v>
      </c>
      <c r="D377">
        <v>0</v>
      </c>
      <c r="E377">
        <v>0</v>
      </c>
      <c r="F377" s="1">
        <v>45127.718923611101</v>
      </c>
      <c r="G377">
        <v>0</v>
      </c>
      <c r="H377">
        <v>0.64167881011962902</v>
      </c>
      <c r="I377">
        <v>-8.9710206985473597</v>
      </c>
      <c r="J377">
        <v>0.15793624520301799</v>
      </c>
    </row>
    <row r="378" spans="1:10">
      <c r="A378" t="s">
        <v>22</v>
      </c>
      <c r="B378">
        <v>-2250</v>
      </c>
      <c r="C378">
        <f t="shared" si="6"/>
        <v>1930</v>
      </c>
      <c r="D378">
        <v>0</v>
      </c>
      <c r="E378">
        <v>0</v>
      </c>
      <c r="F378" s="1">
        <v>45127.718877314801</v>
      </c>
      <c r="G378">
        <v>0</v>
      </c>
      <c r="H378">
        <v>0.65892535448074296</v>
      </c>
      <c r="I378">
        <v>-8.9189586639404297</v>
      </c>
      <c r="J378">
        <v>0.21217367053031899</v>
      </c>
    </row>
    <row r="379" spans="1:10">
      <c r="A379" t="s">
        <v>22</v>
      </c>
      <c r="B379">
        <v>-2240</v>
      </c>
      <c r="C379">
        <f t="shared" si="6"/>
        <v>1920</v>
      </c>
      <c r="D379">
        <v>0</v>
      </c>
      <c r="E379">
        <v>0</v>
      </c>
      <c r="F379" s="1">
        <v>45127.718819444402</v>
      </c>
      <c r="G379">
        <v>0</v>
      </c>
      <c r="H379">
        <v>0.62729519605636597</v>
      </c>
      <c r="I379">
        <v>-9.0133333206176793</v>
      </c>
      <c r="J379">
        <v>0.27558523416519198</v>
      </c>
    </row>
    <row r="380" spans="1:10">
      <c r="A380" t="s">
        <v>22</v>
      </c>
      <c r="B380">
        <v>-2230</v>
      </c>
      <c r="C380">
        <f t="shared" si="6"/>
        <v>1910</v>
      </c>
      <c r="D380">
        <v>0</v>
      </c>
      <c r="E380">
        <v>0</v>
      </c>
      <c r="F380" s="1">
        <v>45127.718761574099</v>
      </c>
      <c r="G380">
        <v>0</v>
      </c>
      <c r="H380">
        <v>0.62405335903167702</v>
      </c>
      <c r="I380">
        <v>-9.0236730575561506</v>
      </c>
      <c r="J380">
        <v>0.264457046985626</v>
      </c>
    </row>
    <row r="381" spans="1:10">
      <c r="A381" t="s">
        <v>22</v>
      </c>
      <c r="B381">
        <v>-2220</v>
      </c>
      <c r="C381">
        <f t="shared" si="6"/>
        <v>1900</v>
      </c>
      <c r="D381">
        <v>0</v>
      </c>
      <c r="E381">
        <v>0</v>
      </c>
      <c r="F381" s="1">
        <v>45127.7187037037</v>
      </c>
      <c r="G381">
        <v>0</v>
      </c>
      <c r="H381">
        <v>0.64401626586914096</v>
      </c>
      <c r="I381">
        <v>-8.9629163742065394</v>
      </c>
      <c r="J381">
        <v>0.20518241822719599</v>
      </c>
    </row>
    <row r="382" spans="1:10">
      <c r="A382" t="s">
        <v>22</v>
      </c>
      <c r="B382">
        <v>-2210</v>
      </c>
      <c r="C382">
        <f t="shared" si="6"/>
        <v>1890</v>
      </c>
      <c r="D382">
        <v>0</v>
      </c>
      <c r="E382">
        <v>0</v>
      </c>
      <c r="F382" s="1">
        <v>45127.7186574074</v>
      </c>
      <c r="G382">
        <v>0</v>
      </c>
      <c r="H382">
        <v>0.63576209545135498</v>
      </c>
      <c r="I382">
        <v>-8.9879589080810494</v>
      </c>
      <c r="J382">
        <v>0.24653500318527199</v>
      </c>
    </row>
    <row r="383" spans="1:10">
      <c r="A383" t="s">
        <v>22</v>
      </c>
      <c r="B383">
        <v>-2200</v>
      </c>
      <c r="C383">
        <f t="shared" si="6"/>
        <v>1880</v>
      </c>
      <c r="D383">
        <v>0</v>
      </c>
      <c r="E383">
        <v>0</v>
      </c>
      <c r="F383" s="1">
        <v>45127.718599537002</v>
      </c>
      <c r="G383">
        <v>0</v>
      </c>
      <c r="H383">
        <v>0.63650947809219405</v>
      </c>
      <c r="I383">
        <v>-8.9846935272216797</v>
      </c>
      <c r="J383">
        <v>0.242731913924217</v>
      </c>
    </row>
    <row r="384" spans="1:10">
      <c r="A384" t="s">
        <v>22</v>
      </c>
      <c r="B384">
        <v>-2190</v>
      </c>
      <c r="C384">
        <f t="shared" si="6"/>
        <v>1870</v>
      </c>
      <c r="D384">
        <v>0</v>
      </c>
      <c r="E384">
        <v>0</v>
      </c>
      <c r="F384" s="1">
        <v>45127.718541666698</v>
      </c>
      <c r="G384">
        <v>0</v>
      </c>
      <c r="H384">
        <v>0.64751309156417802</v>
      </c>
      <c r="I384">
        <v>-8.9545831680297905</v>
      </c>
      <c r="J384">
        <v>0.162185057997704</v>
      </c>
    </row>
    <row r="385" spans="1:10">
      <c r="A385" t="s">
        <v>22</v>
      </c>
      <c r="B385">
        <v>-2180</v>
      </c>
      <c r="C385">
        <f t="shared" si="6"/>
        <v>1860</v>
      </c>
      <c r="D385">
        <v>0</v>
      </c>
      <c r="E385">
        <v>0</v>
      </c>
      <c r="F385" s="1">
        <v>45127.718495370398</v>
      </c>
      <c r="G385">
        <v>0</v>
      </c>
      <c r="H385">
        <v>0.66575032472610496</v>
      </c>
      <c r="I385">
        <v>-8.9010200500488299</v>
      </c>
      <c r="J385">
        <v>0.183372542262077</v>
      </c>
    </row>
    <row r="386" spans="1:10">
      <c r="A386" t="s">
        <v>22</v>
      </c>
      <c r="B386">
        <v>-2170</v>
      </c>
      <c r="C386">
        <f t="shared" si="6"/>
        <v>1850</v>
      </c>
      <c r="D386">
        <v>0</v>
      </c>
      <c r="E386">
        <v>0</v>
      </c>
      <c r="F386" s="1">
        <v>45127.7184375</v>
      </c>
      <c r="G386">
        <v>0</v>
      </c>
      <c r="H386">
        <v>0.65883713960647605</v>
      </c>
      <c r="I386">
        <v>-8.9220409393310494</v>
      </c>
      <c r="J386">
        <v>0.21507453918457001</v>
      </c>
    </row>
    <row r="387" spans="1:10">
      <c r="A387" t="s">
        <v>22</v>
      </c>
      <c r="B387">
        <v>-2160</v>
      </c>
      <c r="C387">
        <f t="shared" si="6"/>
        <v>1840</v>
      </c>
      <c r="D387">
        <v>0</v>
      </c>
      <c r="E387">
        <v>0</v>
      </c>
      <c r="F387" s="1">
        <v>45127.718379629601</v>
      </c>
      <c r="G387">
        <v>0</v>
      </c>
      <c r="H387">
        <v>0.63486099243164096</v>
      </c>
      <c r="I387">
        <v>-8.9916667938232404</v>
      </c>
      <c r="J387">
        <v>0.205429762601852</v>
      </c>
    </row>
    <row r="388" spans="1:10">
      <c r="A388" t="s">
        <v>22</v>
      </c>
      <c r="B388">
        <v>-2150</v>
      </c>
      <c r="C388">
        <f t="shared" si="6"/>
        <v>1830</v>
      </c>
      <c r="D388">
        <v>0</v>
      </c>
      <c r="E388">
        <v>0</v>
      </c>
      <c r="F388" s="1">
        <v>45127.718321759297</v>
      </c>
      <c r="G388">
        <v>0</v>
      </c>
      <c r="H388">
        <v>0.64279985427856401</v>
      </c>
      <c r="I388">
        <v>-8.9683675765991193</v>
      </c>
      <c r="J388">
        <v>0.27484574913978599</v>
      </c>
    </row>
    <row r="389" spans="1:10">
      <c r="A389" t="s">
        <v>22</v>
      </c>
      <c r="B389">
        <v>-2140</v>
      </c>
      <c r="C389">
        <f t="shared" si="6"/>
        <v>1820</v>
      </c>
      <c r="D389">
        <v>0</v>
      </c>
      <c r="E389">
        <v>0</v>
      </c>
      <c r="F389" s="1">
        <v>45127.718275462998</v>
      </c>
      <c r="G389">
        <v>0</v>
      </c>
      <c r="H389">
        <v>0.63727694749832198</v>
      </c>
      <c r="I389">
        <v>-8.9837503433227504</v>
      </c>
      <c r="J389">
        <v>0.28199160099029502</v>
      </c>
    </row>
    <row r="390" spans="1:10">
      <c r="A390" t="s">
        <v>22</v>
      </c>
      <c r="B390">
        <v>-2130</v>
      </c>
      <c r="C390">
        <f t="shared" si="6"/>
        <v>1810</v>
      </c>
      <c r="D390">
        <v>0</v>
      </c>
      <c r="E390">
        <v>0</v>
      </c>
      <c r="F390" s="1">
        <v>45127.718217592599</v>
      </c>
      <c r="G390">
        <v>0</v>
      </c>
      <c r="H390">
        <v>0.57033616304397605</v>
      </c>
      <c r="I390">
        <v>-9.1785717010497994</v>
      </c>
      <c r="J390">
        <v>0.23465128242969499</v>
      </c>
    </row>
    <row r="391" spans="1:10">
      <c r="A391" t="s">
        <v>22</v>
      </c>
      <c r="B391">
        <v>-2120</v>
      </c>
      <c r="C391">
        <f t="shared" si="6"/>
        <v>1800</v>
      </c>
      <c r="D391">
        <v>0</v>
      </c>
      <c r="E391">
        <v>0</v>
      </c>
      <c r="F391" s="1">
        <v>45127.718159722201</v>
      </c>
      <c r="G391">
        <v>0</v>
      </c>
      <c r="H391">
        <v>0.67362880706787098</v>
      </c>
      <c r="I391">
        <v>-8.8783674240112305</v>
      </c>
      <c r="J391">
        <v>0.25122839212417603</v>
      </c>
    </row>
    <row r="392" spans="1:10">
      <c r="A392" t="s">
        <v>22</v>
      </c>
      <c r="B392">
        <v>-2110</v>
      </c>
      <c r="C392">
        <f t="shared" si="6"/>
        <v>1790</v>
      </c>
      <c r="D392">
        <v>0</v>
      </c>
      <c r="E392">
        <v>0</v>
      </c>
      <c r="F392" s="1">
        <v>45127.718101851897</v>
      </c>
      <c r="G392">
        <v>0</v>
      </c>
      <c r="H392">
        <v>0.61260861158371005</v>
      </c>
      <c r="I392">
        <v>-9.0560417175293004</v>
      </c>
      <c r="J392">
        <v>0.24109765887260401</v>
      </c>
    </row>
    <row r="393" spans="1:10">
      <c r="A393" t="s">
        <v>22</v>
      </c>
      <c r="B393">
        <v>-2100</v>
      </c>
      <c r="C393">
        <f t="shared" si="6"/>
        <v>1780</v>
      </c>
      <c r="D393">
        <v>0</v>
      </c>
      <c r="E393">
        <v>0</v>
      </c>
      <c r="F393" s="1">
        <v>45127.718055555597</v>
      </c>
      <c r="G393">
        <v>0</v>
      </c>
      <c r="H393">
        <v>0.64339148998260498</v>
      </c>
      <c r="I393">
        <v>-8.9651021957397496</v>
      </c>
      <c r="J393">
        <v>0.247544035315514</v>
      </c>
    </row>
    <row r="394" spans="1:10">
      <c r="A394" t="s">
        <v>22</v>
      </c>
      <c r="B394">
        <v>-2090</v>
      </c>
      <c r="C394">
        <f t="shared" si="6"/>
        <v>1770</v>
      </c>
      <c r="D394">
        <v>0</v>
      </c>
      <c r="E394">
        <v>0</v>
      </c>
      <c r="F394" s="1">
        <v>45127.717997685198</v>
      </c>
      <c r="G394">
        <v>0</v>
      </c>
      <c r="H394">
        <v>0.62958401441574097</v>
      </c>
      <c r="I394">
        <v>-9.0072917938232404</v>
      </c>
      <c r="J394">
        <v>0.25726720690727201</v>
      </c>
    </row>
    <row r="395" spans="1:10">
      <c r="A395" t="s">
        <v>22</v>
      </c>
      <c r="B395">
        <v>-2080</v>
      </c>
      <c r="C395">
        <f t="shared" si="6"/>
        <v>1760</v>
      </c>
      <c r="D395">
        <v>0</v>
      </c>
      <c r="E395">
        <v>0</v>
      </c>
      <c r="F395" s="1">
        <v>45127.7179398148</v>
      </c>
      <c r="G395">
        <v>0</v>
      </c>
      <c r="H395">
        <v>0.67307156324386597</v>
      </c>
      <c r="I395">
        <v>-8.8797912597656303</v>
      </c>
      <c r="J395">
        <v>0.19924324750900299</v>
      </c>
    </row>
    <row r="396" spans="1:10">
      <c r="A396" t="s">
        <v>22</v>
      </c>
      <c r="B396">
        <v>-2070</v>
      </c>
      <c r="C396">
        <f t="shared" si="6"/>
        <v>1750</v>
      </c>
      <c r="D396">
        <v>0</v>
      </c>
      <c r="E396">
        <v>0</v>
      </c>
      <c r="F396" s="1">
        <v>45127.7178935185</v>
      </c>
      <c r="G396">
        <v>0</v>
      </c>
      <c r="H396">
        <v>0.64118701219558705</v>
      </c>
      <c r="I396">
        <v>-8.9718751907348597</v>
      </c>
      <c r="J396">
        <v>0.25716933608055098</v>
      </c>
    </row>
    <row r="397" spans="1:10">
      <c r="A397" t="s">
        <v>22</v>
      </c>
      <c r="B397">
        <v>-2060</v>
      </c>
      <c r="C397">
        <f t="shared" si="6"/>
        <v>1740</v>
      </c>
      <c r="D397">
        <v>0</v>
      </c>
      <c r="E397">
        <v>0</v>
      </c>
      <c r="F397" s="1">
        <v>45127.717835648102</v>
      </c>
      <c r="G397">
        <v>0</v>
      </c>
      <c r="H397">
        <v>0.58643573522567705</v>
      </c>
      <c r="I397">
        <v>-9.1324491500854492</v>
      </c>
      <c r="J397">
        <v>0.15961088240146601</v>
      </c>
    </row>
    <row r="398" spans="1:10">
      <c r="A398" t="s">
        <v>22</v>
      </c>
      <c r="B398">
        <v>-2050</v>
      </c>
      <c r="C398">
        <f t="shared" si="6"/>
        <v>1730</v>
      </c>
      <c r="D398">
        <v>0</v>
      </c>
      <c r="E398">
        <v>0</v>
      </c>
      <c r="F398" s="1">
        <v>45127.717777777798</v>
      </c>
      <c r="G398">
        <v>0</v>
      </c>
      <c r="H398">
        <v>0.593286633491516</v>
      </c>
      <c r="I398">
        <v>-9.1120405197143608</v>
      </c>
      <c r="J398">
        <v>0.13373717665672299</v>
      </c>
    </row>
    <row r="399" spans="1:10">
      <c r="A399" t="s">
        <v>22</v>
      </c>
      <c r="B399">
        <v>-2040</v>
      </c>
      <c r="C399">
        <f t="shared" si="6"/>
        <v>1720</v>
      </c>
      <c r="D399">
        <v>0</v>
      </c>
      <c r="E399">
        <v>0</v>
      </c>
      <c r="F399" s="1">
        <v>45127.717719907399</v>
      </c>
      <c r="G399">
        <v>0</v>
      </c>
      <c r="H399">
        <v>0.60107171535491899</v>
      </c>
      <c r="I399">
        <v>-9.0881633758544904</v>
      </c>
      <c r="J399">
        <v>0.19117972254753099</v>
      </c>
    </row>
    <row r="400" spans="1:10">
      <c r="A400" t="s">
        <v>22</v>
      </c>
      <c r="B400">
        <v>-2030</v>
      </c>
      <c r="C400">
        <f t="shared" si="6"/>
        <v>1710</v>
      </c>
      <c r="D400">
        <v>0</v>
      </c>
      <c r="E400">
        <v>0</v>
      </c>
      <c r="F400" s="1">
        <v>45127.7176736111</v>
      </c>
      <c r="G400">
        <v>0</v>
      </c>
      <c r="H400">
        <v>0.59400284290313698</v>
      </c>
      <c r="I400">
        <v>-9.1091833114624006</v>
      </c>
      <c r="J400">
        <v>0.32151958346366899</v>
      </c>
    </row>
    <row r="401" spans="1:10">
      <c r="A401" t="s">
        <v>22</v>
      </c>
      <c r="B401">
        <v>-2020</v>
      </c>
      <c r="C401">
        <f t="shared" si="6"/>
        <v>1700</v>
      </c>
      <c r="D401">
        <v>0</v>
      </c>
      <c r="E401">
        <v>0</v>
      </c>
      <c r="F401" s="1">
        <v>45127.717615740701</v>
      </c>
      <c r="G401">
        <v>0</v>
      </c>
      <c r="H401">
        <v>0.608265161514282</v>
      </c>
      <c r="I401">
        <v>-9.0691833496093803</v>
      </c>
      <c r="J401">
        <v>0.196363225579262</v>
      </c>
    </row>
    <row r="402" spans="1:10">
      <c r="A402" t="s">
        <v>22</v>
      </c>
      <c r="B402">
        <v>-2010</v>
      </c>
      <c r="C402">
        <f t="shared" si="6"/>
        <v>1690</v>
      </c>
      <c r="D402">
        <v>0</v>
      </c>
      <c r="E402">
        <v>0</v>
      </c>
      <c r="F402" s="1">
        <v>45127.717557870397</v>
      </c>
      <c r="G402">
        <v>0</v>
      </c>
      <c r="H402">
        <v>0.59967041015625</v>
      </c>
      <c r="I402">
        <v>-9.09375</v>
      </c>
      <c r="J402">
        <v>0.181929767131805</v>
      </c>
    </row>
    <row r="403" spans="1:10">
      <c r="A403" t="s">
        <v>22</v>
      </c>
      <c r="B403">
        <v>-2000</v>
      </c>
      <c r="C403">
        <f t="shared" si="6"/>
        <v>1680</v>
      </c>
      <c r="D403">
        <v>0</v>
      </c>
      <c r="E403">
        <v>0</v>
      </c>
      <c r="F403" s="1">
        <v>45127.717499999999</v>
      </c>
      <c r="G403">
        <v>0</v>
      </c>
      <c r="H403">
        <v>0.63899356126785301</v>
      </c>
      <c r="I403">
        <v>-8.9789581298828107</v>
      </c>
      <c r="J403">
        <v>0.193414926528931</v>
      </c>
    </row>
    <row r="404" spans="1:10">
      <c r="A404" t="s">
        <v>22</v>
      </c>
      <c r="B404">
        <v>-1990</v>
      </c>
      <c r="C404">
        <f t="shared" si="6"/>
        <v>1670</v>
      </c>
      <c r="D404">
        <v>0</v>
      </c>
      <c r="E404">
        <v>0</v>
      </c>
      <c r="F404" s="1">
        <v>45127.717453703699</v>
      </c>
      <c r="G404">
        <v>0</v>
      </c>
      <c r="H404">
        <v>0.564014673233032</v>
      </c>
      <c r="I404">
        <v>-9.1985712051391602</v>
      </c>
      <c r="J404">
        <v>0.25461456179618802</v>
      </c>
    </row>
    <row r="405" spans="1:10">
      <c r="A405" t="s">
        <v>22</v>
      </c>
      <c r="B405">
        <v>-1980</v>
      </c>
      <c r="C405">
        <f t="shared" si="6"/>
        <v>1660</v>
      </c>
      <c r="D405">
        <v>0</v>
      </c>
      <c r="E405">
        <v>0</v>
      </c>
      <c r="F405" s="1">
        <v>45127.717395833301</v>
      </c>
      <c r="G405">
        <v>0</v>
      </c>
      <c r="H405">
        <v>0.59988838434219405</v>
      </c>
      <c r="I405">
        <v>-9.0942859649658203</v>
      </c>
      <c r="J405">
        <v>0.22914214432239499</v>
      </c>
    </row>
    <row r="406" spans="1:10">
      <c r="A406" t="s">
        <v>22</v>
      </c>
      <c r="B406">
        <v>-1970</v>
      </c>
      <c r="C406">
        <f t="shared" si="6"/>
        <v>1650</v>
      </c>
      <c r="D406">
        <v>0</v>
      </c>
      <c r="E406">
        <v>0</v>
      </c>
      <c r="F406" s="1">
        <v>45127.717337962997</v>
      </c>
      <c r="G406">
        <v>0</v>
      </c>
      <c r="H406">
        <v>0.48264482617378202</v>
      </c>
      <c r="I406">
        <v>-9.4344902038574201</v>
      </c>
      <c r="J406">
        <v>0.222582802176476</v>
      </c>
    </row>
    <row r="407" spans="1:10">
      <c r="A407" t="s">
        <v>22</v>
      </c>
      <c r="B407">
        <v>-1960</v>
      </c>
      <c r="C407">
        <f t="shared" si="6"/>
        <v>1640</v>
      </c>
      <c r="D407">
        <v>0</v>
      </c>
      <c r="E407">
        <v>0</v>
      </c>
      <c r="F407" s="1">
        <v>45127.717291666697</v>
      </c>
      <c r="G407">
        <v>0</v>
      </c>
      <c r="H407">
        <v>0.53914386034011796</v>
      </c>
      <c r="I407">
        <v>-9.2693748474121094</v>
      </c>
      <c r="J407">
        <v>0.242404669523239</v>
      </c>
    </row>
    <row r="408" spans="1:10">
      <c r="A408" t="s">
        <v>22</v>
      </c>
      <c r="B408">
        <v>-1950</v>
      </c>
      <c r="C408">
        <f t="shared" si="6"/>
        <v>1630</v>
      </c>
      <c r="D408">
        <v>0</v>
      </c>
      <c r="E408">
        <v>0</v>
      </c>
      <c r="F408" s="1">
        <v>45127.717233796298</v>
      </c>
      <c r="G408">
        <v>0</v>
      </c>
      <c r="H408">
        <v>0.53956943750381503</v>
      </c>
      <c r="I408">
        <v>-9.2685718536377006</v>
      </c>
      <c r="J408">
        <v>0.20211130380630499</v>
      </c>
    </row>
    <row r="409" spans="1:10">
      <c r="A409" t="s">
        <v>22</v>
      </c>
      <c r="B409">
        <v>-1940</v>
      </c>
      <c r="C409">
        <f t="shared" si="6"/>
        <v>1620</v>
      </c>
      <c r="D409">
        <v>0</v>
      </c>
      <c r="E409">
        <v>0</v>
      </c>
      <c r="F409" s="1">
        <v>45127.7171759259</v>
      </c>
      <c r="G409">
        <v>0</v>
      </c>
      <c r="H409">
        <v>0.49435362219810502</v>
      </c>
      <c r="I409">
        <v>-9.4012241363525408</v>
      </c>
      <c r="J409">
        <v>0.17924596369266499</v>
      </c>
    </row>
    <row r="410" spans="1:10">
      <c r="A410" t="s">
        <v>22</v>
      </c>
      <c r="B410">
        <v>-1930</v>
      </c>
      <c r="C410">
        <f t="shared" si="6"/>
        <v>1610</v>
      </c>
      <c r="D410">
        <v>0</v>
      </c>
      <c r="E410">
        <v>0</v>
      </c>
      <c r="F410" s="1">
        <v>45127.717118055603</v>
      </c>
      <c r="G410">
        <v>0</v>
      </c>
      <c r="H410">
        <v>0.48258256912231401</v>
      </c>
      <c r="I410">
        <v>-9.4336738586425799</v>
      </c>
      <c r="J410">
        <v>0.13636226952076</v>
      </c>
    </row>
    <row r="411" spans="1:10">
      <c r="A411" t="s">
        <v>22</v>
      </c>
      <c r="B411">
        <v>-1920</v>
      </c>
      <c r="C411">
        <f t="shared" si="6"/>
        <v>1600</v>
      </c>
      <c r="D411">
        <v>0</v>
      </c>
      <c r="E411">
        <v>0</v>
      </c>
      <c r="F411" s="1">
        <v>45127.717071759304</v>
      </c>
      <c r="G411">
        <v>0</v>
      </c>
      <c r="H411">
        <v>0.49360626935958901</v>
      </c>
      <c r="I411">
        <v>-9.4030609130859393</v>
      </c>
      <c r="J411">
        <v>0.19674083590507499</v>
      </c>
    </row>
    <row r="412" spans="1:10">
      <c r="A412" t="s">
        <v>22</v>
      </c>
      <c r="B412">
        <v>-1910</v>
      </c>
      <c r="C412">
        <f t="shared" si="6"/>
        <v>1590</v>
      </c>
      <c r="D412">
        <v>0</v>
      </c>
      <c r="E412">
        <v>0</v>
      </c>
      <c r="F412" s="1">
        <v>45127.717013888898</v>
      </c>
      <c r="G412">
        <v>0</v>
      </c>
      <c r="H412">
        <v>0.48463782668113697</v>
      </c>
      <c r="I412">
        <v>-9.4273471832275408</v>
      </c>
      <c r="J412">
        <v>0.37471500039100603</v>
      </c>
    </row>
    <row r="413" spans="1:10">
      <c r="A413" t="s">
        <v>22</v>
      </c>
      <c r="B413">
        <v>-1900</v>
      </c>
      <c r="C413">
        <f t="shared" si="6"/>
        <v>1580</v>
      </c>
      <c r="D413">
        <v>0</v>
      </c>
      <c r="E413">
        <v>0</v>
      </c>
      <c r="F413" s="1">
        <v>45127.716956018499</v>
      </c>
      <c r="G413">
        <v>0</v>
      </c>
      <c r="H413">
        <v>0.41522979736328097</v>
      </c>
      <c r="I413">
        <v>-9.6293754577636701</v>
      </c>
      <c r="J413">
        <v>0.25728070735931402</v>
      </c>
    </row>
    <row r="414" spans="1:10">
      <c r="A414" t="s">
        <v>22</v>
      </c>
      <c r="B414">
        <v>-1890</v>
      </c>
      <c r="C414">
        <f t="shared" si="6"/>
        <v>1570</v>
      </c>
      <c r="D414">
        <v>0</v>
      </c>
      <c r="E414">
        <v>0</v>
      </c>
      <c r="F414" s="1">
        <v>45127.716898148101</v>
      </c>
      <c r="G414">
        <v>0</v>
      </c>
      <c r="H414">
        <v>0.350570678710938</v>
      </c>
      <c r="I414">
        <v>-9.8195829391479492</v>
      </c>
      <c r="J414">
        <v>0.214805707335472</v>
      </c>
    </row>
    <row r="415" spans="1:10">
      <c r="A415" t="s">
        <v>22</v>
      </c>
      <c r="B415">
        <v>-1880</v>
      </c>
      <c r="C415">
        <f t="shared" si="6"/>
        <v>1560</v>
      </c>
      <c r="D415">
        <v>0</v>
      </c>
      <c r="E415">
        <v>0</v>
      </c>
      <c r="F415" s="1">
        <v>45127.716851851903</v>
      </c>
      <c r="G415">
        <v>0</v>
      </c>
      <c r="H415">
        <v>0.39641061425209001</v>
      </c>
      <c r="I415">
        <v>-9.6852083206176793</v>
      </c>
      <c r="J415">
        <v>0.32318073511123702</v>
      </c>
    </row>
    <row r="416" spans="1:10">
      <c r="A416" t="s">
        <v>22</v>
      </c>
      <c r="B416">
        <v>-1870</v>
      </c>
      <c r="C416">
        <f t="shared" si="6"/>
        <v>1550</v>
      </c>
      <c r="D416">
        <v>0</v>
      </c>
      <c r="E416">
        <v>0</v>
      </c>
      <c r="F416" s="1">
        <v>45127.716793981497</v>
      </c>
      <c r="G416">
        <v>0</v>
      </c>
      <c r="H416">
        <v>0.42670568823814398</v>
      </c>
      <c r="I416">
        <v>-9.5979166030883807</v>
      </c>
      <c r="J416">
        <v>0.317712903022766</v>
      </c>
    </row>
    <row r="417" spans="1:10">
      <c r="A417" t="s">
        <v>22</v>
      </c>
      <c r="B417">
        <v>-1860</v>
      </c>
      <c r="C417">
        <f t="shared" si="6"/>
        <v>1540</v>
      </c>
      <c r="D417">
        <v>0</v>
      </c>
      <c r="E417">
        <v>0</v>
      </c>
      <c r="F417" s="1">
        <v>45127.716736111099</v>
      </c>
      <c r="G417">
        <v>0</v>
      </c>
      <c r="H417">
        <v>0.38293331861495999</v>
      </c>
      <c r="I417">
        <v>-9.7253065109252894</v>
      </c>
      <c r="J417">
        <v>0.23027136921882599</v>
      </c>
    </row>
    <row r="418" spans="1:10">
      <c r="A418" t="s">
        <v>22</v>
      </c>
      <c r="B418">
        <v>-1850</v>
      </c>
      <c r="C418">
        <f t="shared" si="6"/>
        <v>1530</v>
      </c>
      <c r="D418">
        <v>0</v>
      </c>
      <c r="E418">
        <v>0</v>
      </c>
      <c r="F418" s="1">
        <v>45127.716689814799</v>
      </c>
      <c r="G418">
        <v>0</v>
      </c>
      <c r="H418">
        <v>0.37352892756462103</v>
      </c>
      <c r="I418">
        <v>-9.7514286041259801</v>
      </c>
      <c r="J418">
        <v>0.24150885641574901</v>
      </c>
    </row>
    <row r="419" spans="1:10">
      <c r="A419" t="s">
        <v>22</v>
      </c>
      <c r="B419">
        <v>-1840</v>
      </c>
      <c r="C419">
        <f t="shared" si="6"/>
        <v>1520</v>
      </c>
      <c r="D419">
        <v>0</v>
      </c>
      <c r="E419">
        <v>0</v>
      </c>
      <c r="F419" s="1">
        <v>45127.7166319444</v>
      </c>
      <c r="G419">
        <v>0</v>
      </c>
      <c r="H419">
        <v>0.37340435385704002</v>
      </c>
      <c r="I419">
        <v>-9.7536735534668004</v>
      </c>
      <c r="J419">
        <v>0.30814582109451299</v>
      </c>
    </row>
    <row r="420" spans="1:10">
      <c r="A420" t="s">
        <v>22</v>
      </c>
      <c r="B420">
        <v>-1830</v>
      </c>
      <c r="C420">
        <f t="shared" si="6"/>
        <v>1510</v>
      </c>
      <c r="D420">
        <v>0</v>
      </c>
      <c r="E420">
        <v>0</v>
      </c>
      <c r="F420" s="1">
        <v>45127.716574074097</v>
      </c>
      <c r="G420">
        <v>0</v>
      </c>
      <c r="H420">
        <v>0.33958590030670199</v>
      </c>
      <c r="I420">
        <v>-9.8500003814697301</v>
      </c>
      <c r="J420">
        <v>0.15219482779502899</v>
      </c>
    </row>
    <row r="421" spans="1:10">
      <c r="A421" t="s">
        <v>22</v>
      </c>
      <c r="B421">
        <v>-1820</v>
      </c>
      <c r="C421">
        <f t="shared" si="6"/>
        <v>1500</v>
      </c>
      <c r="D421">
        <v>0</v>
      </c>
      <c r="E421">
        <v>0</v>
      </c>
      <c r="F421" s="1">
        <v>45127.716516203698</v>
      </c>
      <c r="G421">
        <v>0</v>
      </c>
      <c r="H421">
        <v>0.34923553466796903</v>
      </c>
      <c r="I421">
        <v>-9.8239583969116193</v>
      </c>
      <c r="J421">
        <v>0.18742486834526101</v>
      </c>
    </row>
    <row r="422" spans="1:10">
      <c r="A422" t="s">
        <v>22</v>
      </c>
      <c r="B422">
        <v>-1810</v>
      </c>
      <c r="C422">
        <f t="shared" si="6"/>
        <v>1490</v>
      </c>
      <c r="D422">
        <v>0</v>
      </c>
      <c r="E422">
        <v>0</v>
      </c>
      <c r="F422" s="1">
        <v>45127.716469907398</v>
      </c>
      <c r="G422">
        <v>0</v>
      </c>
      <c r="H422">
        <v>0.303369641304016</v>
      </c>
      <c r="I422">
        <v>-9.9561223983764595</v>
      </c>
      <c r="J422">
        <v>0.25051632523536699</v>
      </c>
    </row>
    <row r="423" spans="1:10">
      <c r="A423" t="s">
        <v>22</v>
      </c>
      <c r="B423">
        <v>-1800</v>
      </c>
      <c r="C423">
        <f t="shared" si="6"/>
        <v>1480</v>
      </c>
      <c r="D423">
        <v>0</v>
      </c>
      <c r="E423">
        <v>0</v>
      </c>
      <c r="F423" s="1">
        <v>45127.716412037</v>
      </c>
      <c r="G423">
        <v>0</v>
      </c>
      <c r="H423">
        <v>0.40731430053710899</v>
      </c>
      <c r="I423">
        <v>-9.6541662216186506</v>
      </c>
      <c r="J423">
        <v>0.17819504439830799</v>
      </c>
    </row>
    <row r="424" spans="1:10">
      <c r="A424" t="s">
        <v>22</v>
      </c>
      <c r="B424">
        <v>-1790</v>
      </c>
      <c r="C424">
        <f t="shared" si="6"/>
        <v>1470</v>
      </c>
      <c r="D424">
        <v>0</v>
      </c>
      <c r="E424">
        <v>0</v>
      </c>
      <c r="F424" s="1">
        <v>45127.716354166703</v>
      </c>
      <c r="G424">
        <v>0</v>
      </c>
      <c r="H424">
        <v>0.33845901489257801</v>
      </c>
      <c r="I424">
        <v>-9.8556251525878906</v>
      </c>
      <c r="J424">
        <v>0.221490278840065</v>
      </c>
    </row>
    <row r="425" spans="1:10">
      <c r="A425" t="s">
        <v>22</v>
      </c>
      <c r="B425">
        <v>-1780</v>
      </c>
      <c r="C425">
        <f t="shared" si="6"/>
        <v>1460</v>
      </c>
      <c r="D425">
        <v>0</v>
      </c>
      <c r="E425">
        <v>0</v>
      </c>
      <c r="F425" s="1">
        <v>45127.716307870403</v>
      </c>
      <c r="G425">
        <v>0</v>
      </c>
      <c r="H425">
        <v>0.288110852241516</v>
      </c>
      <c r="I425">
        <v>-10.001224517822299</v>
      </c>
      <c r="J425">
        <v>0.20149070024490401</v>
      </c>
    </row>
    <row r="426" spans="1:10">
      <c r="A426" t="s">
        <v>22</v>
      </c>
      <c r="B426">
        <v>-1770</v>
      </c>
      <c r="C426">
        <f t="shared" si="6"/>
        <v>1450</v>
      </c>
      <c r="D426">
        <v>0</v>
      </c>
      <c r="E426">
        <v>0</v>
      </c>
      <c r="F426" s="1">
        <v>45127.716249999998</v>
      </c>
      <c r="G426">
        <v>0</v>
      </c>
      <c r="H426">
        <v>0.32479423284530601</v>
      </c>
      <c r="I426">
        <v>-9.8959178924560494</v>
      </c>
      <c r="J426">
        <v>0.19106487929821001</v>
      </c>
    </row>
    <row r="427" spans="1:10">
      <c r="A427" t="s">
        <v>22</v>
      </c>
      <c r="B427">
        <v>-1760</v>
      </c>
      <c r="C427">
        <f t="shared" si="6"/>
        <v>1440</v>
      </c>
      <c r="D427">
        <v>0</v>
      </c>
      <c r="E427">
        <v>0</v>
      </c>
      <c r="F427" s="1">
        <v>45127.716192129599</v>
      </c>
      <c r="G427">
        <v>0</v>
      </c>
      <c r="H427">
        <v>0.244140625</v>
      </c>
      <c r="I427">
        <v>-10.1281633377075</v>
      </c>
      <c r="J427">
        <v>0.241396218538284</v>
      </c>
    </row>
    <row r="428" spans="1:10">
      <c r="A428" t="s">
        <v>22</v>
      </c>
      <c r="B428">
        <v>-1750</v>
      </c>
      <c r="C428">
        <f t="shared" si="6"/>
        <v>1430</v>
      </c>
      <c r="D428">
        <v>0</v>
      </c>
      <c r="E428">
        <v>0</v>
      </c>
      <c r="F428" s="1">
        <v>45127.716134259303</v>
      </c>
      <c r="G428">
        <v>0</v>
      </c>
      <c r="H428">
        <v>0.26213976740837103</v>
      </c>
      <c r="I428">
        <v>-10.0771427154541</v>
      </c>
      <c r="J428">
        <v>0.20771841704845401</v>
      </c>
    </row>
    <row r="429" spans="1:10">
      <c r="A429" t="s">
        <v>22</v>
      </c>
      <c r="B429">
        <v>-1740</v>
      </c>
      <c r="C429">
        <f t="shared" si="6"/>
        <v>1420</v>
      </c>
      <c r="D429">
        <v>0</v>
      </c>
      <c r="E429">
        <v>0</v>
      </c>
      <c r="F429" s="1">
        <v>45127.716076388897</v>
      </c>
      <c r="G429">
        <v>0</v>
      </c>
      <c r="H429">
        <v>0.35359063744545</v>
      </c>
      <c r="I429">
        <v>-9.8102083206176793</v>
      </c>
      <c r="J429">
        <v>0.16773602366447399</v>
      </c>
    </row>
    <row r="430" spans="1:10">
      <c r="A430" t="s">
        <v>22</v>
      </c>
      <c r="B430">
        <v>-1730</v>
      </c>
      <c r="C430">
        <f t="shared" si="6"/>
        <v>1410</v>
      </c>
      <c r="D430">
        <v>0</v>
      </c>
      <c r="E430">
        <v>0</v>
      </c>
      <c r="F430" s="1">
        <v>45127.716030092597</v>
      </c>
      <c r="G430">
        <v>0</v>
      </c>
      <c r="H430">
        <v>0.34300485253334001</v>
      </c>
      <c r="I430">
        <v>-9.8429164886474592</v>
      </c>
      <c r="J430">
        <v>0.152191743254662</v>
      </c>
    </row>
    <row r="431" spans="1:10">
      <c r="A431" t="s">
        <v>22</v>
      </c>
      <c r="B431">
        <v>-1720</v>
      </c>
      <c r="C431">
        <f t="shared" ref="C431:C494" si="7">ABS(B431+320)</f>
        <v>1400</v>
      </c>
      <c r="D431">
        <v>0</v>
      </c>
      <c r="E431">
        <v>0</v>
      </c>
      <c r="F431" s="1">
        <v>45127.715972222199</v>
      </c>
      <c r="G431">
        <v>0</v>
      </c>
      <c r="H431">
        <v>0.29717269539833102</v>
      </c>
      <c r="I431">
        <v>-9.97387790679932</v>
      </c>
      <c r="J431">
        <v>0.163717225193977</v>
      </c>
    </row>
    <row r="432" spans="1:10">
      <c r="A432" t="s">
        <v>22</v>
      </c>
      <c r="B432">
        <v>-1710</v>
      </c>
      <c r="C432">
        <f t="shared" si="7"/>
        <v>1390</v>
      </c>
      <c r="D432">
        <v>0</v>
      </c>
      <c r="E432">
        <v>0</v>
      </c>
      <c r="F432" s="1">
        <v>45127.715914351902</v>
      </c>
      <c r="G432">
        <v>0</v>
      </c>
      <c r="H432">
        <v>0.30340078473091098</v>
      </c>
      <c r="I432">
        <v>-9.9579591751098597</v>
      </c>
      <c r="J432">
        <v>0.27357780933380099</v>
      </c>
    </row>
    <row r="433" spans="1:10">
      <c r="A433" t="s">
        <v>22</v>
      </c>
      <c r="B433">
        <v>-1700</v>
      </c>
      <c r="C433">
        <f t="shared" si="7"/>
        <v>1380</v>
      </c>
      <c r="D433">
        <v>0</v>
      </c>
      <c r="E433">
        <v>0</v>
      </c>
      <c r="F433" s="1">
        <v>45127.715868055602</v>
      </c>
      <c r="G433">
        <v>0</v>
      </c>
      <c r="H433">
        <v>0.31106132268905601</v>
      </c>
      <c r="I433">
        <v>-9.9328575134277308</v>
      </c>
      <c r="J433">
        <v>0.111501805484295</v>
      </c>
    </row>
    <row r="434" spans="1:10">
      <c r="A434" t="s">
        <v>22</v>
      </c>
      <c r="B434">
        <v>-1690</v>
      </c>
      <c r="C434">
        <f t="shared" si="7"/>
        <v>1370</v>
      </c>
      <c r="D434">
        <v>0</v>
      </c>
      <c r="E434">
        <v>0</v>
      </c>
      <c r="F434" s="1">
        <v>45127.715810185196</v>
      </c>
      <c r="G434">
        <v>0</v>
      </c>
      <c r="H434">
        <v>0.37190961837768599</v>
      </c>
      <c r="I434">
        <v>-9.75653076171875</v>
      </c>
      <c r="J434">
        <v>0.15822421014308899</v>
      </c>
    </row>
    <row r="435" spans="1:10">
      <c r="A435" t="s">
        <v>22</v>
      </c>
      <c r="B435">
        <v>-1680</v>
      </c>
      <c r="C435">
        <f t="shared" si="7"/>
        <v>1360</v>
      </c>
      <c r="D435">
        <v>0</v>
      </c>
      <c r="E435">
        <v>0</v>
      </c>
      <c r="F435" s="1">
        <v>45127.715752314798</v>
      </c>
      <c r="G435">
        <v>0</v>
      </c>
      <c r="H435">
        <v>0.40071448683738697</v>
      </c>
      <c r="I435">
        <v>-9.6722450256347692</v>
      </c>
      <c r="J435">
        <v>0.17576962709426899</v>
      </c>
    </row>
    <row r="436" spans="1:10">
      <c r="A436" t="s">
        <v>22</v>
      </c>
      <c r="B436">
        <v>-1670</v>
      </c>
      <c r="C436">
        <f t="shared" si="7"/>
        <v>1350</v>
      </c>
      <c r="D436">
        <v>0</v>
      </c>
      <c r="E436">
        <v>0</v>
      </c>
      <c r="F436" s="1">
        <v>45127.7156944444</v>
      </c>
      <c r="G436">
        <v>0</v>
      </c>
      <c r="H436">
        <v>0.38489517569541898</v>
      </c>
      <c r="I436">
        <v>-9.7195920944213903</v>
      </c>
      <c r="J436">
        <v>0.12705388665199299</v>
      </c>
    </row>
    <row r="437" spans="1:10">
      <c r="A437" t="s">
        <v>22</v>
      </c>
      <c r="B437">
        <v>-1660</v>
      </c>
      <c r="C437">
        <f t="shared" si="7"/>
        <v>1340</v>
      </c>
      <c r="D437">
        <v>0</v>
      </c>
      <c r="E437">
        <v>0</v>
      </c>
      <c r="F437" s="1">
        <v>45127.715648148202</v>
      </c>
      <c r="G437">
        <v>0</v>
      </c>
      <c r="H437">
        <v>0.45792260766029402</v>
      </c>
      <c r="I437">
        <v>-9.5047912597656303</v>
      </c>
      <c r="J437">
        <v>0.28996399044990501</v>
      </c>
    </row>
    <row r="438" spans="1:10">
      <c r="A438" t="s">
        <v>22</v>
      </c>
      <c r="B438">
        <v>-1650</v>
      </c>
      <c r="C438">
        <f t="shared" si="7"/>
        <v>1330</v>
      </c>
      <c r="D438">
        <v>0</v>
      </c>
      <c r="E438">
        <v>0</v>
      </c>
      <c r="F438" s="1">
        <v>45127.715590277803</v>
      </c>
      <c r="G438">
        <v>0</v>
      </c>
      <c r="H438">
        <v>0.46676325798034701</v>
      </c>
      <c r="I438">
        <v>-9.4808158874511701</v>
      </c>
      <c r="J438">
        <v>0.21657668054103901</v>
      </c>
    </row>
    <row r="439" spans="1:10">
      <c r="A439" t="s">
        <v>22</v>
      </c>
      <c r="B439">
        <v>-1640</v>
      </c>
      <c r="C439">
        <f t="shared" si="7"/>
        <v>1320</v>
      </c>
      <c r="D439">
        <v>0</v>
      </c>
      <c r="E439">
        <v>0</v>
      </c>
      <c r="F439" s="1">
        <v>45127.715532407397</v>
      </c>
      <c r="G439">
        <v>0</v>
      </c>
      <c r="H439">
        <v>0.45882245898246798</v>
      </c>
      <c r="I439">
        <v>-9.5022449493408203</v>
      </c>
      <c r="J439">
        <v>0.22879689931869501</v>
      </c>
    </row>
    <row r="440" spans="1:10">
      <c r="A440" t="s">
        <v>22</v>
      </c>
      <c r="B440">
        <v>-1630</v>
      </c>
      <c r="C440">
        <f t="shared" si="7"/>
        <v>1310</v>
      </c>
      <c r="D440">
        <v>0</v>
      </c>
      <c r="E440">
        <v>0</v>
      </c>
      <c r="F440" s="1">
        <v>45127.715486111098</v>
      </c>
      <c r="G440">
        <v>0</v>
      </c>
      <c r="H440">
        <v>0.47261762619018599</v>
      </c>
      <c r="I440">
        <v>-9.4632654190063494</v>
      </c>
      <c r="J440">
        <v>0.228235363960266</v>
      </c>
    </row>
    <row r="441" spans="1:10">
      <c r="A441" t="s">
        <v>22</v>
      </c>
      <c r="B441">
        <v>-1620</v>
      </c>
      <c r="C441">
        <f t="shared" si="7"/>
        <v>1300</v>
      </c>
      <c r="D441">
        <v>0</v>
      </c>
      <c r="E441">
        <v>0</v>
      </c>
      <c r="F441" s="1">
        <v>45127.715428240699</v>
      </c>
      <c r="G441">
        <v>0</v>
      </c>
      <c r="H441">
        <v>0.47255536913871798</v>
      </c>
      <c r="I441">
        <v>-9.4628572463989293</v>
      </c>
      <c r="J441">
        <v>0.23077508807182301</v>
      </c>
    </row>
    <row r="442" spans="1:10">
      <c r="A442" t="s">
        <v>22</v>
      </c>
      <c r="B442">
        <v>-1610</v>
      </c>
      <c r="C442">
        <f t="shared" si="7"/>
        <v>1290</v>
      </c>
      <c r="D442">
        <v>0</v>
      </c>
      <c r="E442">
        <v>0</v>
      </c>
      <c r="F442" s="1">
        <v>45127.715370370403</v>
      </c>
      <c r="G442">
        <v>0</v>
      </c>
      <c r="H442">
        <v>0.56211513280868497</v>
      </c>
      <c r="I442">
        <v>-9.2024488449096697</v>
      </c>
      <c r="J442">
        <v>0.279149800539017</v>
      </c>
    </row>
    <row r="443" spans="1:10">
      <c r="A443" t="s">
        <v>22</v>
      </c>
      <c r="B443">
        <v>-1600</v>
      </c>
      <c r="C443">
        <f t="shared" si="7"/>
        <v>1280</v>
      </c>
      <c r="D443">
        <v>0</v>
      </c>
      <c r="E443">
        <v>0</v>
      </c>
      <c r="F443" s="1">
        <v>45127.715312499997</v>
      </c>
      <c r="G443">
        <v>0</v>
      </c>
      <c r="H443">
        <v>0.56203204393386796</v>
      </c>
      <c r="I443">
        <v>-9.2022914886474592</v>
      </c>
      <c r="J443">
        <v>0.17815302312374101</v>
      </c>
    </row>
    <row r="444" spans="1:10">
      <c r="A444" t="s">
        <v>22</v>
      </c>
      <c r="B444">
        <v>-1590</v>
      </c>
      <c r="C444">
        <f t="shared" si="7"/>
        <v>1270</v>
      </c>
      <c r="D444">
        <v>0</v>
      </c>
      <c r="E444">
        <v>0</v>
      </c>
      <c r="F444" s="1">
        <v>45127.715266203697</v>
      </c>
      <c r="G444">
        <v>0</v>
      </c>
      <c r="H444">
        <v>0.61707788705825795</v>
      </c>
      <c r="I444">
        <v>-9.0430612564086896</v>
      </c>
      <c r="J444">
        <v>0.20879834890365601</v>
      </c>
    </row>
    <row r="445" spans="1:10">
      <c r="A445" t="s">
        <v>22</v>
      </c>
      <c r="B445">
        <v>-1580</v>
      </c>
      <c r="C445">
        <f t="shared" si="7"/>
        <v>1260</v>
      </c>
      <c r="D445">
        <v>0</v>
      </c>
      <c r="E445">
        <v>0</v>
      </c>
      <c r="F445" s="1">
        <v>45127.715208333299</v>
      </c>
      <c r="G445">
        <v>0</v>
      </c>
      <c r="H445">
        <v>0.63711804151535001</v>
      </c>
      <c r="I445">
        <v>-8.9856252670288104</v>
      </c>
      <c r="J445">
        <v>0.16126978397369399</v>
      </c>
    </row>
    <row r="446" spans="1:10">
      <c r="A446" t="s">
        <v>22</v>
      </c>
      <c r="B446">
        <v>-1570</v>
      </c>
      <c r="C446">
        <f t="shared" si="7"/>
        <v>1250</v>
      </c>
      <c r="D446">
        <v>0</v>
      </c>
      <c r="E446">
        <v>0</v>
      </c>
      <c r="F446" s="1">
        <v>45127.715150463002</v>
      </c>
      <c r="G446">
        <v>0</v>
      </c>
      <c r="H446">
        <v>0.59892302751541104</v>
      </c>
      <c r="I446">
        <v>-9.0967350006103498</v>
      </c>
      <c r="J446">
        <v>0.193921804428101</v>
      </c>
    </row>
    <row r="447" spans="1:10">
      <c r="A447" t="s">
        <v>22</v>
      </c>
      <c r="B447">
        <v>-1560</v>
      </c>
      <c r="C447">
        <f t="shared" si="7"/>
        <v>1240</v>
      </c>
      <c r="D447">
        <v>0</v>
      </c>
      <c r="E447">
        <v>0</v>
      </c>
      <c r="F447" s="1">
        <v>45127.715104166702</v>
      </c>
      <c r="G447">
        <v>0</v>
      </c>
      <c r="H447">
        <v>0.65696871280670199</v>
      </c>
      <c r="I447">
        <v>-8.9257144927978498</v>
      </c>
      <c r="J447">
        <v>0.285649985074997</v>
      </c>
    </row>
    <row r="448" spans="1:10">
      <c r="A448" t="s">
        <v>22</v>
      </c>
      <c r="B448">
        <v>-1550</v>
      </c>
      <c r="C448">
        <f t="shared" si="7"/>
        <v>1230</v>
      </c>
      <c r="D448">
        <v>0</v>
      </c>
      <c r="E448">
        <v>0</v>
      </c>
      <c r="F448" s="1">
        <v>45127.715046296304</v>
      </c>
      <c r="G448">
        <v>0</v>
      </c>
      <c r="H448">
        <v>0.60374981164932295</v>
      </c>
      <c r="I448">
        <v>-9.0814285278320295</v>
      </c>
      <c r="J448">
        <v>0.26679503917694097</v>
      </c>
    </row>
    <row r="449" spans="1:10">
      <c r="A449" t="s">
        <v>22</v>
      </c>
      <c r="B449">
        <v>-1540</v>
      </c>
      <c r="C449">
        <f t="shared" si="7"/>
        <v>1220</v>
      </c>
      <c r="D449">
        <v>0</v>
      </c>
      <c r="E449">
        <v>0</v>
      </c>
      <c r="F449" s="1">
        <v>45127.714988425898</v>
      </c>
      <c r="G449">
        <v>0</v>
      </c>
      <c r="H449">
        <v>0.66092354059219405</v>
      </c>
      <c r="I449">
        <v>-8.9146938323974592</v>
      </c>
      <c r="J449">
        <v>0.15608869493007699</v>
      </c>
    </row>
    <row r="450" spans="1:10">
      <c r="A450" t="s">
        <v>22</v>
      </c>
      <c r="B450">
        <v>-1530</v>
      </c>
      <c r="C450">
        <f t="shared" si="7"/>
        <v>1210</v>
      </c>
      <c r="D450">
        <v>0</v>
      </c>
      <c r="E450">
        <v>0</v>
      </c>
      <c r="F450" s="1">
        <v>45127.714930555601</v>
      </c>
      <c r="G450">
        <v>0</v>
      </c>
      <c r="H450">
        <v>0.658214330673218</v>
      </c>
      <c r="I450">
        <v>-8.9224491119384801</v>
      </c>
      <c r="J450">
        <v>0.26694437861442599</v>
      </c>
    </row>
    <row r="451" spans="1:10">
      <c r="A451" t="s">
        <v>22</v>
      </c>
      <c r="B451">
        <v>-1520</v>
      </c>
      <c r="C451">
        <f t="shared" si="7"/>
        <v>1200</v>
      </c>
      <c r="D451">
        <v>0</v>
      </c>
      <c r="E451">
        <v>0</v>
      </c>
      <c r="F451" s="1">
        <v>45127.714884259301</v>
      </c>
      <c r="G451">
        <v>0</v>
      </c>
      <c r="H451">
        <v>0.57277679443359397</v>
      </c>
      <c r="I451">
        <v>-9.1712503433227504</v>
      </c>
      <c r="J451">
        <v>0.200214728713036</v>
      </c>
    </row>
    <row r="452" spans="1:10">
      <c r="A452" t="s">
        <v>22</v>
      </c>
      <c r="B452">
        <v>-1510</v>
      </c>
      <c r="C452">
        <f t="shared" si="7"/>
        <v>1190</v>
      </c>
      <c r="D452">
        <v>0</v>
      </c>
      <c r="E452">
        <v>0</v>
      </c>
      <c r="F452" s="1">
        <v>45127.714826388903</v>
      </c>
      <c r="G452">
        <v>0</v>
      </c>
      <c r="H452">
        <v>0.58603090047836304</v>
      </c>
      <c r="I452">
        <v>-9.1342859268188494</v>
      </c>
      <c r="J452">
        <v>0.313609659671783</v>
      </c>
    </row>
    <row r="453" spans="1:10">
      <c r="A453" t="s">
        <v>22</v>
      </c>
      <c r="B453">
        <v>-1500</v>
      </c>
      <c r="C453">
        <f t="shared" si="7"/>
        <v>1180</v>
      </c>
      <c r="D453">
        <v>0</v>
      </c>
      <c r="E453">
        <v>0</v>
      </c>
      <c r="F453" s="1">
        <v>45127.714768518497</v>
      </c>
      <c r="G453">
        <v>0</v>
      </c>
      <c r="H453">
        <v>0.66509246826171897</v>
      </c>
      <c r="I453">
        <v>-8.9029169082641602</v>
      </c>
      <c r="J453">
        <v>0.319947630167007</v>
      </c>
    </row>
    <row r="454" spans="1:10">
      <c r="A454" t="s">
        <v>22</v>
      </c>
      <c r="B454">
        <v>-1490</v>
      </c>
      <c r="C454">
        <f t="shared" si="7"/>
        <v>1170</v>
      </c>
      <c r="D454">
        <v>0</v>
      </c>
      <c r="E454">
        <v>0</v>
      </c>
      <c r="F454" s="1">
        <v>45127.714710648201</v>
      </c>
      <c r="G454">
        <v>0</v>
      </c>
      <c r="H454">
        <v>0.58167773485183705</v>
      </c>
      <c r="I454">
        <v>-9.1450004577636701</v>
      </c>
      <c r="J454">
        <v>0.22693611681461301</v>
      </c>
    </row>
    <row r="455" spans="1:10">
      <c r="A455" t="s">
        <v>22</v>
      </c>
      <c r="B455">
        <v>-1480</v>
      </c>
      <c r="C455">
        <f t="shared" si="7"/>
        <v>1160</v>
      </c>
      <c r="D455">
        <v>0</v>
      </c>
      <c r="E455">
        <v>0</v>
      </c>
      <c r="F455" s="1">
        <v>45127.714664351901</v>
      </c>
      <c r="G455">
        <v>0</v>
      </c>
      <c r="H455">
        <v>0.58425593376159701</v>
      </c>
      <c r="I455">
        <v>-9.1369390487670898</v>
      </c>
      <c r="J455">
        <v>0.203822687268257</v>
      </c>
    </row>
    <row r="456" spans="1:10">
      <c r="A456" t="s">
        <v>22</v>
      </c>
      <c r="B456">
        <v>-1470</v>
      </c>
      <c r="C456">
        <f t="shared" si="7"/>
        <v>1150</v>
      </c>
      <c r="D456">
        <v>0</v>
      </c>
      <c r="E456">
        <v>0</v>
      </c>
      <c r="F456" s="1">
        <v>45127.714606481502</v>
      </c>
      <c r="G456">
        <v>0</v>
      </c>
      <c r="H456">
        <v>0.54202955961227395</v>
      </c>
      <c r="I456">
        <v>-9.2612247467040998</v>
      </c>
      <c r="J456">
        <v>0.215365216135979</v>
      </c>
    </row>
    <row r="457" spans="1:10">
      <c r="A457" t="s">
        <v>22</v>
      </c>
      <c r="B457">
        <v>-1460</v>
      </c>
      <c r="C457">
        <f t="shared" si="7"/>
        <v>1140</v>
      </c>
      <c r="D457">
        <v>0</v>
      </c>
      <c r="E457">
        <v>0</v>
      </c>
      <c r="F457" s="1">
        <v>45127.714548611097</v>
      </c>
      <c r="G457">
        <v>0</v>
      </c>
      <c r="H457">
        <v>0.47124746441841098</v>
      </c>
      <c r="I457">
        <v>-9.46734714508057</v>
      </c>
      <c r="J457">
        <v>0.195414528250694</v>
      </c>
    </row>
    <row r="458" spans="1:10">
      <c r="A458" t="s">
        <v>22</v>
      </c>
      <c r="B458">
        <v>-1450</v>
      </c>
      <c r="C458">
        <f t="shared" si="7"/>
        <v>1130</v>
      </c>
      <c r="D458">
        <v>0</v>
      </c>
      <c r="E458">
        <v>0</v>
      </c>
      <c r="F458" s="1">
        <v>45127.714502314797</v>
      </c>
      <c r="G458">
        <v>0</v>
      </c>
      <c r="H458">
        <v>0.48065185546875</v>
      </c>
      <c r="I458">
        <v>-9.4389791488647496</v>
      </c>
      <c r="J458">
        <v>0.175327628850937</v>
      </c>
    </row>
    <row r="459" spans="1:10">
      <c r="A459" t="s">
        <v>22</v>
      </c>
      <c r="B459">
        <v>-1440</v>
      </c>
      <c r="C459">
        <f t="shared" si="7"/>
        <v>1120</v>
      </c>
      <c r="D459">
        <v>0</v>
      </c>
      <c r="E459">
        <v>0</v>
      </c>
      <c r="F459" s="1">
        <v>45127.714444444398</v>
      </c>
      <c r="G459">
        <v>0</v>
      </c>
      <c r="H459">
        <v>0.46489483118057301</v>
      </c>
      <c r="I459">
        <v>-9.4855098724365199</v>
      </c>
      <c r="J459">
        <v>0.181085854768753</v>
      </c>
    </row>
    <row r="460" spans="1:10">
      <c r="A460" t="s">
        <v>22</v>
      </c>
      <c r="B460">
        <v>-1430</v>
      </c>
      <c r="C460">
        <f t="shared" si="7"/>
        <v>1110</v>
      </c>
      <c r="D460">
        <v>0</v>
      </c>
      <c r="E460">
        <v>0</v>
      </c>
      <c r="F460" s="1">
        <v>45127.714386574102</v>
      </c>
      <c r="G460">
        <v>0</v>
      </c>
      <c r="H460">
        <v>0.413232922554016</v>
      </c>
      <c r="I460">
        <v>-9.6363267898559606</v>
      </c>
      <c r="J460">
        <v>0.16798558831214899</v>
      </c>
    </row>
    <row r="461" spans="1:10">
      <c r="A461" t="s">
        <v>22</v>
      </c>
      <c r="B461">
        <v>-1420</v>
      </c>
      <c r="C461">
        <f t="shared" si="7"/>
        <v>1100</v>
      </c>
      <c r="D461">
        <v>0</v>
      </c>
      <c r="E461">
        <v>0</v>
      </c>
      <c r="F461" s="1">
        <v>45127.714328703703</v>
      </c>
      <c r="G461">
        <v>0</v>
      </c>
      <c r="H461">
        <v>0.4505475461483</v>
      </c>
      <c r="I461">
        <v>-9.5277080535888707</v>
      </c>
      <c r="J461">
        <v>0.230147048830986</v>
      </c>
    </row>
    <row r="462" spans="1:10">
      <c r="A462" t="s">
        <v>22</v>
      </c>
      <c r="B462">
        <v>-1410</v>
      </c>
      <c r="C462">
        <f t="shared" si="7"/>
        <v>1090</v>
      </c>
      <c r="D462">
        <v>0</v>
      </c>
      <c r="E462">
        <v>0</v>
      </c>
      <c r="F462" s="1">
        <v>45127.714282407404</v>
      </c>
      <c r="G462">
        <v>0</v>
      </c>
      <c r="H462">
        <v>0.39018902182579002</v>
      </c>
      <c r="I462">
        <v>-9.7024488449096697</v>
      </c>
      <c r="J462">
        <v>0.25218659639358498</v>
      </c>
    </row>
    <row r="463" spans="1:10">
      <c r="A463" t="s">
        <v>22</v>
      </c>
      <c r="B463">
        <v>-1400</v>
      </c>
      <c r="C463">
        <f t="shared" si="7"/>
        <v>1080</v>
      </c>
      <c r="D463">
        <v>0</v>
      </c>
      <c r="E463">
        <v>0</v>
      </c>
      <c r="F463" s="1">
        <v>45127.714224536998</v>
      </c>
      <c r="G463">
        <v>0</v>
      </c>
      <c r="H463">
        <v>0.35085678100585899</v>
      </c>
      <c r="I463">
        <v>-9.8183336257934606</v>
      </c>
      <c r="J463">
        <v>0.26672655344009399</v>
      </c>
    </row>
    <row r="464" spans="1:10">
      <c r="A464" t="s">
        <v>22</v>
      </c>
      <c r="B464">
        <v>-1390</v>
      </c>
      <c r="C464">
        <f t="shared" si="7"/>
        <v>1070</v>
      </c>
      <c r="D464">
        <v>0</v>
      </c>
      <c r="E464">
        <v>0</v>
      </c>
      <c r="F464" s="1">
        <v>45127.714166666701</v>
      </c>
      <c r="G464">
        <v>0</v>
      </c>
      <c r="H464">
        <v>0.39750701189041099</v>
      </c>
      <c r="I464">
        <v>-9.6824493408203107</v>
      </c>
      <c r="J464">
        <v>0.242659837007523</v>
      </c>
    </row>
    <row r="465" spans="1:10">
      <c r="A465" t="s">
        <v>22</v>
      </c>
      <c r="B465">
        <v>-1380</v>
      </c>
      <c r="C465">
        <f t="shared" si="7"/>
        <v>1060</v>
      </c>
      <c r="D465">
        <v>0</v>
      </c>
      <c r="E465">
        <v>0</v>
      </c>
      <c r="F465" s="1">
        <v>45127.714120370401</v>
      </c>
      <c r="G465">
        <v>0</v>
      </c>
      <c r="H465">
        <v>0.31197866797447199</v>
      </c>
      <c r="I465">
        <v>-9.9316663742065394</v>
      </c>
      <c r="J465">
        <v>0.19610087573528301</v>
      </c>
    </row>
    <row r="466" spans="1:10">
      <c r="A466" t="s">
        <v>22</v>
      </c>
      <c r="B466">
        <v>-1370</v>
      </c>
      <c r="C466">
        <f t="shared" si="7"/>
        <v>1050</v>
      </c>
      <c r="D466">
        <v>0</v>
      </c>
      <c r="E466">
        <v>0</v>
      </c>
      <c r="F466" s="1">
        <v>45127.714062500003</v>
      </c>
      <c r="G466">
        <v>0</v>
      </c>
      <c r="H466">
        <v>0.32245868444442699</v>
      </c>
      <c r="I466">
        <v>-9.9026527404785192</v>
      </c>
      <c r="J466">
        <v>0.21150361001491499</v>
      </c>
    </row>
    <row r="467" spans="1:10">
      <c r="A467" t="s">
        <v>22</v>
      </c>
      <c r="B467">
        <v>-1360</v>
      </c>
      <c r="C467">
        <f t="shared" si="7"/>
        <v>1040</v>
      </c>
      <c r="D467">
        <v>0</v>
      </c>
      <c r="E467">
        <v>0</v>
      </c>
      <c r="F467" s="1">
        <v>45127.714004629597</v>
      </c>
      <c r="G467">
        <v>0</v>
      </c>
      <c r="H467">
        <v>0.32377243041992199</v>
      </c>
      <c r="I467">
        <v>-9.8975000381469709</v>
      </c>
      <c r="J467">
        <v>0.15348045527935</v>
      </c>
    </row>
    <row r="468" spans="1:10">
      <c r="A468" t="s">
        <v>22</v>
      </c>
      <c r="B468">
        <v>-1350</v>
      </c>
      <c r="C468">
        <f t="shared" si="7"/>
        <v>1030</v>
      </c>
      <c r="D468">
        <v>0</v>
      </c>
      <c r="E468">
        <v>0</v>
      </c>
      <c r="F468" s="1">
        <v>45127.713946759301</v>
      </c>
      <c r="G468">
        <v>0</v>
      </c>
      <c r="H468">
        <v>0.27364096045494102</v>
      </c>
      <c r="I468">
        <v>-10.043958663940399</v>
      </c>
      <c r="J468">
        <v>0.16240048408508301</v>
      </c>
    </row>
    <row r="469" spans="1:10">
      <c r="A469" t="s">
        <v>22</v>
      </c>
      <c r="B469">
        <v>-1340</v>
      </c>
      <c r="C469">
        <f t="shared" si="7"/>
        <v>1020</v>
      </c>
      <c r="D469">
        <v>0</v>
      </c>
      <c r="E469">
        <v>0</v>
      </c>
      <c r="F469" s="1">
        <v>45127.713900463001</v>
      </c>
      <c r="G469">
        <v>0</v>
      </c>
      <c r="H469">
        <v>0.26316741108894298</v>
      </c>
      <c r="I469">
        <v>-10.0744895935059</v>
      </c>
      <c r="J469">
        <v>0.146775707602501</v>
      </c>
    </row>
    <row r="470" spans="1:10">
      <c r="A470" t="s">
        <v>22</v>
      </c>
      <c r="B470">
        <v>-1330</v>
      </c>
      <c r="C470">
        <f t="shared" si="7"/>
        <v>1010</v>
      </c>
      <c r="D470">
        <v>0</v>
      </c>
      <c r="E470">
        <v>0</v>
      </c>
      <c r="F470" s="1">
        <v>45127.713842592602</v>
      </c>
      <c r="G470">
        <v>0</v>
      </c>
      <c r="H470">
        <v>0.32878020405769298</v>
      </c>
      <c r="I470">
        <v>-9.8830614089965803</v>
      </c>
      <c r="J470">
        <v>0.29441887140273998</v>
      </c>
    </row>
    <row r="471" spans="1:10">
      <c r="A471" t="s">
        <v>22</v>
      </c>
      <c r="B471">
        <v>-1320</v>
      </c>
      <c r="C471">
        <f t="shared" si="7"/>
        <v>1000</v>
      </c>
      <c r="D471">
        <v>0</v>
      </c>
      <c r="E471">
        <v>0</v>
      </c>
      <c r="F471" s="1">
        <v>45127.713784722197</v>
      </c>
      <c r="G471">
        <v>0</v>
      </c>
      <c r="H471">
        <v>0.308788061141968</v>
      </c>
      <c r="I471">
        <v>-9.94122409820557</v>
      </c>
      <c r="J471">
        <v>0.28098684549331698</v>
      </c>
    </row>
    <row r="472" spans="1:10">
      <c r="A472" t="s">
        <v>22</v>
      </c>
      <c r="B472">
        <v>-1310</v>
      </c>
      <c r="C472">
        <f t="shared" si="7"/>
        <v>990</v>
      </c>
      <c r="D472">
        <v>0</v>
      </c>
      <c r="E472">
        <v>0</v>
      </c>
      <c r="F472" s="1">
        <v>45127.713738425897</v>
      </c>
      <c r="G472">
        <v>0</v>
      </c>
      <c r="H472">
        <v>0.241991937160492</v>
      </c>
      <c r="I472">
        <v>-10.1346940994263</v>
      </c>
      <c r="J472">
        <v>0.20498982071876501</v>
      </c>
    </row>
    <row r="473" spans="1:10">
      <c r="A473" t="s">
        <v>22</v>
      </c>
      <c r="B473">
        <v>-1300</v>
      </c>
      <c r="C473">
        <f t="shared" si="7"/>
        <v>980</v>
      </c>
      <c r="D473">
        <v>0</v>
      </c>
      <c r="E473">
        <v>0</v>
      </c>
      <c r="F473" s="1">
        <v>45127.7136805556</v>
      </c>
      <c r="G473">
        <v>0</v>
      </c>
      <c r="H473">
        <v>0.29813805222511303</v>
      </c>
      <c r="I473">
        <v>-9.9734697341918892</v>
      </c>
      <c r="J473">
        <v>0.21976380050182301</v>
      </c>
    </row>
    <row r="474" spans="1:10">
      <c r="A474" t="s">
        <v>22</v>
      </c>
      <c r="B474">
        <v>-1290</v>
      </c>
      <c r="C474">
        <f t="shared" si="7"/>
        <v>970</v>
      </c>
      <c r="D474">
        <v>0</v>
      </c>
      <c r="E474">
        <v>0</v>
      </c>
      <c r="F474" s="1">
        <v>45127.713622685202</v>
      </c>
      <c r="G474">
        <v>0</v>
      </c>
      <c r="H474">
        <v>0.27609065175056502</v>
      </c>
      <c r="I474">
        <v>-10.0377550125122</v>
      </c>
      <c r="J474">
        <v>0.21860657632350899</v>
      </c>
    </row>
    <row r="475" spans="1:10">
      <c r="A475" t="s">
        <v>22</v>
      </c>
      <c r="B475">
        <v>-1280</v>
      </c>
      <c r="C475">
        <f t="shared" si="7"/>
        <v>960</v>
      </c>
      <c r="D475">
        <v>0</v>
      </c>
      <c r="E475">
        <v>0</v>
      </c>
      <c r="F475" s="1">
        <v>45127.713564814803</v>
      </c>
      <c r="G475">
        <v>0</v>
      </c>
      <c r="H475">
        <v>0.27198013663291898</v>
      </c>
      <c r="I475">
        <v>-10.04918384552</v>
      </c>
      <c r="J475">
        <v>0.14101435244083399</v>
      </c>
    </row>
    <row r="476" spans="1:10">
      <c r="A476" t="s">
        <v>22</v>
      </c>
      <c r="B476">
        <v>-1270</v>
      </c>
      <c r="C476">
        <f t="shared" si="7"/>
        <v>950</v>
      </c>
      <c r="D476">
        <v>0</v>
      </c>
      <c r="E476">
        <v>0</v>
      </c>
      <c r="F476" s="1">
        <v>45127.713518518503</v>
      </c>
      <c r="G476">
        <v>0</v>
      </c>
      <c r="H476">
        <v>0.24560421705245999</v>
      </c>
      <c r="I476">
        <v>-10.1255102157593</v>
      </c>
      <c r="J476">
        <v>0.23242343962192499</v>
      </c>
    </row>
    <row r="477" spans="1:10">
      <c r="A477" t="s">
        <v>22</v>
      </c>
      <c r="B477">
        <v>-1260</v>
      </c>
      <c r="C477">
        <f t="shared" si="7"/>
        <v>940</v>
      </c>
      <c r="D477">
        <v>0</v>
      </c>
      <c r="E477">
        <v>0</v>
      </c>
      <c r="F477" s="1">
        <v>45127.713460648098</v>
      </c>
      <c r="G477">
        <v>0</v>
      </c>
      <c r="H477">
        <v>0.31553903222084001</v>
      </c>
      <c r="I477">
        <v>-9.9229164123535192</v>
      </c>
      <c r="J477">
        <v>0.14512865245342299</v>
      </c>
    </row>
    <row r="478" spans="1:10">
      <c r="A478" t="s">
        <v>22</v>
      </c>
      <c r="B478">
        <v>-1250</v>
      </c>
      <c r="C478">
        <f t="shared" si="7"/>
        <v>930</v>
      </c>
      <c r="D478">
        <v>0</v>
      </c>
      <c r="E478">
        <v>0</v>
      </c>
      <c r="F478" s="1">
        <v>45127.713402777801</v>
      </c>
      <c r="G478">
        <v>0</v>
      </c>
      <c r="H478">
        <v>0.23367746174335499</v>
      </c>
      <c r="I478">
        <v>-10.1599998474121</v>
      </c>
      <c r="J478">
        <v>0.28585711121559099</v>
      </c>
    </row>
    <row r="479" spans="1:10">
      <c r="A479" t="s">
        <v>22</v>
      </c>
      <c r="B479">
        <v>-1240</v>
      </c>
      <c r="C479">
        <f t="shared" si="7"/>
        <v>920</v>
      </c>
      <c r="D479">
        <v>0</v>
      </c>
      <c r="E479">
        <v>0</v>
      </c>
      <c r="F479" s="1">
        <v>45127.713356481501</v>
      </c>
      <c r="G479">
        <v>0</v>
      </c>
      <c r="H479">
        <v>0.23828622698783899</v>
      </c>
      <c r="I479">
        <v>-10.1467342376709</v>
      </c>
      <c r="J479">
        <v>0.23191648721694899</v>
      </c>
    </row>
    <row r="480" spans="1:10">
      <c r="A480" t="s">
        <v>22</v>
      </c>
      <c r="B480">
        <v>-1230</v>
      </c>
      <c r="C480">
        <f t="shared" si="7"/>
        <v>910</v>
      </c>
      <c r="D480">
        <v>0</v>
      </c>
      <c r="E480">
        <v>0</v>
      </c>
      <c r="F480" s="1">
        <v>45127.713298611103</v>
      </c>
      <c r="G480">
        <v>0</v>
      </c>
      <c r="H480">
        <v>0.25902572274208102</v>
      </c>
      <c r="I480">
        <v>-10.084693908691399</v>
      </c>
      <c r="J480">
        <v>0.28522172570228599</v>
      </c>
    </row>
    <row r="481" spans="1:10">
      <c r="A481" t="s">
        <v>22</v>
      </c>
      <c r="B481">
        <v>-1220</v>
      </c>
      <c r="C481">
        <f t="shared" si="7"/>
        <v>900</v>
      </c>
      <c r="D481">
        <v>0</v>
      </c>
      <c r="E481">
        <v>0</v>
      </c>
      <c r="F481" s="1">
        <v>45127.713240740697</v>
      </c>
      <c r="G481">
        <v>0</v>
      </c>
      <c r="H481">
        <v>0.35562321543693498</v>
      </c>
      <c r="I481">
        <v>-9.8036737442016602</v>
      </c>
      <c r="J481">
        <v>0.185875684022903</v>
      </c>
    </row>
    <row r="482" spans="1:10">
      <c r="A482" t="s">
        <v>22</v>
      </c>
      <c r="B482">
        <v>-1210</v>
      </c>
      <c r="C482">
        <f t="shared" si="7"/>
        <v>890</v>
      </c>
      <c r="D482">
        <v>0</v>
      </c>
      <c r="E482">
        <v>0</v>
      </c>
      <c r="F482" s="1">
        <v>45127.7131828704</v>
      </c>
      <c r="G482">
        <v>0</v>
      </c>
      <c r="H482">
        <v>0.33667883276939398</v>
      </c>
      <c r="I482">
        <v>-9.8602085113525408</v>
      </c>
      <c r="J482">
        <v>0.155677139759064</v>
      </c>
    </row>
    <row r="483" spans="1:10">
      <c r="A483" t="s">
        <v>22</v>
      </c>
      <c r="B483">
        <v>-1200</v>
      </c>
      <c r="C483">
        <f t="shared" si="7"/>
        <v>880</v>
      </c>
      <c r="D483">
        <v>0</v>
      </c>
      <c r="E483">
        <v>0</v>
      </c>
      <c r="F483" s="1">
        <v>45127.713136574101</v>
      </c>
      <c r="G483">
        <v>0</v>
      </c>
      <c r="H483">
        <v>0.46090885996818498</v>
      </c>
      <c r="I483">
        <v>-9.4989795684814506</v>
      </c>
      <c r="J483">
        <v>0.15560606122016901</v>
      </c>
    </row>
    <row r="484" spans="1:10">
      <c r="A484" t="s">
        <v>22</v>
      </c>
      <c r="B484">
        <v>-1190</v>
      </c>
      <c r="C484">
        <f t="shared" si="7"/>
        <v>870</v>
      </c>
      <c r="D484">
        <v>0</v>
      </c>
      <c r="E484">
        <v>0</v>
      </c>
      <c r="F484" s="1">
        <v>45127.713078703702</v>
      </c>
      <c r="G484">
        <v>0</v>
      </c>
      <c r="H484">
        <v>0.56121206283569303</v>
      </c>
      <c r="I484">
        <v>-9.2040815353393608</v>
      </c>
      <c r="J484">
        <v>0.23414558172225999</v>
      </c>
    </row>
    <row r="485" spans="1:10">
      <c r="A485" t="s">
        <v>22</v>
      </c>
      <c r="B485">
        <v>-1180</v>
      </c>
      <c r="C485">
        <f t="shared" si="7"/>
        <v>860</v>
      </c>
      <c r="D485">
        <v>0</v>
      </c>
      <c r="E485">
        <v>0</v>
      </c>
      <c r="F485" s="1">
        <v>45127.713020833296</v>
      </c>
      <c r="G485">
        <v>0</v>
      </c>
      <c r="H485">
        <v>0.67060822248458896</v>
      </c>
      <c r="I485">
        <v>-8.8869390487670898</v>
      </c>
      <c r="J485">
        <v>0.19970594346523299</v>
      </c>
    </row>
    <row r="486" spans="1:10">
      <c r="A486" t="s">
        <v>22</v>
      </c>
      <c r="B486">
        <v>-1170</v>
      </c>
      <c r="C486">
        <f t="shared" si="7"/>
        <v>850</v>
      </c>
      <c r="D486">
        <v>0</v>
      </c>
      <c r="E486">
        <v>0</v>
      </c>
      <c r="F486" s="1">
        <v>45127.712962963</v>
      </c>
      <c r="G486">
        <v>0</v>
      </c>
      <c r="H486">
        <v>0.74764955043792702</v>
      </c>
      <c r="I486">
        <v>-8.6618366241455096</v>
      </c>
      <c r="J486">
        <v>0.19818228483200101</v>
      </c>
    </row>
    <row r="487" spans="1:10">
      <c r="A487" t="s">
        <v>22</v>
      </c>
      <c r="B487">
        <v>-1160</v>
      </c>
      <c r="C487">
        <f t="shared" si="7"/>
        <v>840</v>
      </c>
      <c r="D487">
        <v>0</v>
      </c>
      <c r="E487">
        <v>0</v>
      </c>
      <c r="F487" s="1">
        <v>45127.7129166667</v>
      </c>
      <c r="G487">
        <v>0</v>
      </c>
      <c r="H487">
        <v>0.91154140233993497</v>
      </c>
      <c r="I487">
        <v>-8.1857147216796893</v>
      </c>
      <c r="J487">
        <v>0.19508239626884499</v>
      </c>
    </row>
    <row r="488" spans="1:10">
      <c r="A488" t="s">
        <v>22</v>
      </c>
      <c r="B488">
        <v>-1150</v>
      </c>
      <c r="C488">
        <f t="shared" si="7"/>
        <v>830</v>
      </c>
      <c r="D488">
        <v>0</v>
      </c>
      <c r="E488">
        <v>0</v>
      </c>
      <c r="F488" s="1">
        <v>45127.712858796302</v>
      </c>
      <c r="G488">
        <v>0</v>
      </c>
      <c r="H488">
        <v>1.02033615112305</v>
      </c>
      <c r="I488">
        <v>-7.86625003814697</v>
      </c>
      <c r="J488">
        <v>0.25339055061340299</v>
      </c>
    </row>
    <row r="489" spans="1:10">
      <c r="A489" t="s">
        <v>22</v>
      </c>
      <c r="B489">
        <v>-1140</v>
      </c>
      <c r="C489">
        <f t="shared" si="7"/>
        <v>820</v>
      </c>
      <c r="D489">
        <v>0</v>
      </c>
      <c r="E489">
        <v>0</v>
      </c>
      <c r="F489" s="1">
        <v>45127.712800925903</v>
      </c>
      <c r="G489">
        <v>0</v>
      </c>
      <c r="H489">
        <v>1.08306264877319</v>
      </c>
      <c r="I489">
        <v>-7.6857142448425302</v>
      </c>
      <c r="J489">
        <v>0.26054885983467102</v>
      </c>
    </row>
    <row r="490" spans="1:10">
      <c r="A490" t="s">
        <v>22</v>
      </c>
      <c r="B490">
        <v>-1130</v>
      </c>
      <c r="C490">
        <f t="shared" si="7"/>
        <v>810</v>
      </c>
      <c r="D490">
        <v>0</v>
      </c>
      <c r="E490">
        <v>0</v>
      </c>
      <c r="F490" s="1">
        <v>45127.712754629603</v>
      </c>
      <c r="G490">
        <v>0</v>
      </c>
      <c r="H490">
        <v>1.0688463449478101</v>
      </c>
      <c r="I490">
        <v>-7.7249999046325701</v>
      </c>
      <c r="J490">
        <v>0.205963179469109</v>
      </c>
    </row>
    <row r="491" spans="1:10">
      <c r="A491" t="s">
        <v>22</v>
      </c>
      <c r="B491">
        <v>-1120</v>
      </c>
      <c r="C491">
        <f t="shared" si="7"/>
        <v>800</v>
      </c>
      <c r="D491">
        <v>0</v>
      </c>
      <c r="E491">
        <v>0</v>
      </c>
      <c r="F491" s="1">
        <v>45127.712696759299</v>
      </c>
      <c r="G491">
        <v>0</v>
      </c>
      <c r="H491">
        <v>1.1428210735321001</v>
      </c>
      <c r="I491">
        <v>-7.5110201835632298</v>
      </c>
      <c r="J491">
        <v>0.1931082457304</v>
      </c>
    </row>
    <row r="492" spans="1:10">
      <c r="A492" t="s">
        <v>22</v>
      </c>
      <c r="B492">
        <v>-1110</v>
      </c>
      <c r="C492">
        <f t="shared" si="7"/>
        <v>790</v>
      </c>
      <c r="D492">
        <v>0</v>
      </c>
      <c r="E492">
        <v>0</v>
      </c>
      <c r="F492" s="1">
        <v>45127.712638888901</v>
      </c>
      <c r="G492">
        <v>0</v>
      </c>
      <c r="H492">
        <v>1.13525390625</v>
      </c>
      <c r="I492">
        <v>-7.5314283370971697</v>
      </c>
      <c r="J492">
        <v>0.23371009528636899</v>
      </c>
    </row>
    <row r="493" spans="1:10">
      <c r="A493" t="s">
        <v>22</v>
      </c>
      <c r="B493">
        <v>-1100</v>
      </c>
      <c r="C493">
        <f t="shared" si="7"/>
        <v>780</v>
      </c>
      <c r="D493">
        <v>0</v>
      </c>
      <c r="E493">
        <v>0</v>
      </c>
      <c r="F493" s="1">
        <v>45127.712581018503</v>
      </c>
      <c r="G493">
        <v>0</v>
      </c>
      <c r="H493">
        <v>1.1124902963638299</v>
      </c>
      <c r="I493">
        <v>-7.5987753868103001</v>
      </c>
      <c r="J493">
        <v>0.221908539533615</v>
      </c>
    </row>
    <row r="494" spans="1:10">
      <c r="A494" t="s">
        <v>22</v>
      </c>
      <c r="B494">
        <v>-1090</v>
      </c>
      <c r="C494">
        <f t="shared" si="7"/>
        <v>770</v>
      </c>
      <c r="D494">
        <v>0</v>
      </c>
      <c r="E494">
        <v>0</v>
      </c>
      <c r="F494" s="1">
        <v>45127.712534722203</v>
      </c>
      <c r="G494">
        <v>0</v>
      </c>
      <c r="H494">
        <v>1.1907149553298999</v>
      </c>
      <c r="I494">
        <v>-7.3712244033813503</v>
      </c>
      <c r="J494">
        <v>0.21010816097259499</v>
      </c>
    </row>
    <row r="495" spans="1:10">
      <c r="A495" t="s">
        <v>22</v>
      </c>
      <c r="B495">
        <v>-1080</v>
      </c>
      <c r="C495">
        <f t="shared" ref="C495:C558" si="8">ABS(B495+320)</f>
        <v>760</v>
      </c>
      <c r="D495">
        <v>0</v>
      </c>
      <c r="E495">
        <v>0</v>
      </c>
      <c r="F495" s="1">
        <v>45127.712476851899</v>
      </c>
      <c r="G495">
        <v>0</v>
      </c>
      <c r="H495">
        <v>1.1718127727508501</v>
      </c>
      <c r="I495">
        <v>-7.4259185791015598</v>
      </c>
      <c r="J495">
        <v>0.199088931083679</v>
      </c>
    </row>
    <row r="496" spans="1:10">
      <c r="A496" t="s">
        <v>22</v>
      </c>
      <c r="B496">
        <v>-1070</v>
      </c>
      <c r="C496">
        <f t="shared" si="8"/>
        <v>750</v>
      </c>
      <c r="D496">
        <v>0</v>
      </c>
      <c r="E496">
        <v>0</v>
      </c>
      <c r="F496" s="1">
        <v>45127.7124189815</v>
      </c>
      <c r="G496">
        <v>0</v>
      </c>
      <c r="H496">
        <v>1.31997871398926</v>
      </c>
      <c r="I496">
        <v>-6.9940814971923801</v>
      </c>
      <c r="J496">
        <v>0.226669937372208</v>
      </c>
    </row>
    <row r="497" spans="1:10">
      <c r="A497" t="s">
        <v>22</v>
      </c>
      <c r="B497">
        <v>-1060</v>
      </c>
      <c r="C497">
        <f t="shared" si="8"/>
        <v>740</v>
      </c>
      <c r="D497">
        <v>0</v>
      </c>
      <c r="E497">
        <v>0</v>
      </c>
      <c r="F497" s="1">
        <v>45127.712372685201</v>
      </c>
      <c r="G497">
        <v>0</v>
      </c>
      <c r="H497">
        <v>1.8386218547821001</v>
      </c>
      <c r="I497">
        <v>-5.4814286231994602</v>
      </c>
      <c r="J497">
        <v>0.28903076052665699</v>
      </c>
    </row>
    <row r="498" spans="1:10">
      <c r="A498" t="s">
        <v>22</v>
      </c>
      <c r="B498">
        <v>-1050</v>
      </c>
      <c r="C498">
        <f t="shared" si="8"/>
        <v>730</v>
      </c>
      <c r="D498">
        <v>0</v>
      </c>
      <c r="E498">
        <v>0</v>
      </c>
      <c r="F498" s="1">
        <v>45127.712314814802</v>
      </c>
      <c r="G498">
        <v>0</v>
      </c>
      <c r="H498">
        <v>4.2902731895446804</v>
      </c>
      <c r="I498">
        <v>1.6655101776123</v>
      </c>
      <c r="J498">
        <v>0.57572335004806496</v>
      </c>
    </row>
    <row r="499" spans="1:10">
      <c r="A499" t="s">
        <v>22</v>
      </c>
      <c r="B499">
        <v>-1040</v>
      </c>
      <c r="C499">
        <f t="shared" si="8"/>
        <v>720</v>
      </c>
      <c r="D499">
        <v>0</v>
      </c>
      <c r="E499">
        <v>0</v>
      </c>
      <c r="F499" s="1">
        <v>45127.712256944404</v>
      </c>
      <c r="G499">
        <v>0</v>
      </c>
      <c r="H499">
        <v>11.017004966735801</v>
      </c>
      <c r="I499">
        <v>21.2739582061768</v>
      </c>
      <c r="J499">
        <v>0.91718029975891102</v>
      </c>
    </row>
    <row r="500" spans="1:10">
      <c r="A500" t="s">
        <v>22</v>
      </c>
      <c r="B500">
        <v>-1030</v>
      </c>
      <c r="C500">
        <f t="shared" si="8"/>
        <v>710</v>
      </c>
      <c r="D500">
        <v>0</v>
      </c>
      <c r="E500">
        <v>0</v>
      </c>
      <c r="F500" s="1">
        <v>45127.7121990741</v>
      </c>
      <c r="G500">
        <v>0</v>
      </c>
      <c r="H500">
        <v>20.300853729248001</v>
      </c>
      <c r="I500">
        <v>48.337551116943402</v>
      </c>
      <c r="J500">
        <v>0.87418192625045799</v>
      </c>
    </row>
    <row r="501" spans="1:10">
      <c r="A501" t="s">
        <v>22</v>
      </c>
      <c r="B501">
        <v>-1020</v>
      </c>
      <c r="C501">
        <f t="shared" si="8"/>
        <v>700</v>
      </c>
      <c r="D501">
        <v>0</v>
      </c>
      <c r="E501">
        <v>0</v>
      </c>
      <c r="F501" s="1">
        <v>45127.7121527778</v>
      </c>
      <c r="G501">
        <v>0</v>
      </c>
      <c r="H501">
        <v>28.60107421875</v>
      </c>
      <c r="I501">
        <v>72.531425476074205</v>
      </c>
      <c r="J501">
        <v>0.28525677323341397</v>
      </c>
    </row>
    <row r="502" spans="1:10">
      <c r="A502" t="s">
        <v>22</v>
      </c>
      <c r="B502">
        <v>-1010</v>
      </c>
      <c r="C502">
        <f t="shared" si="8"/>
        <v>690</v>
      </c>
      <c r="D502">
        <v>0</v>
      </c>
      <c r="E502">
        <v>0</v>
      </c>
      <c r="F502" s="1">
        <v>45127.712094907401</v>
      </c>
      <c r="G502">
        <v>0</v>
      </c>
      <c r="H502">
        <v>31.989192962646499</v>
      </c>
      <c r="I502">
        <v>82.404998779296903</v>
      </c>
      <c r="J502">
        <v>0.43668258190155002</v>
      </c>
    </row>
    <row r="503" spans="1:10">
      <c r="A503" t="s">
        <v>22</v>
      </c>
      <c r="B503">
        <v>-1000</v>
      </c>
      <c r="C503">
        <f t="shared" si="8"/>
        <v>680</v>
      </c>
      <c r="D503">
        <v>0</v>
      </c>
      <c r="E503">
        <v>0</v>
      </c>
      <c r="F503" s="1">
        <v>45127.712037037003</v>
      </c>
      <c r="G503">
        <v>0</v>
      </c>
      <c r="H503">
        <v>34.559219360351598</v>
      </c>
      <c r="I503">
        <v>89.898124694824205</v>
      </c>
      <c r="J503">
        <v>0.41251593828201299</v>
      </c>
    </row>
    <row r="504" spans="1:10">
      <c r="A504" t="s">
        <v>22</v>
      </c>
      <c r="B504">
        <v>-990</v>
      </c>
      <c r="C504">
        <f t="shared" si="8"/>
        <v>670</v>
      </c>
      <c r="D504">
        <v>0</v>
      </c>
      <c r="E504">
        <v>0</v>
      </c>
      <c r="F504" s="1">
        <v>45127.711990740703</v>
      </c>
      <c r="G504">
        <v>0</v>
      </c>
      <c r="H504">
        <v>38.528350830078097</v>
      </c>
      <c r="I504">
        <v>101.46734619140599</v>
      </c>
      <c r="J504">
        <v>0.22610974311828599</v>
      </c>
    </row>
    <row r="505" spans="1:10">
      <c r="A505" t="s">
        <v>22</v>
      </c>
      <c r="B505">
        <v>-980</v>
      </c>
      <c r="C505">
        <f t="shared" si="8"/>
        <v>660</v>
      </c>
      <c r="D505">
        <v>0</v>
      </c>
      <c r="E505">
        <v>0</v>
      </c>
      <c r="F505" s="1">
        <v>45127.711932870399</v>
      </c>
      <c r="G505">
        <v>0</v>
      </c>
      <c r="H505">
        <v>37.981864929199197</v>
      </c>
      <c r="I505">
        <v>99.876327514648395</v>
      </c>
      <c r="J505">
        <v>0.28558349609375</v>
      </c>
    </row>
    <row r="506" spans="1:10">
      <c r="A506" t="s">
        <v>22</v>
      </c>
      <c r="B506">
        <v>-970</v>
      </c>
      <c r="C506">
        <f t="shared" si="8"/>
        <v>650</v>
      </c>
      <c r="D506">
        <v>0</v>
      </c>
      <c r="E506">
        <v>0</v>
      </c>
      <c r="F506" s="1">
        <v>45127.711875000001</v>
      </c>
      <c r="G506">
        <v>0</v>
      </c>
      <c r="H506">
        <v>36.670543670654297</v>
      </c>
      <c r="I506">
        <v>96.053268432617202</v>
      </c>
      <c r="J506">
        <v>0.54525929689407304</v>
      </c>
    </row>
    <row r="507" spans="1:10">
      <c r="A507" t="s">
        <v>22</v>
      </c>
      <c r="B507">
        <v>-960</v>
      </c>
      <c r="C507">
        <f t="shared" si="8"/>
        <v>640</v>
      </c>
      <c r="D507">
        <v>0</v>
      </c>
      <c r="E507">
        <v>0</v>
      </c>
      <c r="F507" s="1">
        <v>45127.711817129602</v>
      </c>
      <c r="G507">
        <v>0</v>
      </c>
      <c r="H507">
        <v>42.284191131591797</v>
      </c>
      <c r="I507">
        <v>112.416938781738</v>
      </c>
      <c r="J507">
        <v>0.54273384809493996</v>
      </c>
    </row>
    <row r="508" spans="1:10">
      <c r="A508" t="s">
        <v>22</v>
      </c>
      <c r="B508">
        <v>-950</v>
      </c>
      <c r="C508">
        <f t="shared" si="8"/>
        <v>630</v>
      </c>
      <c r="D508">
        <v>0</v>
      </c>
      <c r="E508">
        <v>0</v>
      </c>
      <c r="F508" s="1">
        <v>45127.711770833303</v>
      </c>
      <c r="G508">
        <v>0</v>
      </c>
      <c r="H508">
        <v>46.889369964599602</v>
      </c>
      <c r="I508">
        <v>125.83937835693401</v>
      </c>
      <c r="J508">
        <v>0.27230808138847401</v>
      </c>
    </row>
    <row r="509" spans="1:10">
      <c r="A509" t="s">
        <v>22</v>
      </c>
      <c r="B509">
        <v>-940</v>
      </c>
      <c r="C509">
        <f t="shared" si="8"/>
        <v>620</v>
      </c>
      <c r="D509">
        <v>0</v>
      </c>
      <c r="E509">
        <v>0</v>
      </c>
      <c r="F509" s="1">
        <v>45127.711712962999</v>
      </c>
      <c r="G509">
        <v>0</v>
      </c>
      <c r="H509">
        <v>46.866531372070298</v>
      </c>
      <c r="I509">
        <v>125.775100708008</v>
      </c>
      <c r="J509">
        <v>0.17347730696201299</v>
      </c>
    </row>
    <row r="510" spans="1:10">
      <c r="A510" t="s">
        <v>22</v>
      </c>
      <c r="B510">
        <v>-930</v>
      </c>
      <c r="C510">
        <f t="shared" si="8"/>
        <v>610</v>
      </c>
      <c r="D510">
        <v>0</v>
      </c>
      <c r="E510">
        <v>0</v>
      </c>
      <c r="F510" s="1">
        <v>45127.7116550926</v>
      </c>
      <c r="G510">
        <v>0</v>
      </c>
      <c r="H510">
        <v>48.041301727294901</v>
      </c>
      <c r="I510">
        <v>129.198165893555</v>
      </c>
      <c r="J510">
        <v>0.33089041709899902</v>
      </c>
    </row>
    <row r="511" spans="1:10">
      <c r="A511" t="s">
        <v>22</v>
      </c>
      <c r="B511">
        <v>-920</v>
      </c>
      <c r="C511">
        <f t="shared" si="8"/>
        <v>600</v>
      </c>
      <c r="D511">
        <v>0</v>
      </c>
      <c r="E511">
        <v>0</v>
      </c>
      <c r="F511" s="1">
        <v>45127.7116087963</v>
      </c>
      <c r="G511">
        <v>0</v>
      </c>
      <c r="H511">
        <v>49.875499725341797</v>
      </c>
      <c r="I511">
        <v>134.54510498046901</v>
      </c>
      <c r="J511">
        <v>0.45509865880012501</v>
      </c>
    </row>
    <row r="512" spans="1:10">
      <c r="A512" t="s">
        <v>22</v>
      </c>
      <c r="B512">
        <v>-910</v>
      </c>
      <c r="C512">
        <f t="shared" si="8"/>
        <v>590</v>
      </c>
      <c r="D512">
        <v>0</v>
      </c>
      <c r="E512">
        <v>0</v>
      </c>
      <c r="F512" s="1">
        <v>45127.711550925902</v>
      </c>
      <c r="G512">
        <v>0</v>
      </c>
      <c r="H512">
        <v>54.500034332275398</v>
      </c>
      <c r="I512">
        <v>148.02510070800801</v>
      </c>
      <c r="J512">
        <v>0.27900788187980702</v>
      </c>
    </row>
    <row r="513" spans="1:10">
      <c r="A513" t="s">
        <v>22</v>
      </c>
      <c r="B513">
        <v>-900</v>
      </c>
      <c r="C513">
        <f t="shared" si="8"/>
        <v>580</v>
      </c>
      <c r="D513">
        <v>0</v>
      </c>
      <c r="E513">
        <v>0</v>
      </c>
      <c r="F513" s="1">
        <v>45127.711493055598</v>
      </c>
      <c r="G513">
        <v>0</v>
      </c>
      <c r="H513">
        <v>58.160144805908203</v>
      </c>
      <c r="I513">
        <v>158.69479370117199</v>
      </c>
      <c r="J513">
        <v>0.50834697484970104</v>
      </c>
    </row>
    <row r="514" spans="1:10">
      <c r="A514" t="s">
        <v>22</v>
      </c>
      <c r="B514">
        <v>-890</v>
      </c>
      <c r="C514">
        <f t="shared" si="8"/>
        <v>570</v>
      </c>
      <c r="D514">
        <v>0</v>
      </c>
      <c r="E514">
        <v>0</v>
      </c>
      <c r="F514" s="1">
        <v>45127.7114351852</v>
      </c>
      <c r="G514">
        <v>0</v>
      </c>
      <c r="H514">
        <v>65.476509094238295</v>
      </c>
      <c r="I514">
        <v>180.02291870117199</v>
      </c>
      <c r="J514">
        <v>0.60076671838760398</v>
      </c>
    </row>
    <row r="515" spans="1:10">
      <c r="A515" t="s">
        <v>22</v>
      </c>
      <c r="B515">
        <v>-880</v>
      </c>
      <c r="C515">
        <f t="shared" si="8"/>
        <v>560</v>
      </c>
      <c r="D515">
        <v>0</v>
      </c>
      <c r="E515">
        <v>0</v>
      </c>
      <c r="F515" s="1">
        <v>45127.7113888889</v>
      </c>
      <c r="G515">
        <v>0</v>
      </c>
      <c r="H515">
        <v>70.354103088378906</v>
      </c>
      <c r="I515">
        <v>194.23959350585901</v>
      </c>
      <c r="J515">
        <v>0.28984835743904103</v>
      </c>
    </row>
    <row r="516" spans="1:10">
      <c r="A516" t="s">
        <v>22</v>
      </c>
      <c r="B516">
        <v>-870</v>
      </c>
      <c r="C516">
        <f t="shared" si="8"/>
        <v>550</v>
      </c>
      <c r="D516">
        <v>0</v>
      </c>
      <c r="E516">
        <v>0</v>
      </c>
      <c r="F516" s="1">
        <v>45127.711331018501</v>
      </c>
      <c r="G516">
        <v>0</v>
      </c>
      <c r="H516">
        <v>71.971099853515597</v>
      </c>
      <c r="I516">
        <v>198.95428466796901</v>
      </c>
      <c r="J516">
        <v>0.230075404047966</v>
      </c>
    </row>
    <row r="517" spans="1:10">
      <c r="A517" t="s">
        <v>22</v>
      </c>
      <c r="B517">
        <v>-860</v>
      </c>
      <c r="C517">
        <f t="shared" si="8"/>
        <v>540</v>
      </c>
      <c r="D517">
        <v>0</v>
      </c>
      <c r="E517">
        <v>0</v>
      </c>
      <c r="F517" s="1">
        <v>45127.711273148103</v>
      </c>
      <c r="G517">
        <v>0</v>
      </c>
      <c r="H517">
        <v>72.050758361816406</v>
      </c>
      <c r="I517">
        <v>199.18489074707</v>
      </c>
      <c r="J517">
        <v>0.48193538188934298</v>
      </c>
    </row>
    <row r="518" spans="1:10">
      <c r="A518" t="s">
        <v>22</v>
      </c>
      <c r="B518">
        <v>-850</v>
      </c>
      <c r="C518">
        <f t="shared" si="8"/>
        <v>530</v>
      </c>
      <c r="D518">
        <v>0</v>
      </c>
      <c r="E518">
        <v>0</v>
      </c>
      <c r="F518" s="1">
        <v>45127.711215277799</v>
      </c>
      <c r="G518">
        <v>0</v>
      </c>
      <c r="H518">
        <v>68.129249572753906</v>
      </c>
      <c r="I518">
        <v>187.75375366210901</v>
      </c>
      <c r="J518">
        <v>0.36408346891403198</v>
      </c>
    </row>
    <row r="519" spans="1:10">
      <c r="A519" t="s">
        <v>22</v>
      </c>
      <c r="B519">
        <v>-840</v>
      </c>
      <c r="C519">
        <f t="shared" si="8"/>
        <v>520</v>
      </c>
      <c r="D519">
        <v>0</v>
      </c>
      <c r="E519">
        <v>0</v>
      </c>
      <c r="F519" s="1">
        <v>45127.711168981499</v>
      </c>
      <c r="G519">
        <v>0</v>
      </c>
      <c r="H519">
        <v>64.259773254394503</v>
      </c>
      <c r="I519">
        <v>176.47673034668</v>
      </c>
      <c r="J519">
        <v>0.64975786209106401</v>
      </c>
    </row>
    <row r="520" spans="1:10">
      <c r="A520" t="s">
        <v>22</v>
      </c>
      <c r="B520">
        <v>-830</v>
      </c>
      <c r="C520">
        <f t="shared" si="8"/>
        <v>510</v>
      </c>
      <c r="D520">
        <v>0</v>
      </c>
      <c r="E520">
        <v>0</v>
      </c>
      <c r="F520" s="1">
        <v>45127.711111111101</v>
      </c>
      <c r="G520">
        <v>0</v>
      </c>
      <c r="H520">
        <v>59.590499877929702</v>
      </c>
      <c r="I520">
        <v>162.86520385742199</v>
      </c>
      <c r="J520">
        <v>0.332126915454865</v>
      </c>
    </row>
    <row r="521" spans="1:10">
      <c r="A521" t="s">
        <v>22</v>
      </c>
      <c r="B521">
        <v>-820</v>
      </c>
      <c r="C521">
        <f t="shared" si="8"/>
        <v>500</v>
      </c>
      <c r="D521">
        <v>0</v>
      </c>
      <c r="E521">
        <v>0</v>
      </c>
      <c r="F521" s="1">
        <v>45127.711053240702</v>
      </c>
      <c r="G521">
        <v>0</v>
      </c>
      <c r="H521">
        <v>54.254119873046903</v>
      </c>
      <c r="I521">
        <v>147.30775451660199</v>
      </c>
      <c r="J521">
        <v>0.287680834531784</v>
      </c>
    </row>
    <row r="522" spans="1:10">
      <c r="A522" t="s">
        <v>22</v>
      </c>
      <c r="B522">
        <v>-810</v>
      </c>
      <c r="C522">
        <f t="shared" si="8"/>
        <v>490</v>
      </c>
      <c r="D522">
        <v>0</v>
      </c>
      <c r="E522">
        <v>0</v>
      </c>
      <c r="F522" s="1">
        <v>45127.711006944402</v>
      </c>
      <c r="G522">
        <v>0</v>
      </c>
      <c r="H522">
        <v>51.719104766845703</v>
      </c>
      <c r="I522">
        <v>139.91897583007801</v>
      </c>
      <c r="J522">
        <v>0.24038442969322199</v>
      </c>
    </row>
    <row r="523" spans="1:10">
      <c r="A523" t="s">
        <v>22</v>
      </c>
      <c r="B523">
        <v>-800</v>
      </c>
      <c r="C523">
        <f t="shared" si="8"/>
        <v>480</v>
      </c>
      <c r="D523">
        <v>0</v>
      </c>
      <c r="E523">
        <v>0</v>
      </c>
      <c r="F523" s="1">
        <v>45127.710949074099</v>
      </c>
      <c r="G523">
        <v>0</v>
      </c>
      <c r="H523">
        <v>49.351627349853501</v>
      </c>
      <c r="I523">
        <v>133.01916503906301</v>
      </c>
      <c r="J523">
        <v>0.20498813688754999</v>
      </c>
    </row>
    <row r="524" spans="1:10">
      <c r="A524" t="s">
        <v>22</v>
      </c>
      <c r="B524">
        <v>-790</v>
      </c>
      <c r="C524">
        <f t="shared" si="8"/>
        <v>470</v>
      </c>
      <c r="D524">
        <v>0</v>
      </c>
      <c r="E524">
        <v>0</v>
      </c>
      <c r="F524" s="1">
        <v>45127.7108912037</v>
      </c>
      <c r="G524">
        <v>0</v>
      </c>
      <c r="H524">
        <v>46.922458648681598</v>
      </c>
      <c r="I524">
        <v>125.93856811523401</v>
      </c>
      <c r="J524">
        <v>0.229764744639397</v>
      </c>
    </row>
    <row r="525" spans="1:10">
      <c r="A525" t="s">
        <v>22</v>
      </c>
      <c r="B525">
        <v>-780</v>
      </c>
      <c r="C525">
        <f t="shared" si="8"/>
        <v>460</v>
      </c>
      <c r="D525">
        <v>0</v>
      </c>
      <c r="E525">
        <v>0</v>
      </c>
      <c r="F525" s="1">
        <v>45127.710833333302</v>
      </c>
      <c r="G525">
        <v>0</v>
      </c>
      <c r="H525">
        <v>48.7540092468262</v>
      </c>
      <c r="I525">
        <v>131.276931762695</v>
      </c>
      <c r="J525">
        <v>0.21058911085128801</v>
      </c>
    </row>
    <row r="526" spans="1:10">
      <c r="A526" t="s">
        <v>22</v>
      </c>
      <c r="B526">
        <v>-770</v>
      </c>
      <c r="C526">
        <f t="shared" si="8"/>
        <v>450</v>
      </c>
      <c r="D526">
        <v>0</v>
      </c>
      <c r="E526">
        <v>0</v>
      </c>
      <c r="F526" s="1">
        <v>45127.710787037002</v>
      </c>
      <c r="G526">
        <v>0</v>
      </c>
      <c r="H526">
        <v>48.811431884765597</v>
      </c>
      <c r="I526">
        <v>131.44285583496099</v>
      </c>
      <c r="J526">
        <v>0.16524563729763</v>
      </c>
    </row>
    <row r="527" spans="1:10">
      <c r="A527" t="s">
        <v>22</v>
      </c>
      <c r="B527">
        <v>-760</v>
      </c>
      <c r="C527">
        <f t="shared" si="8"/>
        <v>440</v>
      </c>
      <c r="D527">
        <v>0</v>
      </c>
      <c r="E527">
        <v>0</v>
      </c>
      <c r="F527" s="1">
        <v>45127.710729166698</v>
      </c>
      <c r="G527">
        <v>0</v>
      </c>
      <c r="H527">
        <v>48.3907279968262</v>
      </c>
      <c r="I527">
        <v>130.21714782714801</v>
      </c>
      <c r="J527">
        <v>0.26730704307556202</v>
      </c>
    </row>
    <row r="528" spans="1:10">
      <c r="A528" t="s">
        <v>22</v>
      </c>
      <c r="B528">
        <v>-750</v>
      </c>
      <c r="C528">
        <f t="shared" si="8"/>
        <v>430</v>
      </c>
      <c r="D528">
        <v>0</v>
      </c>
      <c r="E528">
        <v>0</v>
      </c>
      <c r="F528" s="1">
        <v>45127.7106712963</v>
      </c>
      <c r="G528">
        <v>0</v>
      </c>
      <c r="H528">
        <v>48.902099609375</v>
      </c>
      <c r="I528">
        <v>131.70812988281301</v>
      </c>
      <c r="J528">
        <v>0.13915902376174899</v>
      </c>
    </row>
    <row r="529" spans="1:10">
      <c r="A529" t="s">
        <v>22</v>
      </c>
      <c r="B529">
        <v>-740</v>
      </c>
      <c r="C529">
        <f t="shared" si="8"/>
        <v>420</v>
      </c>
      <c r="D529">
        <v>0</v>
      </c>
      <c r="E529">
        <v>0</v>
      </c>
      <c r="F529" s="1">
        <v>45127.710625</v>
      </c>
      <c r="G529">
        <v>0</v>
      </c>
      <c r="H529">
        <v>49.345897674560497</v>
      </c>
      <c r="I529">
        <v>133.000411987305</v>
      </c>
      <c r="J529">
        <v>0.16927166283130601</v>
      </c>
    </row>
    <row r="530" spans="1:10">
      <c r="A530" t="s">
        <v>22</v>
      </c>
      <c r="B530">
        <v>-730</v>
      </c>
      <c r="C530">
        <f t="shared" si="8"/>
        <v>410</v>
      </c>
      <c r="D530">
        <v>0</v>
      </c>
      <c r="E530">
        <v>0</v>
      </c>
      <c r="F530" s="1">
        <v>45127.710567129601</v>
      </c>
      <c r="G530">
        <v>0</v>
      </c>
      <c r="H530">
        <v>51.28173828125</v>
      </c>
      <c r="I530">
        <v>138.64387512207</v>
      </c>
      <c r="J530">
        <v>0.358630150556564</v>
      </c>
    </row>
    <row r="531" spans="1:10">
      <c r="A531" t="s">
        <v>22</v>
      </c>
      <c r="B531">
        <v>-720</v>
      </c>
      <c r="C531">
        <f t="shared" si="8"/>
        <v>400</v>
      </c>
      <c r="D531">
        <v>0</v>
      </c>
      <c r="E531">
        <v>0</v>
      </c>
      <c r="F531" s="1">
        <v>45127.710509259297</v>
      </c>
      <c r="G531">
        <v>0</v>
      </c>
      <c r="H531">
        <v>55.830066680908203</v>
      </c>
      <c r="I531">
        <v>151.90208435058599</v>
      </c>
      <c r="J531">
        <v>0.34129628539085399</v>
      </c>
    </row>
    <row r="532" spans="1:10">
      <c r="A532" t="s">
        <v>22</v>
      </c>
      <c r="B532">
        <v>-710</v>
      </c>
      <c r="C532">
        <f t="shared" si="8"/>
        <v>390</v>
      </c>
      <c r="D532">
        <v>0</v>
      </c>
      <c r="E532">
        <v>0</v>
      </c>
      <c r="F532" s="1">
        <v>45127.710451388899</v>
      </c>
      <c r="G532">
        <v>0</v>
      </c>
      <c r="H532">
        <v>58.8889770507813</v>
      </c>
      <c r="I532">
        <v>160.81895446777301</v>
      </c>
      <c r="J532">
        <v>0.29305317997932401</v>
      </c>
    </row>
    <row r="533" spans="1:10">
      <c r="A533" t="s">
        <v>22</v>
      </c>
      <c r="B533">
        <v>-700</v>
      </c>
      <c r="C533">
        <f t="shared" si="8"/>
        <v>380</v>
      </c>
      <c r="D533">
        <v>0</v>
      </c>
      <c r="E533">
        <v>0</v>
      </c>
      <c r="F533" s="1">
        <v>45127.710405092599</v>
      </c>
      <c r="G533">
        <v>0</v>
      </c>
      <c r="H533">
        <v>62.141639709472699</v>
      </c>
      <c r="I533">
        <v>170.30104064941401</v>
      </c>
      <c r="J533">
        <v>0.62152111530303999</v>
      </c>
    </row>
    <row r="534" spans="1:10">
      <c r="A534" t="s">
        <v>22</v>
      </c>
      <c r="B534">
        <v>-690</v>
      </c>
      <c r="C534">
        <f t="shared" si="8"/>
        <v>370</v>
      </c>
      <c r="D534">
        <v>0</v>
      </c>
      <c r="E534">
        <v>0</v>
      </c>
      <c r="F534" s="1">
        <v>45127.710347222201</v>
      </c>
      <c r="G534">
        <v>0</v>
      </c>
      <c r="H534">
        <v>68.345420837402301</v>
      </c>
      <c r="I534">
        <v>188.38551330566401</v>
      </c>
      <c r="J534">
        <v>0.40367728471755998</v>
      </c>
    </row>
    <row r="535" spans="1:10">
      <c r="A535" t="s">
        <v>22</v>
      </c>
      <c r="B535">
        <v>-680</v>
      </c>
      <c r="C535">
        <f t="shared" si="8"/>
        <v>360</v>
      </c>
      <c r="D535">
        <v>0</v>
      </c>
      <c r="E535">
        <v>0</v>
      </c>
      <c r="F535" s="1">
        <v>45127.710289351897</v>
      </c>
      <c r="G535">
        <v>0</v>
      </c>
      <c r="H535">
        <v>71.546875</v>
      </c>
      <c r="I535">
        <v>197.71817016601599</v>
      </c>
      <c r="J535">
        <v>0.34116649627685502</v>
      </c>
    </row>
    <row r="536" spans="1:10">
      <c r="A536" t="s">
        <v>22</v>
      </c>
      <c r="B536">
        <v>-670</v>
      </c>
      <c r="C536">
        <f t="shared" si="8"/>
        <v>350</v>
      </c>
      <c r="D536">
        <v>0</v>
      </c>
      <c r="E536">
        <v>0</v>
      </c>
      <c r="F536" s="1">
        <v>45127.710243055597</v>
      </c>
      <c r="G536">
        <v>0</v>
      </c>
      <c r="H536">
        <v>72.501655578613295</v>
      </c>
      <c r="I536">
        <v>200.50021362304699</v>
      </c>
      <c r="J536">
        <v>0.20660439133644101</v>
      </c>
    </row>
    <row r="537" spans="1:10">
      <c r="A537" t="s">
        <v>22</v>
      </c>
      <c r="B537">
        <v>-660</v>
      </c>
      <c r="C537">
        <f t="shared" si="8"/>
        <v>340</v>
      </c>
      <c r="D537">
        <v>0</v>
      </c>
      <c r="E537">
        <v>0</v>
      </c>
      <c r="F537" s="1">
        <v>45127.710185185198</v>
      </c>
      <c r="G537">
        <v>0</v>
      </c>
      <c r="H537">
        <v>73.412216186523395</v>
      </c>
      <c r="I537">
        <v>203.15489196777301</v>
      </c>
      <c r="J537">
        <v>0.38593178987503102</v>
      </c>
    </row>
    <row r="538" spans="1:10">
      <c r="A538" t="s">
        <v>22</v>
      </c>
      <c r="B538">
        <v>-650</v>
      </c>
      <c r="C538">
        <f t="shared" si="8"/>
        <v>330</v>
      </c>
      <c r="D538">
        <v>0</v>
      </c>
      <c r="E538">
        <v>0</v>
      </c>
      <c r="F538" s="1">
        <v>45127.7101273148</v>
      </c>
      <c r="G538">
        <v>0</v>
      </c>
      <c r="H538">
        <v>74.754486083984403</v>
      </c>
      <c r="I538">
        <v>207.06611633300801</v>
      </c>
      <c r="J538">
        <v>0.19966110587120101</v>
      </c>
    </row>
    <row r="539" spans="1:10">
      <c r="A539" t="s">
        <v>22</v>
      </c>
      <c r="B539">
        <v>-640</v>
      </c>
      <c r="C539">
        <f t="shared" si="8"/>
        <v>320</v>
      </c>
      <c r="D539">
        <v>0</v>
      </c>
      <c r="E539">
        <v>0</v>
      </c>
      <c r="F539" s="1">
        <v>45127.710069444402</v>
      </c>
      <c r="G539">
        <v>0</v>
      </c>
      <c r="H539">
        <v>72.694427490234403</v>
      </c>
      <c r="I539">
        <v>201.06166076660199</v>
      </c>
      <c r="J539">
        <v>0.35277667641639698</v>
      </c>
    </row>
    <row r="540" spans="1:10">
      <c r="A540" t="s">
        <v>22</v>
      </c>
      <c r="B540">
        <v>-630</v>
      </c>
      <c r="C540">
        <f t="shared" si="8"/>
        <v>310</v>
      </c>
      <c r="D540">
        <v>0</v>
      </c>
      <c r="E540">
        <v>0</v>
      </c>
      <c r="F540" s="1">
        <v>45127.710023148102</v>
      </c>
      <c r="G540">
        <v>0</v>
      </c>
      <c r="H540">
        <v>69.626258850097699</v>
      </c>
      <c r="I540">
        <v>192.11979675293</v>
      </c>
      <c r="J540">
        <v>0.25203245878219599</v>
      </c>
    </row>
    <row r="541" spans="1:10">
      <c r="A541" t="s">
        <v>22</v>
      </c>
      <c r="B541">
        <v>-620</v>
      </c>
      <c r="C541">
        <f t="shared" si="8"/>
        <v>300</v>
      </c>
      <c r="D541">
        <v>0</v>
      </c>
      <c r="E541">
        <v>0</v>
      </c>
      <c r="F541" s="1">
        <v>45127.709965277798</v>
      </c>
      <c r="G541">
        <v>0</v>
      </c>
      <c r="H541">
        <v>68.662742614746094</v>
      </c>
      <c r="I541">
        <v>189.30918884277301</v>
      </c>
      <c r="J541">
        <v>0.26774063706397999</v>
      </c>
    </row>
    <row r="542" spans="1:10">
      <c r="A542" t="s">
        <v>22</v>
      </c>
      <c r="B542">
        <v>-610</v>
      </c>
      <c r="C542">
        <f t="shared" si="8"/>
        <v>290</v>
      </c>
      <c r="D542">
        <v>0</v>
      </c>
      <c r="E542">
        <v>0</v>
      </c>
      <c r="F542" s="1">
        <v>45127.709907407399</v>
      </c>
      <c r="G542">
        <v>0</v>
      </c>
      <c r="H542">
        <v>71.057785034179702</v>
      </c>
      <c r="I542">
        <v>196.28959655761699</v>
      </c>
      <c r="J542">
        <v>0.37754285335540799</v>
      </c>
    </row>
    <row r="543" spans="1:10">
      <c r="A543" t="s">
        <v>22</v>
      </c>
      <c r="B543">
        <v>-600</v>
      </c>
      <c r="C543">
        <f t="shared" si="8"/>
        <v>280</v>
      </c>
      <c r="D543">
        <v>0</v>
      </c>
      <c r="E543">
        <v>0</v>
      </c>
      <c r="F543" s="1">
        <v>45127.7098611111</v>
      </c>
      <c r="G543">
        <v>0</v>
      </c>
      <c r="H543">
        <v>72.597457885742202</v>
      </c>
      <c r="I543">
        <v>200.77755737304699</v>
      </c>
      <c r="J543">
        <v>0.16222345829009999</v>
      </c>
    </row>
    <row r="544" spans="1:10">
      <c r="A544" t="s">
        <v>22</v>
      </c>
      <c r="B544">
        <v>-590</v>
      </c>
      <c r="C544">
        <f t="shared" si="8"/>
        <v>270</v>
      </c>
      <c r="D544">
        <v>0</v>
      </c>
      <c r="E544">
        <v>0</v>
      </c>
      <c r="F544" s="1">
        <v>45127.709803240701</v>
      </c>
      <c r="G544">
        <v>0</v>
      </c>
      <c r="H544">
        <v>73.4483642578125</v>
      </c>
      <c r="I544">
        <v>203.25836181640599</v>
      </c>
      <c r="J544">
        <v>0.32308050990104697</v>
      </c>
    </row>
    <row r="545" spans="1:10">
      <c r="A545" t="s">
        <v>22</v>
      </c>
      <c r="B545">
        <v>-580</v>
      </c>
      <c r="C545">
        <f t="shared" si="8"/>
        <v>260</v>
      </c>
      <c r="D545">
        <v>0</v>
      </c>
      <c r="E545">
        <v>0</v>
      </c>
      <c r="F545" s="1">
        <v>45127.709745370397</v>
      </c>
      <c r="G545">
        <v>0</v>
      </c>
      <c r="H545">
        <v>74.6199951171875</v>
      </c>
      <c r="I545">
        <v>206.67489624023401</v>
      </c>
      <c r="J545">
        <v>0.26920989155769298</v>
      </c>
    </row>
    <row r="546" spans="1:10">
      <c r="A546" t="s">
        <v>22</v>
      </c>
      <c r="B546">
        <v>-570</v>
      </c>
      <c r="C546">
        <f t="shared" si="8"/>
        <v>250</v>
      </c>
      <c r="D546">
        <v>0</v>
      </c>
      <c r="E546">
        <v>0</v>
      </c>
      <c r="F546" s="1">
        <v>45127.709687499999</v>
      </c>
      <c r="G546">
        <v>0</v>
      </c>
      <c r="H546">
        <v>75.845962524414105</v>
      </c>
      <c r="I546">
        <v>210.249588012695</v>
      </c>
      <c r="J546">
        <v>0.18721328675746901</v>
      </c>
    </row>
    <row r="547" spans="1:10">
      <c r="A547" t="s">
        <v>22</v>
      </c>
      <c r="B547">
        <v>-560</v>
      </c>
      <c r="C547">
        <f t="shared" si="8"/>
        <v>240</v>
      </c>
      <c r="D547">
        <v>0</v>
      </c>
      <c r="E547">
        <v>0</v>
      </c>
      <c r="F547" s="1">
        <v>45127.709641203699</v>
      </c>
      <c r="G547">
        <v>0</v>
      </c>
      <c r="H547">
        <v>76.280433654785199</v>
      </c>
      <c r="I547">
        <v>211.51449584960901</v>
      </c>
      <c r="J547">
        <v>0.27662000060081499</v>
      </c>
    </row>
    <row r="548" spans="1:10">
      <c r="A548" t="s">
        <v>22</v>
      </c>
      <c r="B548">
        <v>-550</v>
      </c>
      <c r="C548">
        <f t="shared" si="8"/>
        <v>230</v>
      </c>
      <c r="D548">
        <v>0</v>
      </c>
      <c r="E548">
        <v>0</v>
      </c>
      <c r="F548" s="1">
        <v>45127.709583333301</v>
      </c>
      <c r="G548">
        <v>0</v>
      </c>
      <c r="H548">
        <v>76.390571594238295</v>
      </c>
      <c r="I548">
        <v>211.83592224121099</v>
      </c>
      <c r="J548">
        <v>0.17212855815887501</v>
      </c>
    </row>
    <row r="549" spans="1:10">
      <c r="A549" t="s">
        <v>22</v>
      </c>
      <c r="B549">
        <v>-540</v>
      </c>
      <c r="C549">
        <f t="shared" si="8"/>
        <v>220</v>
      </c>
      <c r="D549">
        <v>0</v>
      </c>
      <c r="E549">
        <v>0</v>
      </c>
      <c r="F549" s="1">
        <v>45127.709525462997</v>
      </c>
      <c r="G549">
        <v>0</v>
      </c>
      <c r="H549">
        <v>76.356819152832003</v>
      </c>
      <c r="I549">
        <v>211.73713684082</v>
      </c>
      <c r="J549">
        <v>0.20166651904582999</v>
      </c>
    </row>
    <row r="550" spans="1:10">
      <c r="A550" t="s">
        <v>22</v>
      </c>
      <c r="B550">
        <v>-530</v>
      </c>
      <c r="C550">
        <f t="shared" si="8"/>
        <v>210</v>
      </c>
      <c r="D550">
        <v>0</v>
      </c>
      <c r="E550">
        <v>0</v>
      </c>
      <c r="F550" s="1">
        <v>45127.709479166697</v>
      </c>
      <c r="G550">
        <v>0</v>
      </c>
      <c r="H550">
        <v>75.851722717285199</v>
      </c>
      <c r="I550">
        <v>210.26571655273401</v>
      </c>
      <c r="J550">
        <v>0.26961803436279302</v>
      </c>
    </row>
    <row r="551" spans="1:10">
      <c r="A551" t="s">
        <v>22</v>
      </c>
      <c r="B551">
        <v>-520</v>
      </c>
      <c r="C551">
        <f t="shared" si="8"/>
        <v>200</v>
      </c>
      <c r="D551">
        <v>0</v>
      </c>
      <c r="E551">
        <v>0</v>
      </c>
      <c r="F551" s="1">
        <v>45127.709421296298</v>
      </c>
      <c r="G551">
        <v>0</v>
      </c>
      <c r="H551">
        <v>73.011779785156307</v>
      </c>
      <c r="I551">
        <v>201.986328125</v>
      </c>
      <c r="J551">
        <v>0.38427612185478199</v>
      </c>
    </row>
    <row r="552" spans="1:10">
      <c r="A552" t="s">
        <v>22</v>
      </c>
      <c r="B552">
        <v>-510</v>
      </c>
      <c r="C552">
        <f t="shared" si="8"/>
        <v>190</v>
      </c>
      <c r="D552">
        <v>0</v>
      </c>
      <c r="E552">
        <v>0</v>
      </c>
      <c r="F552" s="1">
        <v>45127.7093634259</v>
      </c>
      <c r="G552">
        <v>0</v>
      </c>
      <c r="H552">
        <v>69.2701416015625</v>
      </c>
      <c r="I552">
        <v>191.07958984375</v>
      </c>
      <c r="J552">
        <v>0.32198339700698902</v>
      </c>
    </row>
    <row r="553" spans="1:10">
      <c r="A553" t="s">
        <v>22</v>
      </c>
      <c r="B553">
        <v>-500</v>
      </c>
      <c r="C553">
        <f t="shared" si="8"/>
        <v>180</v>
      </c>
      <c r="D553">
        <v>0</v>
      </c>
      <c r="E553">
        <v>0</v>
      </c>
      <c r="F553" s="1">
        <v>45127.7093171296</v>
      </c>
      <c r="G553">
        <v>0</v>
      </c>
      <c r="H553">
        <v>68.301109313964801</v>
      </c>
      <c r="I553">
        <v>188.25672912597699</v>
      </c>
      <c r="J553">
        <v>0.24836927652359</v>
      </c>
    </row>
    <row r="554" spans="1:10">
      <c r="A554" t="s">
        <v>22</v>
      </c>
      <c r="B554">
        <v>-490</v>
      </c>
      <c r="C554">
        <f t="shared" si="8"/>
        <v>170</v>
      </c>
      <c r="D554">
        <v>0</v>
      </c>
      <c r="E554">
        <v>0</v>
      </c>
      <c r="F554" s="1">
        <v>45127.709259259304</v>
      </c>
      <c r="G554">
        <v>0</v>
      </c>
      <c r="H554">
        <v>70.3367919921875</v>
      </c>
      <c r="I554">
        <v>194.19061279296901</v>
      </c>
      <c r="J554">
        <v>0.45427405834197998</v>
      </c>
    </row>
    <row r="555" spans="1:10">
      <c r="A555" t="s">
        <v>22</v>
      </c>
      <c r="B555">
        <v>-480</v>
      </c>
      <c r="C555">
        <f t="shared" si="8"/>
        <v>160</v>
      </c>
      <c r="D555">
        <v>0</v>
      </c>
      <c r="E555">
        <v>0</v>
      </c>
      <c r="F555" s="1">
        <v>45127.709201388898</v>
      </c>
      <c r="G555">
        <v>0</v>
      </c>
      <c r="H555">
        <v>73.611541748046903</v>
      </c>
      <c r="I555">
        <v>203.73666381835901</v>
      </c>
      <c r="J555">
        <v>0.34481477737426802</v>
      </c>
    </row>
    <row r="556" spans="1:10">
      <c r="A556" t="s">
        <v>22</v>
      </c>
      <c r="B556">
        <v>-470</v>
      </c>
      <c r="C556">
        <f t="shared" si="8"/>
        <v>150</v>
      </c>
      <c r="D556">
        <v>0</v>
      </c>
      <c r="E556">
        <v>0</v>
      </c>
      <c r="F556" s="1">
        <v>45127.709143518499</v>
      </c>
      <c r="G556">
        <v>0</v>
      </c>
      <c r="H556">
        <v>76.916564941406307</v>
      </c>
      <c r="I556">
        <v>213.37020874023401</v>
      </c>
      <c r="J556">
        <v>0.21912220120430001</v>
      </c>
    </row>
    <row r="557" spans="1:10">
      <c r="A557" t="s">
        <v>22</v>
      </c>
      <c r="B557">
        <v>-460</v>
      </c>
      <c r="C557">
        <f t="shared" si="8"/>
        <v>140</v>
      </c>
      <c r="D557">
        <v>0</v>
      </c>
      <c r="E557">
        <v>0</v>
      </c>
      <c r="F557" s="1">
        <v>45127.709097222199</v>
      </c>
      <c r="G557">
        <v>0</v>
      </c>
      <c r="H557">
        <v>77.641998291015597</v>
      </c>
      <c r="I557">
        <v>215.48541259765599</v>
      </c>
      <c r="J557">
        <v>0.24032060801982899</v>
      </c>
    </row>
    <row r="558" spans="1:10">
      <c r="A558" t="s">
        <v>22</v>
      </c>
      <c r="B558">
        <v>-450</v>
      </c>
      <c r="C558">
        <f t="shared" si="8"/>
        <v>130</v>
      </c>
      <c r="D558">
        <v>0</v>
      </c>
      <c r="E558">
        <v>0</v>
      </c>
      <c r="F558" s="1">
        <v>45127.709039351903</v>
      </c>
      <c r="G558">
        <v>0</v>
      </c>
      <c r="H558">
        <v>77.237594604492202</v>
      </c>
      <c r="I558">
        <v>214.30531311035199</v>
      </c>
      <c r="J558">
        <v>0.30260166525840798</v>
      </c>
    </row>
    <row r="559" spans="1:10">
      <c r="A559" t="s">
        <v>22</v>
      </c>
      <c r="B559">
        <v>-440</v>
      </c>
      <c r="C559">
        <f t="shared" ref="C559:C570" si="9">ABS(B559+320)</f>
        <v>120</v>
      </c>
      <c r="D559">
        <v>0</v>
      </c>
      <c r="E559">
        <v>0</v>
      </c>
      <c r="F559" s="1">
        <v>45127.708981481497</v>
      </c>
      <c r="G559">
        <v>0</v>
      </c>
      <c r="H559">
        <v>76.939361572265597</v>
      </c>
      <c r="I559">
        <v>213.43354797363301</v>
      </c>
      <c r="J559">
        <v>0.33390048146247903</v>
      </c>
    </row>
    <row r="560" spans="1:10">
      <c r="A560" t="s">
        <v>22</v>
      </c>
      <c r="B560">
        <v>-430</v>
      </c>
      <c r="C560">
        <f t="shared" si="9"/>
        <v>110</v>
      </c>
      <c r="D560">
        <v>0</v>
      </c>
      <c r="E560">
        <v>0</v>
      </c>
      <c r="F560" s="1">
        <v>45127.708935185197</v>
      </c>
      <c r="G560">
        <v>0</v>
      </c>
      <c r="H560">
        <v>73.569931030273395</v>
      </c>
      <c r="I560">
        <v>203.61354064941401</v>
      </c>
      <c r="J560">
        <v>0.45413145422935502</v>
      </c>
    </row>
    <row r="561" spans="1:10">
      <c r="A561" t="s">
        <v>22</v>
      </c>
      <c r="B561">
        <v>-420</v>
      </c>
      <c r="C561">
        <f t="shared" si="9"/>
        <v>100</v>
      </c>
      <c r="D561">
        <v>0</v>
      </c>
      <c r="E561">
        <v>0</v>
      </c>
      <c r="F561" s="1">
        <v>45127.708877314799</v>
      </c>
      <c r="G561">
        <v>0</v>
      </c>
      <c r="H561">
        <v>69.082611083984403</v>
      </c>
      <c r="I561">
        <v>190.53306579589801</v>
      </c>
      <c r="J561">
        <v>0.41179648041725198</v>
      </c>
    </row>
    <row r="562" spans="1:10">
      <c r="A562" t="s">
        <v>22</v>
      </c>
      <c r="B562">
        <v>-410</v>
      </c>
      <c r="C562">
        <f t="shared" si="9"/>
        <v>90</v>
      </c>
      <c r="D562">
        <v>0</v>
      </c>
      <c r="E562">
        <v>0</v>
      </c>
      <c r="F562" s="1">
        <v>45127.7088194444</v>
      </c>
      <c r="G562">
        <v>0</v>
      </c>
      <c r="H562">
        <v>66.066535949707003</v>
      </c>
      <c r="I562">
        <v>181.73979187011699</v>
      </c>
      <c r="J562">
        <v>0.25371113419532798</v>
      </c>
    </row>
    <row r="563" spans="1:10">
      <c r="A563" t="s">
        <v>22</v>
      </c>
      <c r="B563">
        <v>-400</v>
      </c>
      <c r="C563">
        <f t="shared" si="9"/>
        <v>80</v>
      </c>
      <c r="D563">
        <v>0</v>
      </c>
      <c r="E563">
        <v>0</v>
      </c>
      <c r="F563" s="1">
        <v>45127.708773148202</v>
      </c>
      <c r="G563">
        <v>0</v>
      </c>
      <c r="H563">
        <v>64.909019470214801</v>
      </c>
      <c r="I563">
        <v>178.367752075195</v>
      </c>
      <c r="J563">
        <v>0.380870461463928</v>
      </c>
    </row>
    <row r="564" spans="1:10">
      <c r="A564" t="s">
        <v>22</v>
      </c>
      <c r="B564">
        <v>-390</v>
      </c>
      <c r="C564">
        <f t="shared" si="9"/>
        <v>70</v>
      </c>
      <c r="D564">
        <v>0</v>
      </c>
      <c r="E564">
        <v>0</v>
      </c>
      <c r="F564" s="1">
        <v>45127.708715277797</v>
      </c>
      <c r="G564">
        <v>0</v>
      </c>
      <c r="H564">
        <v>64.618232727050795</v>
      </c>
      <c r="I564">
        <v>177.52081298828099</v>
      </c>
      <c r="J564">
        <v>0.17954406142234799</v>
      </c>
    </row>
    <row r="565" spans="1:10">
      <c r="A565" t="s">
        <v>22</v>
      </c>
      <c r="B565">
        <v>-380</v>
      </c>
      <c r="C565">
        <f t="shared" si="9"/>
        <v>60</v>
      </c>
      <c r="D565">
        <v>0</v>
      </c>
      <c r="E565">
        <v>0</v>
      </c>
      <c r="F565" s="1">
        <v>45127.708657407398</v>
      </c>
      <c r="G565">
        <v>0</v>
      </c>
      <c r="H565">
        <v>65.247299194335895</v>
      </c>
      <c r="I565">
        <v>179.3544921875</v>
      </c>
      <c r="J565">
        <v>0.216701254248619</v>
      </c>
    </row>
    <row r="566" spans="1:10">
      <c r="A566" t="s">
        <v>22</v>
      </c>
      <c r="B566">
        <v>-370</v>
      </c>
      <c r="C566">
        <f t="shared" si="9"/>
        <v>50</v>
      </c>
      <c r="D566">
        <v>0</v>
      </c>
      <c r="E566">
        <v>0</v>
      </c>
      <c r="F566" s="1">
        <v>45127.708599537</v>
      </c>
      <c r="G566">
        <v>0</v>
      </c>
      <c r="H566">
        <v>65.505599975585895</v>
      </c>
      <c r="I566">
        <v>180.10687255859401</v>
      </c>
      <c r="J566">
        <v>0.22032320499420199</v>
      </c>
    </row>
    <row r="567" spans="1:10">
      <c r="A567" t="s">
        <v>22</v>
      </c>
      <c r="B567">
        <v>-360</v>
      </c>
      <c r="C567">
        <f t="shared" si="9"/>
        <v>40</v>
      </c>
      <c r="D567">
        <v>0</v>
      </c>
      <c r="E567">
        <v>0</v>
      </c>
      <c r="F567" s="1">
        <v>45127.7085532407</v>
      </c>
      <c r="G567">
        <v>0</v>
      </c>
      <c r="H567">
        <v>65.045455932617202</v>
      </c>
      <c r="I567">
        <v>178.765625</v>
      </c>
      <c r="J567">
        <v>0.38056376576423601</v>
      </c>
    </row>
    <row r="568" spans="1:10">
      <c r="A568" t="s">
        <v>22</v>
      </c>
      <c r="B568">
        <v>-350</v>
      </c>
      <c r="C568">
        <f t="shared" si="9"/>
        <v>30</v>
      </c>
      <c r="D568">
        <v>0</v>
      </c>
      <c r="E568">
        <v>0</v>
      </c>
      <c r="F568" s="1">
        <v>45127.708495370403</v>
      </c>
      <c r="G568">
        <v>0</v>
      </c>
      <c r="H568">
        <v>64.521881103515597</v>
      </c>
      <c r="I568">
        <v>177.24000549316401</v>
      </c>
      <c r="J568">
        <v>0.341927319765091</v>
      </c>
    </row>
    <row r="569" spans="1:10">
      <c r="A569" t="s">
        <v>22</v>
      </c>
      <c r="B569">
        <v>-340</v>
      </c>
      <c r="C569">
        <f t="shared" si="9"/>
        <v>20</v>
      </c>
      <c r="D569">
        <v>0</v>
      </c>
      <c r="E569">
        <v>0</v>
      </c>
      <c r="F569" s="1">
        <v>45127.708437499998</v>
      </c>
      <c r="G569">
        <v>0</v>
      </c>
      <c r="H569">
        <v>66.393699645996094</v>
      </c>
      <c r="I569">
        <v>182.69468688964801</v>
      </c>
      <c r="J569">
        <v>0.49446776509285001</v>
      </c>
    </row>
    <row r="570" spans="1:10">
      <c r="A570" t="s">
        <v>22</v>
      </c>
      <c r="B570">
        <v>-330</v>
      </c>
      <c r="C570">
        <f t="shared" si="9"/>
        <v>10</v>
      </c>
      <c r="D570">
        <v>0</v>
      </c>
      <c r="E570">
        <v>0</v>
      </c>
      <c r="F570" s="1">
        <v>45127.708391203698</v>
      </c>
      <c r="G570">
        <v>0</v>
      </c>
      <c r="H570">
        <v>71.771339416503906</v>
      </c>
      <c r="I570">
        <v>198.37062072753901</v>
      </c>
      <c r="J570">
        <v>0.78058046102523804</v>
      </c>
    </row>
    <row r="571" spans="1:10">
      <c r="A571" t="s">
        <v>22</v>
      </c>
      <c r="B571">
        <v>-320</v>
      </c>
      <c r="C571">
        <f>ABS(B571+320)</f>
        <v>0</v>
      </c>
      <c r="D571">
        <v>0</v>
      </c>
      <c r="E571">
        <v>0</v>
      </c>
      <c r="F571" s="1">
        <v>45127.708333333299</v>
      </c>
      <c r="G571">
        <v>0</v>
      </c>
      <c r="H571">
        <v>83.046249389648395</v>
      </c>
      <c r="I571">
        <v>231.23750305175801</v>
      </c>
      <c r="J571">
        <v>0.26076409220695501</v>
      </c>
    </row>
    <row r="572" spans="1:10">
      <c r="A572" t="s">
        <v>22</v>
      </c>
      <c r="B572">
        <v>-310</v>
      </c>
      <c r="D572">
        <v>0</v>
      </c>
      <c r="E572">
        <v>0</v>
      </c>
      <c r="F572" s="1">
        <v>45127.708275463003</v>
      </c>
      <c r="G572">
        <v>0</v>
      </c>
      <c r="H572">
        <v>82.99853515625</v>
      </c>
      <c r="I572">
        <v>231.09735107421901</v>
      </c>
      <c r="J572">
        <v>0.23272806406021099</v>
      </c>
    </row>
    <row r="573" spans="1:10">
      <c r="A573" t="s">
        <v>22</v>
      </c>
      <c r="B573">
        <v>-300</v>
      </c>
      <c r="D573">
        <v>0</v>
      </c>
      <c r="E573">
        <v>0</v>
      </c>
      <c r="F573" s="1">
        <v>45127.708217592597</v>
      </c>
      <c r="G573">
        <v>0</v>
      </c>
      <c r="H573">
        <v>82.965087890625</v>
      </c>
      <c r="I573">
        <v>230.99980163574199</v>
      </c>
      <c r="J573">
        <v>0.27171781659126298</v>
      </c>
    </row>
    <row r="574" spans="1:10">
      <c r="A574" t="s">
        <v>22</v>
      </c>
      <c r="B574">
        <v>-290</v>
      </c>
      <c r="D574">
        <v>0</v>
      </c>
      <c r="E574">
        <v>0</v>
      </c>
      <c r="F574" s="1">
        <v>45127.708171296297</v>
      </c>
      <c r="G574">
        <v>0</v>
      </c>
      <c r="H574">
        <v>82.955215454101605</v>
      </c>
      <c r="I574">
        <v>230.97265625</v>
      </c>
      <c r="J574">
        <v>0.29415929317474399</v>
      </c>
    </row>
    <row r="575" spans="1:10">
      <c r="A575" t="s">
        <v>22</v>
      </c>
      <c r="B575">
        <v>-280</v>
      </c>
      <c r="D575">
        <v>0</v>
      </c>
      <c r="E575">
        <v>0</v>
      </c>
      <c r="F575" s="1">
        <v>45127.708113425899</v>
      </c>
      <c r="G575">
        <v>0</v>
      </c>
      <c r="H575">
        <v>83.111885070800795</v>
      </c>
      <c r="I575">
        <v>231.42877197265599</v>
      </c>
      <c r="J575">
        <v>0.35829320549964899</v>
      </c>
    </row>
    <row r="576" spans="1:10">
      <c r="A576" t="s">
        <v>22</v>
      </c>
      <c r="B576">
        <v>-270</v>
      </c>
      <c r="D576">
        <v>0</v>
      </c>
      <c r="E576">
        <v>0</v>
      </c>
      <c r="F576" s="1">
        <v>45127.708055555602</v>
      </c>
      <c r="G576">
        <v>0</v>
      </c>
      <c r="H576">
        <v>83.196334838867202</v>
      </c>
      <c r="I576">
        <v>231.67509460449199</v>
      </c>
      <c r="J576">
        <v>0.79752457141876198</v>
      </c>
    </row>
    <row r="577" spans="1:10">
      <c r="A577" t="s">
        <v>22</v>
      </c>
      <c r="B577">
        <v>-260</v>
      </c>
      <c r="D577">
        <v>0</v>
      </c>
      <c r="E577">
        <v>0</v>
      </c>
      <c r="F577" s="1">
        <v>45127.708009259302</v>
      </c>
      <c r="G577">
        <v>0</v>
      </c>
      <c r="H577">
        <v>83.275924682617202</v>
      </c>
      <c r="I577">
        <v>231.90750122070301</v>
      </c>
      <c r="J577">
        <v>0.20013016462326</v>
      </c>
    </row>
    <row r="578" spans="1:10">
      <c r="A578" t="s">
        <v>22</v>
      </c>
      <c r="B578">
        <v>-250</v>
      </c>
      <c r="D578">
        <v>0</v>
      </c>
      <c r="E578">
        <v>0</v>
      </c>
      <c r="F578" s="1">
        <v>45127.707951388897</v>
      </c>
      <c r="G578">
        <v>0</v>
      </c>
      <c r="H578">
        <v>83.240028381347699</v>
      </c>
      <c r="I578">
        <v>231.80187988281301</v>
      </c>
      <c r="J578">
        <v>0.29310590028762801</v>
      </c>
    </row>
    <row r="579" spans="1:10">
      <c r="A579" t="s">
        <v>22</v>
      </c>
      <c r="B579">
        <v>-240</v>
      </c>
      <c r="D579">
        <v>0</v>
      </c>
      <c r="E579">
        <v>0</v>
      </c>
      <c r="F579" s="1">
        <v>45127.707893518498</v>
      </c>
      <c r="G579">
        <v>0</v>
      </c>
      <c r="H579">
        <v>83.007186889648395</v>
      </c>
      <c r="I579">
        <v>231.12286376953099</v>
      </c>
      <c r="J579">
        <v>0.40693980455398598</v>
      </c>
    </row>
    <row r="580" spans="1:10">
      <c r="A580" t="s">
        <v>22</v>
      </c>
      <c r="B580">
        <v>-230</v>
      </c>
      <c r="D580">
        <v>0</v>
      </c>
      <c r="E580">
        <v>0</v>
      </c>
      <c r="F580" s="1">
        <v>45127.707847222198</v>
      </c>
      <c r="G580">
        <v>0</v>
      </c>
      <c r="H580">
        <v>83.185386657714801</v>
      </c>
      <c r="I580">
        <v>231.64208984375</v>
      </c>
      <c r="J580">
        <v>0.26267817616462702</v>
      </c>
    </row>
    <row r="581" spans="1:10">
      <c r="A581" t="s">
        <v>22</v>
      </c>
      <c r="B581">
        <v>-220</v>
      </c>
      <c r="D581">
        <v>0</v>
      </c>
      <c r="E581">
        <v>0</v>
      </c>
      <c r="F581" s="1">
        <v>45127.707789351902</v>
      </c>
      <c r="G581">
        <v>0</v>
      </c>
      <c r="H581">
        <v>83.268272399902301</v>
      </c>
      <c r="I581">
        <v>231.88449096679699</v>
      </c>
      <c r="J581">
        <v>0.3962222635746</v>
      </c>
    </row>
    <row r="582" spans="1:10">
      <c r="A582" t="s">
        <v>22</v>
      </c>
      <c r="B582">
        <v>-210</v>
      </c>
      <c r="D582">
        <v>0</v>
      </c>
      <c r="E582">
        <v>0</v>
      </c>
      <c r="F582" s="1">
        <v>45127.707731481503</v>
      </c>
      <c r="G582">
        <v>0</v>
      </c>
      <c r="H582">
        <v>83.301467895507798</v>
      </c>
      <c r="I582">
        <v>231.98081970214801</v>
      </c>
      <c r="J582">
        <v>0.28149625658989003</v>
      </c>
    </row>
    <row r="583" spans="1:10">
      <c r="A583" t="s">
        <v>22</v>
      </c>
      <c r="B583">
        <v>-200</v>
      </c>
      <c r="D583">
        <v>0</v>
      </c>
      <c r="E583">
        <v>0</v>
      </c>
      <c r="F583" s="1">
        <v>45127.707685185203</v>
      </c>
      <c r="G583">
        <v>0</v>
      </c>
      <c r="H583">
        <v>83.182388305664105</v>
      </c>
      <c r="I583">
        <v>231.63429260253901</v>
      </c>
      <c r="J583">
        <v>0.12558434903621701</v>
      </c>
    </row>
    <row r="584" spans="1:10">
      <c r="A584" t="s">
        <v>22</v>
      </c>
      <c r="B584">
        <v>-190</v>
      </c>
      <c r="D584">
        <v>0</v>
      </c>
      <c r="E584">
        <v>0</v>
      </c>
      <c r="F584" s="1">
        <v>45127.707627314798</v>
      </c>
      <c r="G584">
        <v>0</v>
      </c>
      <c r="H584">
        <v>83.364456176757798</v>
      </c>
      <c r="I584">
        <v>232.16499328613301</v>
      </c>
      <c r="J584">
        <v>0.56927585601806596</v>
      </c>
    </row>
    <row r="585" spans="1:10">
      <c r="A585" t="s">
        <v>22</v>
      </c>
      <c r="B585">
        <v>-180</v>
      </c>
      <c r="D585">
        <v>0</v>
      </c>
      <c r="E585">
        <v>0</v>
      </c>
      <c r="F585" s="1">
        <v>45127.707569444399</v>
      </c>
      <c r="G585">
        <v>0</v>
      </c>
      <c r="H585">
        <v>82.796119689941406</v>
      </c>
      <c r="I585">
        <v>230.50796508789099</v>
      </c>
      <c r="J585">
        <v>0.63665574789047197</v>
      </c>
    </row>
    <row r="586" spans="1:10">
      <c r="A586" t="s">
        <v>22</v>
      </c>
      <c r="B586">
        <v>-170</v>
      </c>
      <c r="D586">
        <v>0</v>
      </c>
      <c r="E586">
        <v>0</v>
      </c>
      <c r="F586" s="1">
        <v>45127.707511574103</v>
      </c>
      <c r="G586">
        <v>0</v>
      </c>
      <c r="H586">
        <v>83.241905212402301</v>
      </c>
      <c r="I586">
        <v>231.80812072753901</v>
      </c>
      <c r="J586">
        <v>0.76872909069061302</v>
      </c>
    </row>
    <row r="587" spans="1:10">
      <c r="A587" t="s">
        <v>22</v>
      </c>
      <c r="B587">
        <v>-160</v>
      </c>
      <c r="D587">
        <v>0</v>
      </c>
      <c r="E587">
        <v>0</v>
      </c>
      <c r="F587" s="1">
        <v>45127.707465277803</v>
      </c>
      <c r="G587">
        <v>0</v>
      </c>
      <c r="H587">
        <v>83.312088012695298</v>
      </c>
      <c r="I587">
        <v>232.01142883300801</v>
      </c>
      <c r="J587">
        <v>0.70766073465347301</v>
      </c>
    </row>
    <row r="588" spans="1:10">
      <c r="A588" t="s">
        <v>22</v>
      </c>
      <c r="B588">
        <v>-150</v>
      </c>
      <c r="D588">
        <v>0</v>
      </c>
      <c r="E588">
        <v>0</v>
      </c>
      <c r="F588" s="1">
        <v>45127.707407407397</v>
      </c>
      <c r="G588">
        <v>0</v>
      </c>
      <c r="H588">
        <v>83.287574768066406</v>
      </c>
      <c r="I588">
        <v>231.94041442871099</v>
      </c>
      <c r="J588">
        <v>0.52708268165588401</v>
      </c>
    </row>
    <row r="589" spans="1:10">
      <c r="A589" t="s">
        <v>22</v>
      </c>
      <c r="B589">
        <v>-140</v>
      </c>
      <c r="D589">
        <v>0</v>
      </c>
      <c r="E589">
        <v>0</v>
      </c>
      <c r="F589" s="1">
        <v>45127.707349536999</v>
      </c>
      <c r="G589">
        <v>0</v>
      </c>
      <c r="H589">
        <v>83.328659057617202</v>
      </c>
      <c r="I589">
        <v>232.05999755859401</v>
      </c>
      <c r="J589">
        <v>0.61898440122604403</v>
      </c>
    </row>
    <row r="590" spans="1:10">
      <c r="A590" t="s">
        <v>22</v>
      </c>
      <c r="B590">
        <v>-130</v>
      </c>
      <c r="D590">
        <v>0</v>
      </c>
      <c r="E590">
        <v>0</v>
      </c>
      <c r="F590" s="1">
        <v>45127.707303240699</v>
      </c>
      <c r="G590">
        <v>0</v>
      </c>
      <c r="H590">
        <v>83.362785339355497</v>
      </c>
      <c r="I590">
        <v>232.15878295898401</v>
      </c>
      <c r="J590">
        <v>0.22625282406806899</v>
      </c>
    </row>
    <row r="591" spans="1:10">
      <c r="A591" t="s">
        <v>22</v>
      </c>
      <c r="B591">
        <v>-120</v>
      </c>
      <c r="D591">
        <v>0</v>
      </c>
      <c r="E591">
        <v>0</v>
      </c>
      <c r="F591" s="1">
        <v>45127.707245370402</v>
      </c>
      <c r="G591">
        <v>0</v>
      </c>
      <c r="H591">
        <v>83.439605712890597</v>
      </c>
      <c r="I591">
        <v>232.38562011718801</v>
      </c>
      <c r="J591">
        <v>0.427004605531693</v>
      </c>
    </row>
    <row r="592" spans="1:10">
      <c r="A592" t="s">
        <v>22</v>
      </c>
      <c r="B592">
        <v>-110</v>
      </c>
      <c r="D592">
        <v>0</v>
      </c>
      <c r="E592">
        <v>0</v>
      </c>
      <c r="F592" s="1">
        <v>45127.707187499997</v>
      </c>
      <c r="G592">
        <v>0</v>
      </c>
      <c r="H592">
        <v>83.356803894042997</v>
      </c>
      <c r="I592">
        <v>232.14163208007801</v>
      </c>
      <c r="J592">
        <v>0.27812305092811601</v>
      </c>
    </row>
    <row r="593" spans="1:10">
      <c r="A593" t="s">
        <v>22</v>
      </c>
      <c r="B593">
        <v>-100</v>
      </c>
      <c r="D593">
        <v>0</v>
      </c>
      <c r="E593">
        <v>0</v>
      </c>
      <c r="F593" s="1">
        <v>45127.707141203697</v>
      </c>
      <c r="G593">
        <v>0</v>
      </c>
      <c r="H593">
        <v>83.228813171386705</v>
      </c>
      <c r="I593">
        <v>231.77020263671901</v>
      </c>
      <c r="J593">
        <v>0.36544907093048101</v>
      </c>
    </row>
    <row r="594" spans="1:10">
      <c r="A594" t="s">
        <v>22</v>
      </c>
      <c r="B594">
        <v>-90</v>
      </c>
      <c r="D594">
        <v>0</v>
      </c>
      <c r="E594">
        <v>0</v>
      </c>
      <c r="F594" s="1">
        <v>45127.707083333298</v>
      </c>
      <c r="G594">
        <v>0</v>
      </c>
      <c r="H594">
        <v>83.119834899902301</v>
      </c>
      <c r="I594">
        <v>231.45062255859401</v>
      </c>
      <c r="J594">
        <v>0.363612681627274</v>
      </c>
    </row>
    <row r="595" spans="1:10">
      <c r="A595" t="s">
        <v>22</v>
      </c>
      <c r="B595">
        <v>-80</v>
      </c>
      <c r="D595">
        <v>0</v>
      </c>
      <c r="E595">
        <v>0</v>
      </c>
      <c r="F595" s="1">
        <v>45127.707025463002</v>
      </c>
      <c r="G595">
        <v>0</v>
      </c>
      <c r="H595">
        <v>82.953193664550795</v>
      </c>
      <c r="I595">
        <v>230.96653747558599</v>
      </c>
      <c r="J595">
        <v>0.80425029993057295</v>
      </c>
    </row>
    <row r="596" spans="1:10">
      <c r="A596" t="s">
        <v>22</v>
      </c>
      <c r="B596">
        <v>-70</v>
      </c>
      <c r="D596">
        <v>0</v>
      </c>
      <c r="E596">
        <v>0</v>
      </c>
      <c r="F596" s="1">
        <v>45127.706967592603</v>
      </c>
      <c r="G596">
        <v>0</v>
      </c>
      <c r="H596">
        <v>82.835388183593807</v>
      </c>
      <c r="I596">
        <v>230.62271118164099</v>
      </c>
      <c r="J596">
        <v>1.2194683551788299</v>
      </c>
    </row>
    <row r="597" spans="1:10">
      <c r="A597" t="s">
        <v>22</v>
      </c>
      <c r="B597">
        <v>-60</v>
      </c>
      <c r="D597">
        <v>0</v>
      </c>
      <c r="E597">
        <v>0</v>
      </c>
      <c r="F597" s="1">
        <v>45127.706921296303</v>
      </c>
      <c r="G597">
        <v>0</v>
      </c>
      <c r="H597">
        <v>83.283805847167997</v>
      </c>
      <c r="I597">
        <v>231.93061828613301</v>
      </c>
      <c r="J597">
        <v>0.69551062583923295</v>
      </c>
    </row>
    <row r="598" spans="1:10">
      <c r="A598" t="s">
        <v>22</v>
      </c>
      <c r="B598">
        <v>-50</v>
      </c>
      <c r="D598">
        <v>0</v>
      </c>
      <c r="E598">
        <v>0</v>
      </c>
      <c r="F598" s="1">
        <v>45127.706863425898</v>
      </c>
      <c r="G598">
        <v>0</v>
      </c>
      <c r="H598">
        <v>82.850234985351605</v>
      </c>
      <c r="I598">
        <v>230.66499328613301</v>
      </c>
      <c r="J598">
        <v>0.45100352168083202</v>
      </c>
    </row>
    <row r="599" spans="1:10">
      <c r="A599" t="s">
        <v>22</v>
      </c>
      <c r="B599">
        <v>-40</v>
      </c>
      <c r="D599">
        <v>0</v>
      </c>
      <c r="E599">
        <v>0</v>
      </c>
      <c r="F599" s="1">
        <v>45127.706805555601</v>
      </c>
      <c r="G599">
        <v>0</v>
      </c>
      <c r="H599">
        <v>82.699874877929702</v>
      </c>
      <c r="I599">
        <v>230.22708129882801</v>
      </c>
      <c r="J599">
        <v>0.37872570753097501</v>
      </c>
    </row>
    <row r="600" spans="1:10">
      <c r="A600" t="s">
        <v>22</v>
      </c>
      <c r="B600">
        <v>-30</v>
      </c>
      <c r="D600">
        <v>0</v>
      </c>
      <c r="E600">
        <v>0</v>
      </c>
      <c r="F600" s="1">
        <v>45127.706759259301</v>
      </c>
      <c r="G600">
        <v>0</v>
      </c>
      <c r="H600">
        <v>82.196205139160199</v>
      </c>
      <c r="I600">
        <v>228.75917053222699</v>
      </c>
      <c r="J600">
        <v>2.26809930801392</v>
      </c>
    </row>
    <row r="601" spans="1:10">
      <c r="A601" t="s">
        <v>22</v>
      </c>
      <c r="B601">
        <v>-20</v>
      </c>
      <c r="D601">
        <v>0</v>
      </c>
      <c r="E601">
        <v>0</v>
      </c>
      <c r="F601" s="1">
        <v>45127.706701388903</v>
      </c>
      <c r="G601">
        <v>0</v>
      </c>
      <c r="H601">
        <v>82.006042480468807</v>
      </c>
      <c r="I601">
        <v>228.205001831055</v>
      </c>
      <c r="J601">
        <v>0.53843134641647294</v>
      </c>
    </row>
    <row r="602" spans="1:10">
      <c r="A602" t="s">
        <v>22</v>
      </c>
      <c r="B602">
        <v>-10</v>
      </c>
      <c r="D602">
        <v>0</v>
      </c>
      <c r="E602">
        <v>0</v>
      </c>
      <c r="F602" s="1">
        <v>45127.706643518497</v>
      </c>
      <c r="G602">
        <v>0</v>
      </c>
      <c r="H602">
        <v>81.642585754394503</v>
      </c>
      <c r="I602">
        <v>227.14530944824199</v>
      </c>
      <c r="J602">
        <v>0.43728804588317899</v>
      </c>
    </row>
    <row r="603" spans="1:10">
      <c r="A603" t="s">
        <v>22</v>
      </c>
      <c r="B603">
        <v>0</v>
      </c>
      <c r="D603">
        <v>0</v>
      </c>
      <c r="E603">
        <v>0</v>
      </c>
      <c r="F603" s="1">
        <v>45127.706597222197</v>
      </c>
      <c r="G603">
        <v>0</v>
      </c>
      <c r="H603">
        <v>79.927902221679702</v>
      </c>
      <c r="I603">
        <v>222.14755249023401</v>
      </c>
      <c r="J603">
        <v>1.3477971553802499</v>
      </c>
    </row>
    <row r="604" spans="1:10">
      <c r="A604" t="s">
        <v>23</v>
      </c>
      <c r="B604">
        <v>-3000</v>
      </c>
      <c r="C604">
        <f t="shared" ref="C604:C667" si="10">ABS(B604+320)</f>
        <v>2680</v>
      </c>
      <c r="D604">
        <v>0</v>
      </c>
      <c r="E604">
        <v>0</v>
      </c>
      <c r="F604" s="1">
        <v>45127.739733796298</v>
      </c>
      <c r="G604">
        <v>0</v>
      </c>
      <c r="H604">
        <v>129.18342590332</v>
      </c>
      <c r="I604">
        <v>365.72692871093801</v>
      </c>
      <c r="J604">
        <v>0.30663549900054898</v>
      </c>
    </row>
    <row r="605" spans="1:10">
      <c r="A605" t="s">
        <v>23</v>
      </c>
      <c r="B605">
        <v>-2990</v>
      </c>
      <c r="C605">
        <f t="shared" si="10"/>
        <v>2670</v>
      </c>
      <c r="D605">
        <v>0</v>
      </c>
      <c r="E605">
        <v>0</v>
      </c>
      <c r="F605" s="1">
        <v>45127.739675925899</v>
      </c>
      <c r="G605">
        <v>0</v>
      </c>
      <c r="H605">
        <v>129.72750854492199</v>
      </c>
      <c r="I605">
        <v>367.31204223632801</v>
      </c>
      <c r="J605">
        <v>0.16050913929939301</v>
      </c>
    </row>
    <row r="606" spans="1:10">
      <c r="A606" t="s">
        <v>23</v>
      </c>
      <c r="B606">
        <v>-2980</v>
      </c>
      <c r="C606">
        <f t="shared" si="10"/>
        <v>2660</v>
      </c>
      <c r="D606">
        <v>0</v>
      </c>
      <c r="E606">
        <v>0</v>
      </c>
      <c r="F606" s="1">
        <v>45127.739618055602</v>
      </c>
      <c r="G606">
        <v>0</v>
      </c>
      <c r="H606">
        <v>130.066162109375</v>
      </c>
      <c r="I606">
        <v>368.29919433593801</v>
      </c>
      <c r="J606">
        <v>0.42483532428741499</v>
      </c>
    </row>
    <row r="607" spans="1:10">
      <c r="A607" t="s">
        <v>23</v>
      </c>
      <c r="B607">
        <v>-2970</v>
      </c>
      <c r="C607">
        <f t="shared" si="10"/>
        <v>2650</v>
      </c>
      <c r="D607">
        <v>0</v>
      </c>
      <c r="E607">
        <v>0</v>
      </c>
      <c r="F607" s="1">
        <v>45127.739571759303</v>
      </c>
      <c r="G607">
        <v>0</v>
      </c>
      <c r="H607">
        <v>129.68670654296901</v>
      </c>
      <c r="I607">
        <v>367.193115234375</v>
      </c>
      <c r="J607">
        <v>0.372783213853836</v>
      </c>
    </row>
    <row r="608" spans="1:10">
      <c r="A608" t="s">
        <v>23</v>
      </c>
      <c r="B608">
        <v>-2960</v>
      </c>
      <c r="C608">
        <f t="shared" si="10"/>
        <v>2640</v>
      </c>
      <c r="D608">
        <v>0</v>
      </c>
      <c r="E608">
        <v>0</v>
      </c>
      <c r="F608" s="1">
        <v>45127.739513888897</v>
      </c>
      <c r="G608">
        <v>0</v>
      </c>
      <c r="H608">
        <v>129.93424987793</v>
      </c>
      <c r="I608">
        <v>367.91448974609398</v>
      </c>
      <c r="J608">
        <v>0.28743100166320801</v>
      </c>
    </row>
    <row r="609" spans="1:10">
      <c r="A609" t="s">
        <v>23</v>
      </c>
      <c r="B609">
        <v>-2950</v>
      </c>
      <c r="C609">
        <f t="shared" si="10"/>
        <v>2630</v>
      </c>
      <c r="D609">
        <v>0</v>
      </c>
      <c r="E609">
        <v>0</v>
      </c>
      <c r="F609" s="1">
        <v>45127.739456018498</v>
      </c>
      <c r="G609">
        <v>0</v>
      </c>
      <c r="H609">
        <v>130.28558349609401</v>
      </c>
      <c r="I609">
        <v>368.93939208984398</v>
      </c>
      <c r="J609">
        <v>0.33502608537674</v>
      </c>
    </row>
    <row r="610" spans="1:10">
      <c r="A610" t="s">
        <v>23</v>
      </c>
      <c r="B610">
        <v>-2940</v>
      </c>
      <c r="C610">
        <f t="shared" si="10"/>
        <v>2620</v>
      </c>
      <c r="D610">
        <v>0</v>
      </c>
      <c r="E610">
        <v>0</v>
      </c>
      <c r="F610" s="1">
        <v>45127.739398148202</v>
      </c>
      <c r="G610">
        <v>0</v>
      </c>
      <c r="H610">
        <v>130.85545349121099</v>
      </c>
      <c r="I610">
        <v>370.60018920898398</v>
      </c>
      <c r="J610">
        <v>0.29294067621231101</v>
      </c>
    </row>
    <row r="611" spans="1:10">
      <c r="A611" t="s">
        <v>23</v>
      </c>
      <c r="B611">
        <v>-2930</v>
      </c>
      <c r="C611">
        <f t="shared" si="10"/>
        <v>2610</v>
      </c>
      <c r="D611">
        <v>0</v>
      </c>
      <c r="E611">
        <v>0</v>
      </c>
      <c r="F611" s="1">
        <v>45127.739340277803</v>
      </c>
      <c r="G611">
        <v>0</v>
      </c>
      <c r="H611">
        <v>131.24871826171901</v>
      </c>
      <c r="I611">
        <v>371.74713134765602</v>
      </c>
      <c r="J611">
        <v>0.36380079388618503</v>
      </c>
    </row>
    <row r="612" spans="1:10">
      <c r="A612" t="s">
        <v>23</v>
      </c>
      <c r="B612">
        <v>-2920</v>
      </c>
      <c r="C612">
        <f t="shared" si="10"/>
        <v>2600</v>
      </c>
      <c r="D612">
        <v>0</v>
      </c>
      <c r="E612">
        <v>0</v>
      </c>
      <c r="F612" s="1">
        <v>45127.739293981504</v>
      </c>
      <c r="G612">
        <v>0</v>
      </c>
      <c r="H612">
        <v>131.36555480957</v>
      </c>
      <c r="I612">
        <v>372.08688354492199</v>
      </c>
      <c r="J612">
        <v>0.272673159837723</v>
      </c>
    </row>
    <row r="613" spans="1:10">
      <c r="A613" t="s">
        <v>23</v>
      </c>
      <c r="B613">
        <v>-2910</v>
      </c>
      <c r="C613">
        <f t="shared" si="10"/>
        <v>2590</v>
      </c>
      <c r="D613">
        <v>0</v>
      </c>
      <c r="E613">
        <v>0</v>
      </c>
      <c r="F613" s="1">
        <v>45127.739236111098</v>
      </c>
      <c r="G613">
        <v>0</v>
      </c>
      <c r="H613">
        <v>132.037033081055</v>
      </c>
      <c r="I613">
        <v>374.04354858398398</v>
      </c>
      <c r="J613">
        <v>0.19604942202568101</v>
      </c>
    </row>
    <row r="614" spans="1:10">
      <c r="A614" t="s">
        <v>23</v>
      </c>
      <c r="B614">
        <v>-2900</v>
      </c>
      <c r="C614">
        <f t="shared" si="10"/>
        <v>2580</v>
      </c>
      <c r="D614">
        <v>0</v>
      </c>
      <c r="E614">
        <v>0</v>
      </c>
      <c r="F614" s="1">
        <v>45127.739178240699</v>
      </c>
      <c r="G614">
        <v>0</v>
      </c>
      <c r="H614">
        <v>132.323165893555</v>
      </c>
      <c r="I614">
        <v>374.87939453125</v>
      </c>
      <c r="J614">
        <v>0.378101646900177</v>
      </c>
    </row>
    <row r="615" spans="1:10">
      <c r="A615" t="s">
        <v>23</v>
      </c>
      <c r="B615">
        <v>-2890</v>
      </c>
      <c r="C615">
        <f t="shared" si="10"/>
        <v>2570</v>
      </c>
      <c r="D615">
        <v>0</v>
      </c>
      <c r="E615">
        <v>0</v>
      </c>
      <c r="F615" s="1">
        <v>45127.739120370403</v>
      </c>
      <c r="G615">
        <v>0</v>
      </c>
      <c r="H615">
        <v>132.21450805664099</v>
      </c>
      <c r="I615">
        <v>374.56063842773398</v>
      </c>
      <c r="J615">
        <v>0.42295786738395702</v>
      </c>
    </row>
    <row r="616" spans="1:10">
      <c r="A616" t="s">
        <v>23</v>
      </c>
      <c r="B616">
        <v>-2880</v>
      </c>
      <c r="C616">
        <f t="shared" si="10"/>
        <v>2560</v>
      </c>
      <c r="D616">
        <v>0</v>
      </c>
      <c r="E616">
        <v>0</v>
      </c>
      <c r="F616" s="1">
        <v>45127.739062499997</v>
      </c>
      <c r="G616">
        <v>0</v>
      </c>
      <c r="H616">
        <v>132.140701293945</v>
      </c>
      <c r="I616">
        <v>374.34674072265602</v>
      </c>
      <c r="J616">
        <v>0.41647395491599998</v>
      </c>
    </row>
    <row r="617" spans="1:10">
      <c r="A617" t="s">
        <v>23</v>
      </c>
      <c r="B617">
        <v>-2870</v>
      </c>
      <c r="C617">
        <f t="shared" si="10"/>
        <v>2550</v>
      </c>
      <c r="D617">
        <v>0</v>
      </c>
      <c r="E617">
        <v>0</v>
      </c>
      <c r="F617" s="1">
        <v>45127.739016203697</v>
      </c>
      <c r="G617">
        <v>0</v>
      </c>
      <c r="H617">
        <v>133.186935424805</v>
      </c>
      <c r="I617">
        <v>377.39529418945301</v>
      </c>
      <c r="J617">
        <v>0.40058681368827798</v>
      </c>
    </row>
    <row r="618" spans="1:10">
      <c r="A618" t="s">
        <v>23</v>
      </c>
      <c r="B618">
        <v>-2860</v>
      </c>
      <c r="C618">
        <f t="shared" si="10"/>
        <v>2540</v>
      </c>
      <c r="D618">
        <v>0</v>
      </c>
      <c r="E618">
        <v>0</v>
      </c>
      <c r="F618" s="1">
        <v>45127.738958333299</v>
      </c>
      <c r="G618">
        <v>0</v>
      </c>
      <c r="H618">
        <v>134.12388610839801</v>
      </c>
      <c r="I618">
        <v>380.12835693359398</v>
      </c>
      <c r="J618">
        <v>0.30547618865966802</v>
      </c>
    </row>
    <row r="619" spans="1:10">
      <c r="A619" t="s">
        <v>23</v>
      </c>
      <c r="B619">
        <v>-2850</v>
      </c>
      <c r="C619">
        <f t="shared" si="10"/>
        <v>2530</v>
      </c>
      <c r="D619">
        <v>0</v>
      </c>
      <c r="E619">
        <v>0</v>
      </c>
      <c r="F619" s="1">
        <v>45127.738900463002</v>
      </c>
      <c r="G619">
        <v>0</v>
      </c>
      <c r="H619">
        <v>133.97058105468801</v>
      </c>
      <c r="I619">
        <v>379.681640625</v>
      </c>
      <c r="J619">
        <v>0.51304352283477805</v>
      </c>
    </row>
    <row r="620" spans="1:10">
      <c r="A620" t="s">
        <v>23</v>
      </c>
      <c r="B620">
        <v>-2840</v>
      </c>
      <c r="C620">
        <f t="shared" si="10"/>
        <v>2520</v>
      </c>
      <c r="D620">
        <v>0</v>
      </c>
      <c r="E620">
        <v>0</v>
      </c>
      <c r="F620" s="1">
        <v>45127.738842592596</v>
      </c>
      <c r="G620">
        <v>0</v>
      </c>
      <c r="H620">
        <v>134.58438110351599</v>
      </c>
      <c r="I620">
        <v>381.46939086914102</v>
      </c>
      <c r="J620">
        <v>0.48227947950363198</v>
      </c>
    </row>
    <row r="621" spans="1:10">
      <c r="A621" t="s">
        <v>23</v>
      </c>
      <c r="B621">
        <v>-2830</v>
      </c>
      <c r="C621">
        <f t="shared" si="10"/>
        <v>2510</v>
      </c>
      <c r="D621">
        <v>0</v>
      </c>
      <c r="E621">
        <v>0</v>
      </c>
      <c r="F621" s="1">
        <v>45127.738784722198</v>
      </c>
      <c r="G621">
        <v>0</v>
      </c>
      <c r="H621">
        <v>135.96026611328099</v>
      </c>
      <c r="I621">
        <v>385.48187255859398</v>
      </c>
      <c r="J621">
        <v>0.43669047951698298</v>
      </c>
    </row>
    <row r="622" spans="1:10">
      <c r="A622" t="s">
        <v>23</v>
      </c>
      <c r="B622">
        <v>-2820</v>
      </c>
      <c r="C622">
        <f t="shared" si="10"/>
        <v>2500</v>
      </c>
      <c r="D622">
        <v>0</v>
      </c>
      <c r="E622">
        <v>0</v>
      </c>
      <c r="F622" s="1">
        <v>45127.738738425898</v>
      </c>
      <c r="G622">
        <v>0</v>
      </c>
      <c r="H622">
        <v>136.39326477050801</v>
      </c>
      <c r="I622">
        <v>386.74285888671898</v>
      </c>
      <c r="J622">
        <v>0.42889511585235601</v>
      </c>
    </row>
    <row r="623" spans="1:10">
      <c r="A623" t="s">
        <v>23</v>
      </c>
      <c r="B623">
        <v>-2810</v>
      </c>
      <c r="C623">
        <f t="shared" si="10"/>
        <v>2490</v>
      </c>
      <c r="D623">
        <v>0</v>
      </c>
      <c r="E623">
        <v>0</v>
      </c>
      <c r="F623" s="1">
        <v>45127.738680555602</v>
      </c>
      <c r="G623">
        <v>0</v>
      </c>
      <c r="H623">
        <v>136.78985595703099</v>
      </c>
      <c r="I623">
        <v>387.89938354492199</v>
      </c>
      <c r="J623">
        <v>0.41134133934974698</v>
      </c>
    </row>
    <row r="624" spans="1:10">
      <c r="A624" t="s">
        <v>23</v>
      </c>
      <c r="B624">
        <v>-2800</v>
      </c>
      <c r="C624">
        <f t="shared" si="10"/>
        <v>2480</v>
      </c>
      <c r="D624">
        <v>0</v>
      </c>
      <c r="E624">
        <v>0</v>
      </c>
      <c r="F624" s="1">
        <v>45127.738622685203</v>
      </c>
      <c r="G624">
        <v>0</v>
      </c>
      <c r="H624">
        <v>137.14491271972699</v>
      </c>
      <c r="I624">
        <v>388.93551635742199</v>
      </c>
      <c r="J624">
        <v>0.28047379851341198</v>
      </c>
    </row>
    <row r="625" spans="1:10">
      <c r="A625" t="s">
        <v>23</v>
      </c>
      <c r="B625">
        <v>-2790</v>
      </c>
      <c r="C625">
        <f t="shared" si="10"/>
        <v>2470</v>
      </c>
      <c r="D625">
        <v>0</v>
      </c>
      <c r="E625">
        <v>0</v>
      </c>
      <c r="F625" s="1">
        <v>45127.738564814797</v>
      </c>
      <c r="G625">
        <v>0</v>
      </c>
      <c r="H625">
        <v>136.57678222656301</v>
      </c>
      <c r="I625">
        <v>387.27816772460898</v>
      </c>
      <c r="J625">
        <v>0.46194651722907998</v>
      </c>
    </row>
    <row r="626" spans="1:10">
      <c r="A626" t="s">
        <v>23</v>
      </c>
      <c r="B626">
        <v>-2780</v>
      </c>
      <c r="C626">
        <f t="shared" si="10"/>
        <v>2460</v>
      </c>
      <c r="D626">
        <v>0</v>
      </c>
      <c r="E626">
        <v>0</v>
      </c>
      <c r="F626" s="1">
        <v>45127.738506944399</v>
      </c>
      <c r="G626">
        <v>0</v>
      </c>
      <c r="H626">
        <v>135.35470581054699</v>
      </c>
      <c r="I626">
        <v>383.71520996093801</v>
      </c>
      <c r="J626">
        <v>0.32368317246437101</v>
      </c>
    </row>
    <row r="627" spans="1:10">
      <c r="A627" t="s">
        <v>23</v>
      </c>
      <c r="B627">
        <v>-2770</v>
      </c>
      <c r="C627">
        <f t="shared" si="10"/>
        <v>2450</v>
      </c>
      <c r="D627">
        <v>0</v>
      </c>
      <c r="E627">
        <v>0</v>
      </c>
      <c r="F627" s="1">
        <v>45127.738460648201</v>
      </c>
      <c r="G627">
        <v>0</v>
      </c>
      <c r="H627">
        <v>134.59230041503901</v>
      </c>
      <c r="I627">
        <v>381.49081420898398</v>
      </c>
      <c r="J627">
        <v>0.45823010802268999</v>
      </c>
    </row>
    <row r="628" spans="1:10">
      <c r="A628" t="s">
        <v>23</v>
      </c>
      <c r="B628">
        <v>-2760</v>
      </c>
      <c r="C628">
        <f t="shared" si="10"/>
        <v>2440</v>
      </c>
      <c r="D628">
        <v>0</v>
      </c>
      <c r="E628">
        <v>0</v>
      </c>
      <c r="F628" s="1">
        <v>45127.738402777803</v>
      </c>
      <c r="G628">
        <v>0</v>
      </c>
      <c r="H628">
        <v>135.28404235839801</v>
      </c>
      <c r="I628">
        <v>383.50979614257801</v>
      </c>
      <c r="J628">
        <v>0.42035940289497398</v>
      </c>
    </row>
    <row r="629" spans="1:10">
      <c r="A629" t="s">
        <v>23</v>
      </c>
      <c r="B629">
        <v>-2750</v>
      </c>
      <c r="C629">
        <f t="shared" si="10"/>
        <v>2430</v>
      </c>
      <c r="D629">
        <v>0</v>
      </c>
      <c r="E629">
        <v>0</v>
      </c>
      <c r="F629" s="1">
        <v>45127.738344907397</v>
      </c>
      <c r="G629">
        <v>0</v>
      </c>
      <c r="H629">
        <v>136.09873962402301</v>
      </c>
      <c r="I629">
        <v>385.88488769531301</v>
      </c>
      <c r="J629">
        <v>0.22593228518962899</v>
      </c>
    </row>
    <row r="630" spans="1:10">
      <c r="A630" t="s">
        <v>23</v>
      </c>
      <c r="B630">
        <v>-2740</v>
      </c>
      <c r="C630">
        <f t="shared" si="10"/>
        <v>2420</v>
      </c>
      <c r="D630">
        <v>0</v>
      </c>
      <c r="E630">
        <v>0</v>
      </c>
      <c r="F630" s="1">
        <v>45127.738287036998</v>
      </c>
      <c r="G630">
        <v>0</v>
      </c>
      <c r="H630">
        <v>136.33979797363301</v>
      </c>
      <c r="I630">
        <v>386.58712768554699</v>
      </c>
      <c r="J630">
        <v>0.511679887771606</v>
      </c>
    </row>
    <row r="631" spans="1:10">
      <c r="A631" t="s">
        <v>23</v>
      </c>
      <c r="B631">
        <v>-2730</v>
      </c>
      <c r="C631">
        <f t="shared" si="10"/>
        <v>2410</v>
      </c>
      <c r="D631">
        <v>0</v>
      </c>
      <c r="E631">
        <v>0</v>
      </c>
      <c r="F631" s="1">
        <v>45127.738229166702</v>
      </c>
      <c r="G631">
        <v>0</v>
      </c>
      <c r="H631">
        <v>135.90533447265599</v>
      </c>
      <c r="I631">
        <v>385.32125854492199</v>
      </c>
      <c r="J631">
        <v>0.32344257831573497</v>
      </c>
    </row>
    <row r="632" spans="1:10">
      <c r="A632" t="s">
        <v>23</v>
      </c>
      <c r="B632">
        <v>-2720</v>
      </c>
      <c r="C632">
        <f t="shared" si="10"/>
        <v>2400</v>
      </c>
      <c r="D632">
        <v>0</v>
      </c>
      <c r="E632">
        <v>0</v>
      </c>
      <c r="F632" s="1">
        <v>45127.738182870402</v>
      </c>
      <c r="G632">
        <v>0</v>
      </c>
      <c r="H632">
        <v>136.18148803710901</v>
      </c>
      <c r="I632">
        <v>386.12561035156301</v>
      </c>
      <c r="J632">
        <v>0.383225917816162</v>
      </c>
    </row>
    <row r="633" spans="1:10">
      <c r="A633" t="s">
        <v>23</v>
      </c>
      <c r="B633">
        <v>-2710</v>
      </c>
      <c r="C633">
        <f t="shared" si="10"/>
        <v>2390</v>
      </c>
      <c r="D633">
        <v>0</v>
      </c>
      <c r="E633">
        <v>0</v>
      </c>
      <c r="F633" s="1">
        <v>45127.738125000003</v>
      </c>
      <c r="G633">
        <v>0</v>
      </c>
      <c r="H633">
        <v>136.23672485351599</v>
      </c>
      <c r="I633">
        <v>386.28707885742199</v>
      </c>
      <c r="J633">
        <v>0.26800155639648399</v>
      </c>
    </row>
    <row r="634" spans="1:10">
      <c r="A634" t="s">
        <v>23</v>
      </c>
      <c r="B634">
        <v>-2700</v>
      </c>
      <c r="C634">
        <f t="shared" si="10"/>
        <v>2380</v>
      </c>
      <c r="D634">
        <v>0</v>
      </c>
      <c r="E634">
        <v>0</v>
      </c>
      <c r="F634" s="1">
        <v>45127.738067129598</v>
      </c>
      <c r="G634">
        <v>0</v>
      </c>
      <c r="H634">
        <v>136.37901306152301</v>
      </c>
      <c r="I634">
        <v>386.70123291015602</v>
      </c>
      <c r="J634">
        <v>0.26777717471122697</v>
      </c>
    </row>
    <row r="635" spans="1:10">
      <c r="A635" t="s">
        <v>23</v>
      </c>
      <c r="B635">
        <v>-2690</v>
      </c>
      <c r="C635">
        <f t="shared" si="10"/>
        <v>2370</v>
      </c>
      <c r="D635">
        <v>0</v>
      </c>
      <c r="E635">
        <v>0</v>
      </c>
      <c r="F635" s="1">
        <v>45127.738009259301</v>
      </c>
      <c r="G635">
        <v>0</v>
      </c>
      <c r="H635">
        <v>136.51499938964801</v>
      </c>
      <c r="I635">
        <v>387.09713745117199</v>
      </c>
      <c r="J635">
        <v>0.213818535208702</v>
      </c>
    </row>
    <row r="636" spans="1:10">
      <c r="A636" t="s">
        <v>23</v>
      </c>
      <c r="B636">
        <v>-2680</v>
      </c>
      <c r="C636">
        <f t="shared" si="10"/>
        <v>2360</v>
      </c>
      <c r="D636">
        <v>0</v>
      </c>
      <c r="E636">
        <v>0</v>
      </c>
      <c r="F636" s="1">
        <v>45127.737951388903</v>
      </c>
      <c r="G636">
        <v>0</v>
      </c>
      <c r="H636">
        <v>137.11341857910199</v>
      </c>
      <c r="I636">
        <v>388.84228515625</v>
      </c>
      <c r="J636">
        <v>0.30144265294075001</v>
      </c>
    </row>
    <row r="637" spans="1:10">
      <c r="A637" t="s">
        <v>23</v>
      </c>
      <c r="B637">
        <v>-2670</v>
      </c>
      <c r="C637">
        <f t="shared" si="10"/>
        <v>2350</v>
      </c>
      <c r="D637">
        <v>0</v>
      </c>
      <c r="E637">
        <v>0</v>
      </c>
      <c r="F637" s="1">
        <v>45127.737905092603</v>
      </c>
      <c r="G637">
        <v>0</v>
      </c>
      <c r="H637">
        <v>137.66285705566401</v>
      </c>
      <c r="I637">
        <v>390.444091796875</v>
      </c>
      <c r="J637">
        <v>0.32060477137565602</v>
      </c>
    </row>
    <row r="638" spans="1:10">
      <c r="A638" t="s">
        <v>23</v>
      </c>
      <c r="B638">
        <v>-2660</v>
      </c>
      <c r="C638">
        <f t="shared" si="10"/>
        <v>2340</v>
      </c>
      <c r="D638">
        <v>0</v>
      </c>
      <c r="E638">
        <v>0</v>
      </c>
      <c r="F638" s="1">
        <v>45127.737847222197</v>
      </c>
      <c r="G638">
        <v>0</v>
      </c>
      <c r="H638">
        <v>137.93011474609401</v>
      </c>
      <c r="I638">
        <v>391.22244262695301</v>
      </c>
      <c r="J638">
        <v>0.35568004846572898</v>
      </c>
    </row>
    <row r="639" spans="1:10">
      <c r="A639" t="s">
        <v>23</v>
      </c>
      <c r="B639">
        <v>-2650</v>
      </c>
      <c r="C639">
        <f t="shared" si="10"/>
        <v>2330</v>
      </c>
      <c r="D639">
        <v>0</v>
      </c>
      <c r="E639">
        <v>0</v>
      </c>
      <c r="F639" s="1">
        <v>45127.737789351901</v>
      </c>
      <c r="G639">
        <v>0</v>
      </c>
      <c r="H639">
        <v>137.802001953125</v>
      </c>
      <c r="I639">
        <v>390.84878540039102</v>
      </c>
      <c r="J639">
        <v>0.34352096915245101</v>
      </c>
    </row>
    <row r="640" spans="1:10">
      <c r="A640" t="s">
        <v>23</v>
      </c>
      <c r="B640">
        <v>-2640</v>
      </c>
      <c r="C640">
        <f t="shared" si="10"/>
        <v>2320</v>
      </c>
      <c r="D640">
        <v>0</v>
      </c>
      <c r="E640">
        <v>0</v>
      </c>
      <c r="F640" s="1">
        <v>45127.737731481502</v>
      </c>
      <c r="G640">
        <v>0</v>
      </c>
      <c r="H640">
        <v>138.14935302734401</v>
      </c>
      <c r="I640">
        <v>391.86291503906301</v>
      </c>
      <c r="J640">
        <v>0.372966468334198</v>
      </c>
    </row>
    <row r="641" spans="1:10">
      <c r="A641" t="s">
        <v>23</v>
      </c>
      <c r="B641">
        <v>-2630</v>
      </c>
      <c r="C641">
        <f t="shared" si="10"/>
        <v>2310</v>
      </c>
      <c r="D641">
        <v>0</v>
      </c>
      <c r="E641">
        <v>0</v>
      </c>
      <c r="F641" s="1">
        <v>45127.737685185202</v>
      </c>
      <c r="G641">
        <v>0</v>
      </c>
      <c r="H641">
        <v>138.40254211425801</v>
      </c>
      <c r="I641">
        <v>392.60061645507801</v>
      </c>
      <c r="J641">
        <v>0.20257936418056499</v>
      </c>
    </row>
    <row r="642" spans="1:10">
      <c r="A642" t="s">
        <v>23</v>
      </c>
      <c r="B642">
        <v>-2620</v>
      </c>
      <c r="C642">
        <f t="shared" si="10"/>
        <v>2300</v>
      </c>
      <c r="D642">
        <v>0</v>
      </c>
      <c r="E642">
        <v>0</v>
      </c>
      <c r="F642" s="1">
        <v>45127.737627314797</v>
      </c>
      <c r="G642">
        <v>0</v>
      </c>
      <c r="H642">
        <v>139.16183471679699</v>
      </c>
      <c r="I642">
        <v>394.81365966796898</v>
      </c>
      <c r="J642">
        <v>0.70258325338363603</v>
      </c>
    </row>
    <row r="643" spans="1:10">
      <c r="A643" t="s">
        <v>23</v>
      </c>
      <c r="B643">
        <v>-2610</v>
      </c>
      <c r="C643">
        <f t="shared" si="10"/>
        <v>2290</v>
      </c>
      <c r="D643">
        <v>0</v>
      </c>
      <c r="E643">
        <v>0</v>
      </c>
      <c r="F643" s="1">
        <v>45127.737569444398</v>
      </c>
      <c r="G643">
        <v>0</v>
      </c>
      <c r="H643">
        <v>140.04252624511699</v>
      </c>
      <c r="I643">
        <v>397.38146972656301</v>
      </c>
      <c r="J643">
        <v>0.43718317151069602</v>
      </c>
    </row>
    <row r="644" spans="1:10">
      <c r="A644" t="s">
        <v>23</v>
      </c>
      <c r="B644">
        <v>-2600</v>
      </c>
      <c r="C644">
        <f t="shared" si="10"/>
        <v>2280</v>
      </c>
      <c r="D644">
        <v>0</v>
      </c>
      <c r="E644">
        <v>0</v>
      </c>
      <c r="F644" s="1">
        <v>45127.737511574102</v>
      </c>
      <c r="G644">
        <v>0</v>
      </c>
      <c r="H644">
        <v>140.63537597656301</v>
      </c>
      <c r="I644">
        <v>399.10836791992199</v>
      </c>
      <c r="J644">
        <v>0.296092569828033</v>
      </c>
    </row>
    <row r="645" spans="1:10">
      <c r="A645" t="s">
        <v>23</v>
      </c>
      <c r="B645">
        <v>-2590</v>
      </c>
      <c r="C645">
        <f t="shared" si="10"/>
        <v>2270</v>
      </c>
      <c r="D645">
        <v>0</v>
      </c>
      <c r="E645">
        <v>0</v>
      </c>
      <c r="F645" s="1">
        <v>45127.737453703703</v>
      </c>
      <c r="G645">
        <v>0</v>
      </c>
      <c r="H645">
        <v>142.48277282714801</v>
      </c>
      <c r="I645">
        <v>404.49285888671898</v>
      </c>
      <c r="J645">
        <v>0.37952709197998002</v>
      </c>
    </row>
    <row r="646" spans="1:10">
      <c r="A646" t="s">
        <v>23</v>
      </c>
      <c r="B646">
        <v>-2580</v>
      </c>
      <c r="C646">
        <f t="shared" si="10"/>
        <v>2260</v>
      </c>
      <c r="D646">
        <v>0</v>
      </c>
      <c r="E646">
        <v>0</v>
      </c>
      <c r="F646" s="1">
        <v>45127.737407407403</v>
      </c>
      <c r="G646">
        <v>0</v>
      </c>
      <c r="H646">
        <v>143.293701171875</v>
      </c>
      <c r="I646">
        <v>406.85714721679699</v>
      </c>
      <c r="J646">
        <v>0.50331962108612105</v>
      </c>
    </row>
    <row r="647" spans="1:10">
      <c r="A647" t="s">
        <v>23</v>
      </c>
      <c r="B647">
        <v>-2570</v>
      </c>
      <c r="C647">
        <f t="shared" si="10"/>
        <v>2250</v>
      </c>
      <c r="D647">
        <v>0</v>
      </c>
      <c r="E647">
        <v>0</v>
      </c>
      <c r="F647" s="1">
        <v>45127.737349536997</v>
      </c>
      <c r="G647">
        <v>0</v>
      </c>
      <c r="H647">
        <v>142.83659362793</v>
      </c>
      <c r="I647">
        <v>405.52429199218801</v>
      </c>
      <c r="J647">
        <v>0.35967105627059898</v>
      </c>
    </row>
    <row r="648" spans="1:10">
      <c r="A648" t="s">
        <v>23</v>
      </c>
      <c r="B648">
        <v>-2560</v>
      </c>
      <c r="C648">
        <f t="shared" si="10"/>
        <v>2240</v>
      </c>
      <c r="D648">
        <v>0</v>
      </c>
      <c r="E648">
        <v>0</v>
      </c>
      <c r="F648" s="1">
        <v>45127.737291666701</v>
      </c>
      <c r="G648">
        <v>0</v>
      </c>
      <c r="H648">
        <v>144.05467224121099</v>
      </c>
      <c r="I648">
        <v>409.07562255859398</v>
      </c>
      <c r="J648">
        <v>0.62715262174606301</v>
      </c>
    </row>
    <row r="649" spans="1:10">
      <c r="A649" t="s">
        <v>23</v>
      </c>
      <c r="B649">
        <v>-2550</v>
      </c>
      <c r="C649">
        <f t="shared" si="10"/>
        <v>2230</v>
      </c>
      <c r="D649">
        <v>0</v>
      </c>
      <c r="E649">
        <v>0</v>
      </c>
      <c r="F649" s="1">
        <v>45127.737233796302</v>
      </c>
      <c r="G649">
        <v>0</v>
      </c>
      <c r="H649">
        <v>146.99125671386699</v>
      </c>
      <c r="I649">
        <v>417.63687133789102</v>
      </c>
      <c r="J649">
        <v>0.49050635099411</v>
      </c>
    </row>
    <row r="650" spans="1:10">
      <c r="A650" t="s">
        <v>23</v>
      </c>
      <c r="B650">
        <v>-2540</v>
      </c>
      <c r="C650">
        <f t="shared" si="10"/>
        <v>2220</v>
      </c>
      <c r="D650">
        <v>0</v>
      </c>
      <c r="E650">
        <v>0</v>
      </c>
      <c r="F650" s="1">
        <v>45127.737175925897</v>
      </c>
      <c r="G650">
        <v>0</v>
      </c>
      <c r="H650">
        <v>148.38502502441401</v>
      </c>
      <c r="I650">
        <v>421.70001220703102</v>
      </c>
      <c r="J650">
        <v>0.61722552776336703</v>
      </c>
    </row>
    <row r="651" spans="1:10">
      <c r="A651" t="s">
        <v>23</v>
      </c>
      <c r="B651">
        <v>-2530</v>
      </c>
      <c r="C651">
        <f t="shared" si="10"/>
        <v>2210</v>
      </c>
      <c r="D651">
        <v>0</v>
      </c>
      <c r="E651">
        <v>0</v>
      </c>
      <c r="F651" s="1">
        <v>45127.737129629597</v>
      </c>
      <c r="G651">
        <v>0</v>
      </c>
      <c r="H651">
        <v>149.02000427246099</v>
      </c>
      <c r="I651">
        <v>423.54833984375</v>
      </c>
      <c r="J651">
        <v>0.440157800912857</v>
      </c>
    </row>
    <row r="652" spans="1:10">
      <c r="A652" t="s">
        <v>23</v>
      </c>
      <c r="B652">
        <v>-2520</v>
      </c>
      <c r="C652">
        <f t="shared" si="10"/>
        <v>2200</v>
      </c>
      <c r="D652">
        <v>0</v>
      </c>
      <c r="E652">
        <v>0</v>
      </c>
      <c r="F652" s="1">
        <v>45127.7370717593</v>
      </c>
      <c r="G652">
        <v>0</v>
      </c>
      <c r="H652">
        <v>150.25425720214801</v>
      </c>
      <c r="I652">
        <v>427.14694213867199</v>
      </c>
      <c r="J652">
        <v>0.33376151323318498</v>
      </c>
    </row>
    <row r="653" spans="1:10">
      <c r="A653" t="s">
        <v>23</v>
      </c>
      <c r="B653">
        <v>-2510</v>
      </c>
      <c r="C653">
        <f t="shared" si="10"/>
        <v>2190</v>
      </c>
      <c r="D653">
        <v>0</v>
      </c>
      <c r="E653">
        <v>0</v>
      </c>
      <c r="F653" s="1">
        <v>45127.737013888902</v>
      </c>
      <c r="G653">
        <v>0</v>
      </c>
      <c r="H653">
        <v>151.10679626464801</v>
      </c>
      <c r="I653">
        <v>429.63311767578102</v>
      </c>
      <c r="J653">
        <v>0.50103706121444702</v>
      </c>
    </row>
    <row r="654" spans="1:10">
      <c r="A654" t="s">
        <v>23</v>
      </c>
      <c r="B654">
        <v>-2500</v>
      </c>
      <c r="C654">
        <f t="shared" si="10"/>
        <v>2180</v>
      </c>
      <c r="D654">
        <v>0</v>
      </c>
      <c r="E654">
        <v>0</v>
      </c>
      <c r="F654" s="1">
        <v>45127.736956018503</v>
      </c>
      <c r="G654">
        <v>0</v>
      </c>
      <c r="H654">
        <v>152.70422363281301</v>
      </c>
      <c r="I654">
        <v>434.28753662109398</v>
      </c>
      <c r="J654">
        <v>0.24299602210521701</v>
      </c>
    </row>
    <row r="655" spans="1:10">
      <c r="A655" t="s">
        <v>23</v>
      </c>
      <c r="B655">
        <v>-2490</v>
      </c>
      <c r="C655">
        <f t="shared" si="10"/>
        <v>2170</v>
      </c>
      <c r="D655">
        <v>0</v>
      </c>
      <c r="E655">
        <v>0</v>
      </c>
      <c r="F655" s="1">
        <v>45127.736898148098</v>
      </c>
      <c r="G655">
        <v>0</v>
      </c>
      <c r="H655">
        <v>155.11244201660199</v>
      </c>
      <c r="I655">
        <v>441.30978393554699</v>
      </c>
      <c r="J655">
        <v>0.40967130661010698</v>
      </c>
    </row>
    <row r="656" spans="1:10">
      <c r="A656" t="s">
        <v>23</v>
      </c>
      <c r="B656">
        <v>-2480</v>
      </c>
      <c r="C656">
        <f t="shared" si="10"/>
        <v>2160</v>
      </c>
      <c r="D656">
        <v>0</v>
      </c>
      <c r="E656">
        <v>0</v>
      </c>
      <c r="F656" s="1">
        <v>45127.736851851798</v>
      </c>
      <c r="G656">
        <v>0</v>
      </c>
      <c r="H656">
        <v>156.93882751464801</v>
      </c>
      <c r="I656">
        <v>446.63327026367199</v>
      </c>
      <c r="J656">
        <v>0.53587383031845104</v>
      </c>
    </row>
    <row r="657" spans="1:10">
      <c r="A657" t="s">
        <v>23</v>
      </c>
      <c r="B657">
        <v>-2470</v>
      </c>
      <c r="C657">
        <f t="shared" si="10"/>
        <v>2150</v>
      </c>
      <c r="D657">
        <v>0</v>
      </c>
      <c r="E657">
        <v>0</v>
      </c>
      <c r="F657" s="1">
        <v>45127.736793981501</v>
      </c>
      <c r="G657">
        <v>0</v>
      </c>
      <c r="H657">
        <v>158.99906921386699</v>
      </c>
      <c r="I657">
        <v>452.63876342773398</v>
      </c>
      <c r="J657">
        <v>0.280143052339554</v>
      </c>
    </row>
    <row r="658" spans="1:10">
      <c r="A658" t="s">
        <v>23</v>
      </c>
      <c r="B658">
        <v>-2460</v>
      </c>
      <c r="C658">
        <f t="shared" si="10"/>
        <v>2140</v>
      </c>
      <c r="D658">
        <v>0</v>
      </c>
      <c r="E658">
        <v>0</v>
      </c>
      <c r="F658" s="1">
        <v>45127.736736111103</v>
      </c>
      <c r="G658">
        <v>0</v>
      </c>
      <c r="H658">
        <v>160.60096740722699</v>
      </c>
      <c r="I658">
        <v>457.30776977539102</v>
      </c>
      <c r="J658">
        <v>0.33346214890480003</v>
      </c>
    </row>
    <row r="659" spans="1:10">
      <c r="A659" t="s">
        <v>23</v>
      </c>
      <c r="B659">
        <v>-2450</v>
      </c>
      <c r="C659">
        <f t="shared" si="10"/>
        <v>2130</v>
      </c>
      <c r="D659">
        <v>0</v>
      </c>
      <c r="E659">
        <v>0</v>
      </c>
      <c r="F659" s="1">
        <v>45127.736678240697</v>
      </c>
      <c r="G659">
        <v>0</v>
      </c>
      <c r="H659">
        <v>162.74507141113301</v>
      </c>
      <c r="I659">
        <v>463.55755615234398</v>
      </c>
      <c r="J659">
        <v>0.66632568836212203</v>
      </c>
    </row>
    <row r="660" spans="1:10">
      <c r="A660" t="s">
        <v>23</v>
      </c>
      <c r="B660">
        <v>-2440</v>
      </c>
      <c r="C660">
        <f t="shared" si="10"/>
        <v>2120</v>
      </c>
      <c r="D660">
        <v>0</v>
      </c>
      <c r="E660">
        <v>0</v>
      </c>
      <c r="F660" s="1">
        <v>45127.7366203704</v>
      </c>
      <c r="G660">
        <v>0</v>
      </c>
      <c r="H660">
        <v>165.61349487304699</v>
      </c>
      <c r="I660">
        <v>471.91937255859398</v>
      </c>
      <c r="J660">
        <v>0.38011187314987199</v>
      </c>
    </row>
    <row r="661" spans="1:10">
      <c r="A661" t="s">
        <v>23</v>
      </c>
      <c r="B661">
        <v>-2430</v>
      </c>
      <c r="C661">
        <f t="shared" si="10"/>
        <v>2110</v>
      </c>
      <c r="D661">
        <v>0</v>
      </c>
      <c r="E661">
        <v>0</v>
      </c>
      <c r="F661" s="1">
        <v>45127.736574074101</v>
      </c>
      <c r="G661">
        <v>0</v>
      </c>
      <c r="H661">
        <v>167.91780090332</v>
      </c>
      <c r="I661">
        <v>478.63674926757801</v>
      </c>
      <c r="J661">
        <v>0.56725037097930897</v>
      </c>
    </row>
    <row r="662" spans="1:10">
      <c r="A662" t="s">
        <v>23</v>
      </c>
      <c r="B662">
        <v>-2420</v>
      </c>
      <c r="C662">
        <f t="shared" si="10"/>
        <v>2100</v>
      </c>
      <c r="D662">
        <v>0</v>
      </c>
      <c r="E662">
        <v>0</v>
      </c>
      <c r="F662" s="1">
        <v>45127.736516203702</v>
      </c>
      <c r="G662">
        <v>0</v>
      </c>
      <c r="H662">
        <v>170.17074584960901</v>
      </c>
      <c r="I662">
        <v>485.20437622070301</v>
      </c>
      <c r="J662">
        <v>0.479708701372147</v>
      </c>
    </row>
    <row r="663" spans="1:10">
      <c r="A663" t="s">
        <v>23</v>
      </c>
      <c r="B663">
        <v>-2410</v>
      </c>
      <c r="C663">
        <f t="shared" si="10"/>
        <v>2090</v>
      </c>
      <c r="D663">
        <v>0</v>
      </c>
      <c r="E663">
        <v>0</v>
      </c>
      <c r="F663" s="1">
        <v>45127.736458333296</v>
      </c>
      <c r="G663">
        <v>0</v>
      </c>
      <c r="H663">
        <v>174.66345214843801</v>
      </c>
      <c r="I663">
        <v>498.29895019531301</v>
      </c>
      <c r="J663">
        <v>0.49777522683143599</v>
      </c>
    </row>
    <row r="664" spans="1:10">
      <c r="A664" t="s">
        <v>23</v>
      </c>
      <c r="B664">
        <v>-2400</v>
      </c>
      <c r="C664">
        <f t="shared" si="10"/>
        <v>2080</v>
      </c>
      <c r="D664">
        <v>0</v>
      </c>
      <c r="E664">
        <v>0</v>
      </c>
      <c r="F664" s="1">
        <v>45127.736400463</v>
      </c>
      <c r="G664">
        <v>0</v>
      </c>
      <c r="H664">
        <v>180.04141235351599</v>
      </c>
      <c r="I664">
        <v>513.97668457031295</v>
      </c>
      <c r="J664">
        <v>0.73827594518661499</v>
      </c>
    </row>
    <row r="665" spans="1:10">
      <c r="A665" t="s">
        <v>23</v>
      </c>
      <c r="B665">
        <v>-2390</v>
      </c>
      <c r="C665">
        <f t="shared" si="10"/>
        <v>2070</v>
      </c>
      <c r="D665">
        <v>0</v>
      </c>
      <c r="E665">
        <v>0</v>
      </c>
      <c r="F665" s="1">
        <v>45127.736342592601</v>
      </c>
      <c r="G665">
        <v>0</v>
      </c>
      <c r="H665">
        <v>186.80255126953099</v>
      </c>
      <c r="I665">
        <v>533.68707275390602</v>
      </c>
      <c r="J665">
        <v>0.49707880616187999</v>
      </c>
    </row>
    <row r="666" spans="1:10">
      <c r="A666" t="s">
        <v>23</v>
      </c>
      <c r="B666">
        <v>-2380</v>
      </c>
      <c r="C666">
        <f t="shared" si="10"/>
        <v>2060</v>
      </c>
      <c r="D666">
        <v>0</v>
      </c>
      <c r="E666">
        <v>0</v>
      </c>
      <c r="F666" s="1">
        <v>45127.736296296302</v>
      </c>
      <c r="G666">
        <v>0</v>
      </c>
      <c r="H666">
        <v>192.80310058593801</v>
      </c>
      <c r="I666">
        <v>551.17706298828102</v>
      </c>
      <c r="J666">
        <v>0.63017839193344105</v>
      </c>
    </row>
    <row r="667" spans="1:10">
      <c r="A667" t="s">
        <v>23</v>
      </c>
      <c r="B667">
        <v>-2370</v>
      </c>
      <c r="C667">
        <f t="shared" si="10"/>
        <v>2050</v>
      </c>
      <c r="D667">
        <v>0</v>
      </c>
      <c r="E667">
        <v>0</v>
      </c>
      <c r="F667" s="1">
        <v>45127.736238425903</v>
      </c>
      <c r="G667">
        <v>0</v>
      </c>
      <c r="H667">
        <v>198.08561706543</v>
      </c>
      <c r="I667">
        <v>566.57653808593795</v>
      </c>
      <c r="J667">
        <v>0.95352953672409102</v>
      </c>
    </row>
    <row r="668" spans="1:10">
      <c r="A668" t="s">
        <v>23</v>
      </c>
      <c r="B668">
        <v>-2360</v>
      </c>
      <c r="C668">
        <f t="shared" ref="C668:C731" si="11">ABS(B668+320)</f>
        <v>2040</v>
      </c>
      <c r="D668">
        <v>0</v>
      </c>
      <c r="E668">
        <v>0</v>
      </c>
      <c r="F668" s="1">
        <v>45127.736180555599</v>
      </c>
      <c r="G668">
        <v>0</v>
      </c>
      <c r="H668">
        <v>206.40013122558599</v>
      </c>
      <c r="I668">
        <v>590.812255859375</v>
      </c>
      <c r="J668">
        <v>0.4868024289608</v>
      </c>
    </row>
    <row r="669" spans="1:10">
      <c r="A669" t="s">
        <v>23</v>
      </c>
      <c r="B669">
        <v>-2350</v>
      </c>
      <c r="C669">
        <f t="shared" si="11"/>
        <v>2030</v>
      </c>
      <c r="D669">
        <v>0</v>
      </c>
      <c r="E669">
        <v>0</v>
      </c>
      <c r="F669" s="1">
        <v>45127.736122685201</v>
      </c>
      <c r="G669">
        <v>0</v>
      </c>
      <c r="H669">
        <v>213.431396484375</v>
      </c>
      <c r="I669">
        <v>611.30749511718795</v>
      </c>
      <c r="J669">
        <v>0.34755995869636502</v>
      </c>
    </row>
    <row r="670" spans="1:10">
      <c r="A670" t="s">
        <v>23</v>
      </c>
      <c r="B670">
        <v>-2340</v>
      </c>
      <c r="C670">
        <f t="shared" si="11"/>
        <v>2020</v>
      </c>
      <c r="D670">
        <v>0</v>
      </c>
      <c r="E670">
        <v>0</v>
      </c>
      <c r="F670" s="1">
        <v>45127.736076388901</v>
      </c>
      <c r="G670">
        <v>0</v>
      </c>
      <c r="H670">
        <v>221.778076171875</v>
      </c>
      <c r="I670">
        <v>635.63873291015602</v>
      </c>
      <c r="J670">
        <v>0.73840093612670898</v>
      </c>
    </row>
    <row r="671" spans="1:10">
      <c r="A671" t="s">
        <v>23</v>
      </c>
      <c r="B671">
        <v>-2330</v>
      </c>
      <c r="C671">
        <f t="shared" si="11"/>
        <v>2010</v>
      </c>
      <c r="D671">
        <v>0</v>
      </c>
      <c r="E671">
        <v>0</v>
      </c>
      <c r="F671" s="1">
        <v>45127.736018518503</v>
      </c>
      <c r="G671">
        <v>0</v>
      </c>
      <c r="H671">
        <v>230.98658752441401</v>
      </c>
      <c r="I671">
        <v>662.47961425781295</v>
      </c>
      <c r="J671">
        <v>0.82220947742462203</v>
      </c>
    </row>
    <row r="672" spans="1:10">
      <c r="A672" t="s">
        <v>23</v>
      </c>
      <c r="B672">
        <v>-2320</v>
      </c>
      <c r="C672">
        <f t="shared" si="11"/>
        <v>2000</v>
      </c>
      <c r="D672">
        <v>0</v>
      </c>
      <c r="E672">
        <v>0</v>
      </c>
      <c r="F672" s="1">
        <v>45127.735960648097</v>
      </c>
      <c r="G672">
        <v>0</v>
      </c>
      <c r="H672">
        <v>241.33583068847699</v>
      </c>
      <c r="I672">
        <v>692.649169921875</v>
      </c>
      <c r="J672">
        <v>0.62608516216278098</v>
      </c>
    </row>
    <row r="673" spans="1:10">
      <c r="A673" t="s">
        <v>23</v>
      </c>
      <c r="B673">
        <v>-2310</v>
      </c>
      <c r="C673">
        <f t="shared" si="11"/>
        <v>1990</v>
      </c>
      <c r="D673">
        <v>0</v>
      </c>
      <c r="E673">
        <v>0</v>
      </c>
      <c r="F673" s="1">
        <v>45127.7359027778</v>
      </c>
      <c r="G673">
        <v>0</v>
      </c>
      <c r="H673">
        <v>249.93716430664099</v>
      </c>
      <c r="I673">
        <v>717.72161865234398</v>
      </c>
      <c r="J673">
        <v>0.56448763608932495</v>
      </c>
    </row>
    <row r="674" spans="1:10">
      <c r="A674" t="s">
        <v>23</v>
      </c>
      <c r="B674">
        <v>-2300</v>
      </c>
      <c r="C674">
        <f t="shared" si="11"/>
        <v>1980</v>
      </c>
      <c r="D674">
        <v>0</v>
      </c>
      <c r="E674">
        <v>0</v>
      </c>
      <c r="F674" s="1">
        <v>45127.735844907402</v>
      </c>
      <c r="G674">
        <v>0</v>
      </c>
      <c r="H674">
        <v>257.45639038085898</v>
      </c>
      <c r="I674">
        <v>739.63977050781295</v>
      </c>
      <c r="J674">
        <v>0.463172256946564</v>
      </c>
    </row>
    <row r="675" spans="1:10">
      <c r="A675" t="s">
        <v>23</v>
      </c>
      <c r="B675">
        <v>-2290</v>
      </c>
      <c r="C675">
        <f t="shared" si="11"/>
        <v>1970</v>
      </c>
      <c r="D675">
        <v>0</v>
      </c>
      <c r="E675">
        <v>0</v>
      </c>
      <c r="F675" s="1">
        <v>45127.735798611102</v>
      </c>
      <c r="G675">
        <v>0</v>
      </c>
      <c r="H675">
        <v>265.40420532226602</v>
      </c>
      <c r="I675">
        <v>762.808349609375</v>
      </c>
      <c r="J675">
        <v>0.73889422416687001</v>
      </c>
    </row>
    <row r="676" spans="1:10">
      <c r="A676" t="s">
        <v>23</v>
      </c>
      <c r="B676">
        <v>-2280</v>
      </c>
      <c r="C676">
        <f t="shared" si="11"/>
        <v>1960</v>
      </c>
      <c r="D676">
        <v>0</v>
      </c>
      <c r="E676">
        <v>0</v>
      </c>
      <c r="F676" s="1">
        <v>45127.735740740703</v>
      </c>
      <c r="G676">
        <v>0</v>
      </c>
      <c r="H676">
        <v>273.77227783203102</v>
      </c>
      <c r="I676">
        <v>787.201416015625</v>
      </c>
      <c r="J676">
        <v>0.34470927715301503</v>
      </c>
    </row>
    <row r="677" spans="1:10">
      <c r="A677" t="s">
        <v>23</v>
      </c>
      <c r="B677">
        <v>-2270</v>
      </c>
      <c r="C677">
        <f t="shared" si="11"/>
        <v>1950</v>
      </c>
      <c r="D677">
        <v>0</v>
      </c>
      <c r="E677">
        <v>0</v>
      </c>
      <c r="F677" s="1">
        <v>45127.7356828704</v>
      </c>
      <c r="G677">
        <v>0</v>
      </c>
      <c r="H677">
        <v>277.05358886718801</v>
      </c>
      <c r="I677">
        <v>796.76458740234398</v>
      </c>
      <c r="J677">
        <v>0.66981017589569103</v>
      </c>
    </row>
    <row r="678" spans="1:10">
      <c r="A678" t="s">
        <v>23</v>
      </c>
      <c r="B678">
        <v>-2260</v>
      </c>
      <c r="C678">
        <f t="shared" si="11"/>
        <v>1940</v>
      </c>
      <c r="D678">
        <v>0</v>
      </c>
      <c r="E678">
        <v>0</v>
      </c>
      <c r="F678" s="1">
        <v>45127.735625000001</v>
      </c>
      <c r="G678">
        <v>0</v>
      </c>
      <c r="H678">
        <v>307.06945800781301</v>
      </c>
      <c r="I678">
        <v>884.26190185546898</v>
      </c>
      <c r="J678">
        <v>1.4900764226913501</v>
      </c>
    </row>
    <row r="679" spans="1:10">
      <c r="A679" t="s">
        <v>23</v>
      </c>
      <c r="B679">
        <v>-2250</v>
      </c>
      <c r="C679">
        <f t="shared" si="11"/>
        <v>1930</v>
      </c>
      <c r="D679">
        <v>0</v>
      </c>
      <c r="E679">
        <v>0</v>
      </c>
      <c r="F679" s="1">
        <v>45127.735567129603</v>
      </c>
      <c r="G679">
        <v>0</v>
      </c>
      <c r="H679">
        <v>318.80316162109398</v>
      </c>
      <c r="I679">
        <v>918.46447753906295</v>
      </c>
      <c r="J679">
        <v>0.32850348949432401</v>
      </c>
    </row>
    <row r="680" spans="1:10">
      <c r="A680" t="s">
        <v>23</v>
      </c>
      <c r="B680">
        <v>-2240</v>
      </c>
      <c r="C680">
        <f t="shared" si="11"/>
        <v>1920</v>
      </c>
      <c r="D680">
        <v>0</v>
      </c>
      <c r="E680">
        <v>0</v>
      </c>
      <c r="F680" s="1">
        <v>45127.735520833303</v>
      </c>
      <c r="G680">
        <v>0</v>
      </c>
      <c r="H680">
        <v>308.93444824218801</v>
      </c>
      <c r="I680">
        <v>889.698974609375</v>
      </c>
      <c r="J680">
        <v>3.8255560398101802</v>
      </c>
    </row>
    <row r="681" spans="1:10">
      <c r="A681" t="s">
        <v>23</v>
      </c>
      <c r="B681">
        <v>-2230</v>
      </c>
      <c r="C681">
        <f t="shared" si="11"/>
        <v>1910</v>
      </c>
      <c r="D681">
        <v>0</v>
      </c>
      <c r="E681">
        <v>0</v>
      </c>
      <c r="F681" s="1">
        <v>45127.735462962999</v>
      </c>
      <c r="G681">
        <v>0</v>
      </c>
      <c r="H681">
        <v>306.98391723632801</v>
      </c>
      <c r="I681">
        <v>884.01165771484398</v>
      </c>
      <c r="J681">
        <v>1.49940729141235</v>
      </c>
    </row>
    <row r="682" spans="1:10">
      <c r="A682" t="s">
        <v>23</v>
      </c>
      <c r="B682">
        <v>-2220</v>
      </c>
      <c r="C682">
        <f t="shared" si="11"/>
        <v>1900</v>
      </c>
      <c r="D682">
        <v>0</v>
      </c>
      <c r="E682">
        <v>0</v>
      </c>
      <c r="F682" s="1">
        <v>45127.735405092601</v>
      </c>
      <c r="G682">
        <v>0</v>
      </c>
      <c r="H682">
        <v>319.95159912109398</v>
      </c>
      <c r="I682">
        <v>921.81365966796898</v>
      </c>
      <c r="J682">
        <v>1.29697561264038</v>
      </c>
    </row>
    <row r="683" spans="1:10">
      <c r="A683" t="s">
        <v>23</v>
      </c>
      <c r="B683">
        <v>-2210</v>
      </c>
      <c r="C683">
        <f t="shared" si="11"/>
        <v>1890</v>
      </c>
      <c r="D683">
        <v>0</v>
      </c>
      <c r="E683">
        <v>0</v>
      </c>
      <c r="F683" s="1">
        <v>45127.735347222202</v>
      </c>
      <c r="G683">
        <v>0</v>
      </c>
      <c r="H683">
        <v>337.75762939453102</v>
      </c>
      <c r="I683">
        <v>973.71624755859398</v>
      </c>
      <c r="J683">
        <v>1.4989087581634499</v>
      </c>
    </row>
    <row r="684" spans="1:10">
      <c r="A684" t="s">
        <v>23</v>
      </c>
      <c r="B684">
        <v>-2200</v>
      </c>
      <c r="C684">
        <f t="shared" si="11"/>
        <v>1880</v>
      </c>
      <c r="D684">
        <v>0</v>
      </c>
      <c r="E684">
        <v>0</v>
      </c>
      <c r="F684" s="1">
        <v>45127.735289351898</v>
      </c>
      <c r="G684">
        <v>0</v>
      </c>
      <c r="H684">
        <v>353.82754516601602</v>
      </c>
      <c r="I684">
        <v>1020.56121826172</v>
      </c>
      <c r="J684">
        <v>0.57156294584274303</v>
      </c>
    </row>
    <row r="685" spans="1:10">
      <c r="A685" t="s">
        <v>23</v>
      </c>
      <c r="B685">
        <v>-2190</v>
      </c>
      <c r="C685">
        <f t="shared" si="11"/>
        <v>1870</v>
      </c>
      <c r="D685">
        <v>0</v>
      </c>
      <c r="E685">
        <v>0</v>
      </c>
      <c r="F685" s="1">
        <v>45127.735243055598</v>
      </c>
      <c r="G685">
        <v>0</v>
      </c>
      <c r="H685">
        <v>363.06042480468801</v>
      </c>
      <c r="I685">
        <v>1047.47399902344</v>
      </c>
      <c r="J685">
        <v>1.9420754909515401</v>
      </c>
    </row>
    <row r="686" spans="1:10">
      <c r="A686" t="s">
        <v>23</v>
      </c>
      <c r="B686">
        <v>-2180</v>
      </c>
      <c r="C686">
        <f t="shared" si="11"/>
        <v>1860</v>
      </c>
      <c r="D686">
        <v>0</v>
      </c>
      <c r="E686">
        <v>0</v>
      </c>
      <c r="F686" s="1">
        <v>45127.7351851852</v>
      </c>
      <c r="G686">
        <v>0</v>
      </c>
      <c r="H686">
        <v>390.25729370117199</v>
      </c>
      <c r="I686">
        <v>1126.75402832031</v>
      </c>
      <c r="J686">
        <v>2.91833472251892</v>
      </c>
    </row>
    <row r="687" spans="1:10">
      <c r="A687" t="s">
        <v>23</v>
      </c>
      <c r="B687">
        <v>-2170</v>
      </c>
      <c r="C687">
        <f t="shared" si="11"/>
        <v>1850</v>
      </c>
      <c r="D687">
        <v>0</v>
      </c>
      <c r="E687">
        <v>0</v>
      </c>
      <c r="F687" s="1">
        <v>45127.735127314802</v>
      </c>
      <c r="G687">
        <v>0</v>
      </c>
      <c r="H687">
        <v>397.32989501953102</v>
      </c>
      <c r="I687">
        <v>1147.369140625</v>
      </c>
      <c r="J687">
        <v>2.5279107093811</v>
      </c>
    </row>
    <row r="688" spans="1:10">
      <c r="A688" t="s">
        <v>23</v>
      </c>
      <c r="B688">
        <v>-2160</v>
      </c>
      <c r="C688">
        <f t="shared" si="11"/>
        <v>1840</v>
      </c>
      <c r="D688">
        <v>0</v>
      </c>
      <c r="E688">
        <v>0</v>
      </c>
      <c r="F688" s="1">
        <v>45127.735069444403</v>
      </c>
      <c r="G688">
        <v>0</v>
      </c>
      <c r="H688">
        <v>412.73965454101602</v>
      </c>
      <c r="I688">
        <v>1192.28771972656</v>
      </c>
      <c r="J688">
        <v>0.67679095268249501</v>
      </c>
    </row>
    <row r="689" spans="1:10">
      <c r="A689" t="s">
        <v>23</v>
      </c>
      <c r="B689">
        <v>-2150</v>
      </c>
      <c r="C689">
        <f t="shared" si="11"/>
        <v>1830</v>
      </c>
      <c r="D689">
        <v>0</v>
      </c>
      <c r="E689">
        <v>0</v>
      </c>
      <c r="F689" s="1">
        <v>45127.735023148103</v>
      </c>
      <c r="G689">
        <v>0</v>
      </c>
      <c r="H689">
        <v>426.05090332031301</v>
      </c>
      <c r="I689">
        <v>1231.09057617188</v>
      </c>
      <c r="J689">
        <v>1.2838782072067301</v>
      </c>
    </row>
    <row r="690" spans="1:10">
      <c r="A690" t="s">
        <v>23</v>
      </c>
      <c r="B690">
        <v>-2140</v>
      </c>
      <c r="C690">
        <f t="shared" si="11"/>
        <v>1820</v>
      </c>
      <c r="D690">
        <v>0</v>
      </c>
      <c r="E690">
        <v>0</v>
      </c>
      <c r="F690" s="1">
        <v>45127.734965277799</v>
      </c>
      <c r="G690">
        <v>0</v>
      </c>
      <c r="H690">
        <v>446.78347778320301</v>
      </c>
      <c r="I690">
        <v>1291.52709960938</v>
      </c>
      <c r="J690">
        <v>1.41437995433807</v>
      </c>
    </row>
    <row r="691" spans="1:10">
      <c r="A691" t="s">
        <v>23</v>
      </c>
      <c r="B691">
        <v>-2130</v>
      </c>
      <c r="C691">
        <f t="shared" si="11"/>
        <v>1810</v>
      </c>
      <c r="D691">
        <v>0</v>
      </c>
      <c r="E691">
        <v>0</v>
      </c>
      <c r="F691" s="1">
        <v>45127.734907407401</v>
      </c>
      <c r="G691">
        <v>0</v>
      </c>
      <c r="H691">
        <v>461.82672119140602</v>
      </c>
      <c r="I691">
        <v>1335.37683105469</v>
      </c>
      <c r="J691">
        <v>1.8599004745483401</v>
      </c>
    </row>
    <row r="692" spans="1:10">
      <c r="A692" t="s">
        <v>23</v>
      </c>
      <c r="B692">
        <v>-2120</v>
      </c>
      <c r="C692">
        <f t="shared" si="11"/>
        <v>1800</v>
      </c>
      <c r="D692">
        <v>0</v>
      </c>
      <c r="E692">
        <v>0</v>
      </c>
      <c r="F692" s="1">
        <v>45127.734849537002</v>
      </c>
      <c r="G692">
        <v>0</v>
      </c>
      <c r="H692">
        <v>486.22528076171898</v>
      </c>
      <c r="I692">
        <v>1406.49755859375</v>
      </c>
      <c r="J692">
        <v>1.1204217672348</v>
      </c>
    </row>
    <row r="693" spans="1:10">
      <c r="A693" t="s">
        <v>23</v>
      </c>
      <c r="B693">
        <v>-2110</v>
      </c>
      <c r="C693">
        <f t="shared" si="11"/>
        <v>1790</v>
      </c>
      <c r="D693">
        <v>0</v>
      </c>
      <c r="E693">
        <v>0</v>
      </c>
      <c r="F693" s="1">
        <v>45127.734791666699</v>
      </c>
      <c r="G693">
        <v>0</v>
      </c>
      <c r="H693">
        <v>500.61364746093801</v>
      </c>
      <c r="I693">
        <v>1448.43872070313</v>
      </c>
      <c r="J693">
        <v>0.88472902774810802</v>
      </c>
    </row>
    <row r="694" spans="1:10">
      <c r="A694" t="s">
        <v>23</v>
      </c>
      <c r="B694">
        <v>-2100</v>
      </c>
      <c r="C694">
        <f t="shared" si="11"/>
        <v>1780</v>
      </c>
      <c r="D694">
        <v>0</v>
      </c>
      <c r="E694">
        <v>0</v>
      </c>
      <c r="F694" s="1">
        <v>45127.734745370399</v>
      </c>
      <c r="G694">
        <v>0</v>
      </c>
      <c r="H694">
        <v>514.18170166015602</v>
      </c>
      <c r="I694">
        <v>1487.99060058594</v>
      </c>
      <c r="J694">
        <v>1.76357173919678</v>
      </c>
    </row>
    <row r="695" spans="1:10">
      <c r="A695" t="s">
        <v>23</v>
      </c>
      <c r="B695">
        <v>-2090</v>
      </c>
      <c r="C695">
        <f t="shared" si="11"/>
        <v>1770</v>
      </c>
      <c r="D695">
        <v>0</v>
      </c>
      <c r="E695">
        <v>0</v>
      </c>
      <c r="F695" s="1">
        <v>45127.7346875</v>
      </c>
      <c r="G695">
        <v>0</v>
      </c>
      <c r="H695">
        <v>522.418701171875</v>
      </c>
      <c r="I695">
        <v>1512.00085449219</v>
      </c>
      <c r="J695">
        <v>0.63200956583023105</v>
      </c>
    </row>
    <row r="696" spans="1:10">
      <c r="A696" t="s">
        <v>23</v>
      </c>
      <c r="B696">
        <v>-2080</v>
      </c>
      <c r="C696">
        <f t="shared" si="11"/>
        <v>1760</v>
      </c>
      <c r="D696">
        <v>0</v>
      </c>
      <c r="E696">
        <v>0</v>
      </c>
      <c r="F696" s="1">
        <v>45127.734629629602</v>
      </c>
      <c r="G696">
        <v>0</v>
      </c>
      <c r="H696">
        <v>526.37463378906295</v>
      </c>
      <c r="I696">
        <v>1523.53198242188</v>
      </c>
      <c r="J696">
        <v>2.1866319179534899</v>
      </c>
    </row>
    <row r="697" spans="1:10">
      <c r="A697" t="s">
        <v>23</v>
      </c>
      <c r="B697">
        <v>-2070</v>
      </c>
      <c r="C697">
        <f t="shared" si="11"/>
        <v>1750</v>
      </c>
      <c r="D697">
        <v>0</v>
      </c>
      <c r="E697">
        <v>0</v>
      </c>
      <c r="F697" s="1">
        <v>45127.734571759298</v>
      </c>
      <c r="G697">
        <v>0</v>
      </c>
      <c r="H697">
        <v>530.60235595703102</v>
      </c>
      <c r="I697">
        <v>1535.85607910156</v>
      </c>
      <c r="J697">
        <v>1.0490427017211901</v>
      </c>
    </row>
    <row r="698" spans="1:10">
      <c r="A698" t="s">
        <v>23</v>
      </c>
      <c r="B698">
        <v>-2060</v>
      </c>
      <c r="C698">
        <f t="shared" si="11"/>
        <v>1740</v>
      </c>
      <c r="D698">
        <v>0</v>
      </c>
      <c r="E698">
        <v>0</v>
      </c>
      <c r="F698" s="1">
        <v>45127.7345138889</v>
      </c>
      <c r="G698">
        <v>0</v>
      </c>
      <c r="H698">
        <v>541.53387451171898</v>
      </c>
      <c r="I698">
        <v>1567.7216796875</v>
      </c>
      <c r="J698">
        <v>1.7144182920455899</v>
      </c>
    </row>
    <row r="699" spans="1:10">
      <c r="A699" t="s">
        <v>23</v>
      </c>
      <c r="B699">
        <v>-2050</v>
      </c>
      <c r="C699">
        <f t="shared" si="11"/>
        <v>1730</v>
      </c>
      <c r="D699">
        <v>0</v>
      </c>
      <c r="E699">
        <v>0</v>
      </c>
      <c r="F699" s="1">
        <v>45127.7344675926</v>
      </c>
      <c r="G699">
        <v>0</v>
      </c>
      <c r="H699">
        <v>564.44207763671898</v>
      </c>
      <c r="I699">
        <v>1634.49914550781</v>
      </c>
      <c r="J699">
        <v>3.00882911682129</v>
      </c>
    </row>
    <row r="700" spans="1:10">
      <c r="A700" t="s">
        <v>23</v>
      </c>
      <c r="B700">
        <v>-2040</v>
      </c>
      <c r="C700">
        <f t="shared" si="11"/>
        <v>1720</v>
      </c>
      <c r="D700">
        <v>0</v>
      </c>
      <c r="E700">
        <v>0</v>
      </c>
      <c r="F700" s="1">
        <v>45127.734409722201</v>
      </c>
      <c r="G700">
        <v>0</v>
      </c>
      <c r="H700">
        <v>581.45050048828102</v>
      </c>
      <c r="I700">
        <v>1684.07836914063</v>
      </c>
      <c r="J700">
        <v>2.8417103290557901</v>
      </c>
    </row>
    <row r="701" spans="1:10">
      <c r="A701" t="s">
        <v>23</v>
      </c>
      <c r="B701">
        <v>-2030</v>
      </c>
      <c r="C701">
        <f t="shared" si="11"/>
        <v>1710</v>
      </c>
      <c r="D701">
        <v>0</v>
      </c>
      <c r="E701">
        <v>0</v>
      </c>
      <c r="F701" s="1">
        <v>45127.734351851897</v>
      </c>
      <c r="G701">
        <v>0</v>
      </c>
      <c r="H701">
        <v>600.64459228515602</v>
      </c>
      <c r="I701">
        <v>1740.0283203125</v>
      </c>
      <c r="J701">
        <v>2.4835386276245099</v>
      </c>
    </row>
    <row r="702" spans="1:10">
      <c r="A702" t="s">
        <v>23</v>
      </c>
      <c r="B702">
        <v>-2020</v>
      </c>
      <c r="C702">
        <f t="shared" si="11"/>
        <v>1700</v>
      </c>
      <c r="D702">
        <v>0</v>
      </c>
      <c r="E702">
        <v>0</v>
      </c>
      <c r="F702" s="1">
        <v>45127.734293981499</v>
      </c>
      <c r="G702">
        <v>0</v>
      </c>
      <c r="H702">
        <v>626.33099365234398</v>
      </c>
      <c r="I702">
        <v>1814.9033203125</v>
      </c>
      <c r="J702">
        <v>0.50253248214721702</v>
      </c>
    </row>
    <row r="703" spans="1:10">
      <c r="A703" t="s">
        <v>23</v>
      </c>
      <c r="B703">
        <v>-2010</v>
      </c>
      <c r="C703">
        <f t="shared" si="11"/>
        <v>1690</v>
      </c>
      <c r="D703">
        <v>0</v>
      </c>
      <c r="E703">
        <v>0</v>
      </c>
      <c r="F703" s="1">
        <v>45127.734247685199</v>
      </c>
      <c r="G703">
        <v>0</v>
      </c>
      <c r="H703">
        <v>691.91522216796898</v>
      </c>
      <c r="I703">
        <v>2006.08081054688</v>
      </c>
      <c r="J703">
        <v>4.3921103477478001</v>
      </c>
    </row>
    <row r="704" spans="1:10">
      <c r="A704" t="s">
        <v>23</v>
      </c>
      <c r="B704">
        <v>-2000</v>
      </c>
      <c r="C704">
        <f t="shared" si="11"/>
        <v>1680</v>
      </c>
      <c r="D704">
        <v>0</v>
      </c>
      <c r="E704">
        <v>0</v>
      </c>
      <c r="F704" s="1">
        <v>45127.734189814801</v>
      </c>
      <c r="G704">
        <v>0</v>
      </c>
      <c r="H704">
        <v>670.95733642578102</v>
      </c>
      <c r="I704">
        <v>1944.98791503906</v>
      </c>
      <c r="J704">
        <v>4.1766819953918501</v>
      </c>
    </row>
    <row r="705" spans="1:10">
      <c r="A705" t="s">
        <v>23</v>
      </c>
      <c r="B705">
        <v>-1990</v>
      </c>
      <c r="C705">
        <f t="shared" si="11"/>
        <v>1670</v>
      </c>
      <c r="D705">
        <v>0</v>
      </c>
      <c r="E705">
        <v>0</v>
      </c>
      <c r="F705" s="1">
        <v>45127.734131944402</v>
      </c>
      <c r="G705">
        <v>0</v>
      </c>
      <c r="H705">
        <v>730.83068847656295</v>
      </c>
      <c r="I705">
        <v>2119.51904296875</v>
      </c>
      <c r="J705">
        <v>6.7277956008911097</v>
      </c>
    </row>
    <row r="706" spans="1:10">
      <c r="A706" t="s">
        <v>23</v>
      </c>
      <c r="B706">
        <v>-1980</v>
      </c>
      <c r="C706">
        <f t="shared" si="11"/>
        <v>1660</v>
      </c>
      <c r="D706">
        <v>0</v>
      </c>
      <c r="E706">
        <v>0</v>
      </c>
      <c r="F706" s="1">
        <v>45127.734074074098</v>
      </c>
      <c r="G706">
        <v>0</v>
      </c>
      <c r="H706">
        <v>702.776611328125</v>
      </c>
      <c r="I706">
        <v>2037.74060058594</v>
      </c>
      <c r="J706">
        <v>2.61521291732788</v>
      </c>
    </row>
    <row r="707" spans="1:10">
      <c r="A707" t="s">
        <v>23</v>
      </c>
      <c r="B707">
        <v>-1970</v>
      </c>
      <c r="C707">
        <f t="shared" si="11"/>
        <v>1650</v>
      </c>
      <c r="D707">
        <v>0</v>
      </c>
      <c r="E707">
        <v>0</v>
      </c>
      <c r="F707" s="1">
        <v>45127.7340162037</v>
      </c>
      <c r="G707">
        <v>0</v>
      </c>
      <c r="H707">
        <v>798.24560546875</v>
      </c>
      <c r="I707">
        <v>2316.03247070313</v>
      </c>
      <c r="J707">
        <v>13.809655189514199</v>
      </c>
    </row>
    <row r="708" spans="1:10">
      <c r="A708" t="s">
        <v>23</v>
      </c>
      <c r="B708">
        <v>-1960</v>
      </c>
      <c r="C708">
        <f t="shared" si="11"/>
        <v>1640</v>
      </c>
      <c r="D708">
        <v>0</v>
      </c>
      <c r="E708">
        <v>0</v>
      </c>
      <c r="F708" s="1">
        <v>45127.7339699074</v>
      </c>
      <c r="G708">
        <v>0</v>
      </c>
      <c r="H708">
        <v>764.06237792968795</v>
      </c>
      <c r="I708">
        <v>2216.38891601563</v>
      </c>
      <c r="J708">
        <v>4.1051931381225604</v>
      </c>
    </row>
    <row r="709" spans="1:10">
      <c r="A709" t="s">
        <v>23</v>
      </c>
      <c r="B709">
        <v>-1950</v>
      </c>
      <c r="C709">
        <f t="shared" si="11"/>
        <v>1630</v>
      </c>
      <c r="D709">
        <v>0</v>
      </c>
      <c r="E709">
        <v>0</v>
      </c>
      <c r="F709" s="1">
        <v>45127.733912037002</v>
      </c>
      <c r="G709">
        <v>0</v>
      </c>
      <c r="H709">
        <v>851.80383300781295</v>
      </c>
      <c r="I709">
        <v>2472.15063476563</v>
      </c>
      <c r="J709">
        <v>12.321235656738301</v>
      </c>
    </row>
    <row r="710" spans="1:10">
      <c r="A710" t="s">
        <v>23</v>
      </c>
      <c r="B710">
        <v>-1940</v>
      </c>
      <c r="C710">
        <f t="shared" si="11"/>
        <v>1620</v>
      </c>
      <c r="D710">
        <v>0</v>
      </c>
      <c r="E710">
        <v>0</v>
      </c>
      <c r="F710" s="1">
        <v>45127.733854166698</v>
      </c>
      <c r="G710">
        <v>0</v>
      </c>
      <c r="H710">
        <v>851.49084472656295</v>
      </c>
      <c r="I710">
        <v>2471.24096679688</v>
      </c>
      <c r="J710">
        <v>9.0390043258666992</v>
      </c>
    </row>
    <row r="711" spans="1:10">
      <c r="A711" t="s">
        <v>23</v>
      </c>
      <c r="B711">
        <v>-1930</v>
      </c>
      <c r="C711">
        <f t="shared" si="11"/>
        <v>1610</v>
      </c>
      <c r="D711">
        <v>0</v>
      </c>
      <c r="E711">
        <v>0</v>
      </c>
      <c r="F711" s="1">
        <v>45127.733796296299</v>
      </c>
      <c r="G711">
        <v>0</v>
      </c>
      <c r="H711">
        <v>918.46429443359398</v>
      </c>
      <c r="I711">
        <v>2666.46923828125</v>
      </c>
      <c r="J711">
        <v>7.47149705886841</v>
      </c>
    </row>
    <row r="712" spans="1:10">
      <c r="A712" t="s">
        <v>23</v>
      </c>
      <c r="B712">
        <v>-1920</v>
      </c>
      <c r="C712">
        <f t="shared" si="11"/>
        <v>1600</v>
      </c>
      <c r="D712">
        <v>0</v>
      </c>
      <c r="E712">
        <v>0</v>
      </c>
      <c r="F712" s="1">
        <v>45127.733749999999</v>
      </c>
      <c r="G712">
        <v>0</v>
      </c>
      <c r="H712">
        <v>989.19885253906295</v>
      </c>
      <c r="I712">
        <v>2872.65844726563</v>
      </c>
      <c r="J712">
        <v>13.169080734252899</v>
      </c>
    </row>
    <row r="713" spans="1:10">
      <c r="A713" t="s">
        <v>23</v>
      </c>
      <c r="B713">
        <v>-1910</v>
      </c>
      <c r="C713">
        <f t="shared" si="11"/>
        <v>1590</v>
      </c>
      <c r="D713">
        <v>0</v>
      </c>
      <c r="E713">
        <v>0</v>
      </c>
      <c r="F713" s="1">
        <v>45127.733692129601</v>
      </c>
      <c r="G713">
        <v>0</v>
      </c>
      <c r="H713">
        <v>1048.42785644531</v>
      </c>
      <c r="I713">
        <v>3045.30908203125</v>
      </c>
      <c r="J713">
        <v>10.690590858459499</v>
      </c>
    </row>
    <row r="714" spans="1:10">
      <c r="A714" t="s">
        <v>23</v>
      </c>
      <c r="B714">
        <v>-1900</v>
      </c>
      <c r="C714">
        <f t="shared" si="11"/>
        <v>1580</v>
      </c>
      <c r="D714">
        <v>0</v>
      </c>
      <c r="E714">
        <v>0</v>
      </c>
      <c r="F714" s="1">
        <v>45127.733634259297</v>
      </c>
      <c r="G714">
        <v>0</v>
      </c>
      <c r="H714">
        <v>1304.21643066406</v>
      </c>
      <c r="I714">
        <v>3790.92822265625</v>
      </c>
      <c r="J714">
        <v>38.508258819580099</v>
      </c>
    </row>
    <row r="715" spans="1:10">
      <c r="A715" t="s">
        <v>23</v>
      </c>
      <c r="B715">
        <v>-1890</v>
      </c>
      <c r="C715">
        <f t="shared" si="11"/>
        <v>1570</v>
      </c>
      <c r="D715">
        <v>0</v>
      </c>
      <c r="E715">
        <v>0</v>
      </c>
      <c r="F715" s="1">
        <v>45127.733576388899</v>
      </c>
      <c r="G715">
        <v>0</v>
      </c>
      <c r="H715">
        <v>1797.33251953125</v>
      </c>
      <c r="I715">
        <v>5228.35546875</v>
      </c>
      <c r="J715">
        <v>6173.4951171875</v>
      </c>
    </row>
    <row r="716" spans="1:10">
      <c r="A716" t="s">
        <v>23</v>
      </c>
      <c r="B716">
        <v>-1880</v>
      </c>
      <c r="C716">
        <f t="shared" si="11"/>
        <v>1560</v>
      </c>
      <c r="D716">
        <v>0</v>
      </c>
      <c r="E716">
        <v>0</v>
      </c>
      <c r="F716" s="1">
        <v>45127.7335185185</v>
      </c>
      <c r="G716">
        <v>0</v>
      </c>
      <c r="H716">
        <v>30.080274581909201</v>
      </c>
      <c r="I716">
        <v>76.8426513671875</v>
      </c>
      <c r="J716">
        <v>0.33288335800170898</v>
      </c>
    </row>
    <row r="717" spans="1:10">
      <c r="A717" t="s">
        <v>23</v>
      </c>
      <c r="B717">
        <v>-1870</v>
      </c>
      <c r="C717">
        <f t="shared" si="11"/>
        <v>1550</v>
      </c>
      <c r="D717">
        <v>0</v>
      </c>
      <c r="E717">
        <v>0</v>
      </c>
      <c r="F717" s="1">
        <v>45127.7334722222</v>
      </c>
      <c r="G717">
        <v>0</v>
      </c>
      <c r="H717">
        <v>31.876264572143601</v>
      </c>
      <c r="I717">
        <v>82.077140808105497</v>
      </c>
      <c r="J717">
        <v>1.3301557302475</v>
      </c>
    </row>
    <row r="718" spans="1:10">
      <c r="A718" t="s">
        <v>23</v>
      </c>
      <c r="B718">
        <v>-1860</v>
      </c>
      <c r="C718">
        <f t="shared" si="11"/>
        <v>1540</v>
      </c>
      <c r="D718">
        <v>0</v>
      </c>
      <c r="E718">
        <v>0</v>
      </c>
      <c r="F718" s="1">
        <v>45127.733414351896</v>
      </c>
      <c r="G718">
        <v>0</v>
      </c>
      <c r="H718">
        <v>36.655410766601598</v>
      </c>
      <c r="I718">
        <v>96.008979797363295</v>
      </c>
      <c r="J718">
        <v>1.79369676113129</v>
      </c>
    </row>
    <row r="719" spans="1:10">
      <c r="A719" t="s">
        <v>23</v>
      </c>
      <c r="B719">
        <v>-1850</v>
      </c>
      <c r="C719">
        <f t="shared" si="11"/>
        <v>1530</v>
      </c>
      <c r="D719">
        <v>0</v>
      </c>
      <c r="E719">
        <v>0</v>
      </c>
      <c r="F719" s="1">
        <v>45127.733356481498</v>
      </c>
      <c r="G719">
        <v>0</v>
      </c>
      <c r="H719">
        <v>47.932403564453097</v>
      </c>
      <c r="I719">
        <v>128.882080078125</v>
      </c>
      <c r="J719">
        <v>4.85780906677246</v>
      </c>
    </row>
    <row r="720" spans="1:10">
      <c r="A720" t="s">
        <v>23</v>
      </c>
      <c r="B720">
        <v>-1840</v>
      </c>
      <c r="C720">
        <f t="shared" si="11"/>
        <v>1520</v>
      </c>
      <c r="D720">
        <v>0</v>
      </c>
      <c r="E720">
        <v>0</v>
      </c>
      <c r="F720" s="1">
        <v>45127.7332986111</v>
      </c>
      <c r="G720">
        <v>0</v>
      </c>
      <c r="H720">
        <v>18.119684219360401</v>
      </c>
      <c r="I720">
        <v>41.9783325195313</v>
      </c>
      <c r="J720">
        <v>0.25156456232070901</v>
      </c>
    </row>
    <row r="721" spans="1:10">
      <c r="A721" t="s">
        <v>23</v>
      </c>
      <c r="B721">
        <v>-1830</v>
      </c>
      <c r="C721">
        <f t="shared" si="11"/>
        <v>1510</v>
      </c>
      <c r="D721">
        <v>0</v>
      </c>
      <c r="E721">
        <v>0</v>
      </c>
      <c r="F721" s="1">
        <v>45127.7332523148</v>
      </c>
      <c r="G721">
        <v>0</v>
      </c>
      <c r="H721">
        <v>17.981019973754901</v>
      </c>
      <c r="I721">
        <v>41.572708129882798</v>
      </c>
      <c r="J721">
        <v>0.20360030233859999</v>
      </c>
    </row>
    <row r="722" spans="1:10">
      <c r="A722" t="s">
        <v>23</v>
      </c>
      <c r="B722">
        <v>-1820</v>
      </c>
      <c r="C722">
        <f t="shared" si="11"/>
        <v>1500</v>
      </c>
      <c r="D722">
        <v>0</v>
      </c>
      <c r="E722">
        <v>0</v>
      </c>
      <c r="F722" s="1">
        <v>45127.733194444401</v>
      </c>
      <c r="G722">
        <v>0</v>
      </c>
      <c r="H722">
        <v>17.744350433349599</v>
      </c>
      <c r="I722">
        <v>40.883125305175803</v>
      </c>
      <c r="J722">
        <v>0.189749360084534</v>
      </c>
    </row>
    <row r="723" spans="1:10">
      <c r="A723" t="s">
        <v>23</v>
      </c>
      <c r="B723">
        <v>-1810</v>
      </c>
      <c r="C723">
        <f t="shared" si="11"/>
        <v>1490</v>
      </c>
      <c r="D723">
        <v>0</v>
      </c>
      <c r="E723">
        <v>0</v>
      </c>
      <c r="F723" s="1">
        <v>45127.733136574097</v>
      </c>
      <c r="G723">
        <v>0</v>
      </c>
      <c r="H723">
        <v>17.7719116210938</v>
      </c>
      <c r="I723">
        <v>40.9652099609375</v>
      </c>
      <c r="J723">
        <v>0.22052957117557501</v>
      </c>
    </row>
    <row r="724" spans="1:10">
      <c r="A724" t="s">
        <v>23</v>
      </c>
      <c r="B724">
        <v>-1800</v>
      </c>
      <c r="C724">
        <f t="shared" si="11"/>
        <v>1480</v>
      </c>
      <c r="D724">
        <v>0</v>
      </c>
      <c r="E724">
        <v>0</v>
      </c>
      <c r="F724" s="1">
        <v>45127.733078703699</v>
      </c>
      <c r="G724">
        <v>0</v>
      </c>
      <c r="H724">
        <v>16.681957244873001</v>
      </c>
      <c r="I724">
        <v>37.787498474121101</v>
      </c>
      <c r="J724">
        <v>0.484047591686249</v>
      </c>
    </row>
    <row r="725" spans="1:10">
      <c r="A725" t="s">
        <v>23</v>
      </c>
      <c r="B725">
        <v>-1790</v>
      </c>
      <c r="C725">
        <f t="shared" si="11"/>
        <v>1470</v>
      </c>
      <c r="D725">
        <v>0</v>
      </c>
      <c r="E725">
        <v>0</v>
      </c>
      <c r="F725" s="1">
        <v>45127.733020833301</v>
      </c>
      <c r="G725">
        <v>0</v>
      </c>
      <c r="H725">
        <v>15.297340393066399</v>
      </c>
      <c r="I725">
        <v>33.748981475830099</v>
      </c>
      <c r="J725">
        <v>0.174779683351517</v>
      </c>
    </row>
    <row r="726" spans="1:10">
      <c r="A726" t="s">
        <v>23</v>
      </c>
      <c r="B726">
        <v>-1780</v>
      </c>
      <c r="C726">
        <f t="shared" si="11"/>
        <v>1460</v>
      </c>
      <c r="D726">
        <v>0</v>
      </c>
      <c r="E726">
        <v>0</v>
      </c>
      <c r="F726" s="1">
        <v>45127.732974537001</v>
      </c>
      <c r="G726">
        <v>0</v>
      </c>
      <c r="H726">
        <v>14.9332475662231</v>
      </c>
      <c r="I726">
        <v>32.688365936279297</v>
      </c>
      <c r="J726">
        <v>0.105605095624924</v>
      </c>
    </row>
    <row r="727" spans="1:10">
      <c r="A727" t="s">
        <v>23</v>
      </c>
      <c r="B727">
        <v>-1770</v>
      </c>
      <c r="C727">
        <f t="shared" si="11"/>
        <v>1450</v>
      </c>
      <c r="D727">
        <v>0</v>
      </c>
      <c r="E727">
        <v>0</v>
      </c>
      <c r="F727" s="1">
        <v>45127.732916666697</v>
      </c>
      <c r="G727">
        <v>0</v>
      </c>
      <c r="H727">
        <v>14.853528022766101</v>
      </c>
      <c r="I727">
        <v>32.457550048828097</v>
      </c>
      <c r="J727">
        <v>0.31508037447929399</v>
      </c>
    </row>
    <row r="728" spans="1:10">
      <c r="A728" t="s">
        <v>23</v>
      </c>
      <c r="B728">
        <v>-1760</v>
      </c>
      <c r="C728">
        <f t="shared" si="11"/>
        <v>1440</v>
      </c>
      <c r="D728">
        <v>0</v>
      </c>
      <c r="E728">
        <v>0</v>
      </c>
      <c r="F728" s="1">
        <v>45127.732858796298</v>
      </c>
      <c r="G728">
        <v>0</v>
      </c>
      <c r="H728">
        <v>14.7245445251465</v>
      </c>
      <c r="I728">
        <v>32.082042694091797</v>
      </c>
      <c r="J728">
        <v>0.195249497890472</v>
      </c>
    </row>
    <row r="729" spans="1:10">
      <c r="A729" t="s">
        <v>23</v>
      </c>
      <c r="B729">
        <v>-1750</v>
      </c>
      <c r="C729">
        <f t="shared" si="11"/>
        <v>1430</v>
      </c>
      <c r="D729">
        <v>0</v>
      </c>
      <c r="E729">
        <v>0</v>
      </c>
      <c r="F729" s="1">
        <v>45127.7328009259</v>
      </c>
      <c r="G729">
        <v>0</v>
      </c>
      <c r="H729">
        <v>14.818121910095201</v>
      </c>
      <c r="I729">
        <v>32.353878021240199</v>
      </c>
      <c r="J729">
        <v>0.255125552415848</v>
      </c>
    </row>
    <row r="730" spans="1:10">
      <c r="A730" t="s">
        <v>23</v>
      </c>
      <c r="B730">
        <v>-1740</v>
      </c>
      <c r="C730">
        <f t="shared" si="11"/>
        <v>1420</v>
      </c>
      <c r="D730">
        <v>0</v>
      </c>
      <c r="E730">
        <v>0</v>
      </c>
      <c r="F730" s="1">
        <v>45127.732743055603</v>
      </c>
      <c r="G730">
        <v>0</v>
      </c>
      <c r="H730">
        <v>14.8946647644043</v>
      </c>
      <c r="I730">
        <v>32.576122283935497</v>
      </c>
      <c r="J730">
        <v>0.23278978466987599</v>
      </c>
    </row>
    <row r="731" spans="1:10">
      <c r="A731" t="s">
        <v>23</v>
      </c>
      <c r="B731">
        <v>-1730</v>
      </c>
      <c r="C731">
        <f t="shared" si="11"/>
        <v>1410</v>
      </c>
      <c r="D731">
        <v>0</v>
      </c>
      <c r="E731">
        <v>0</v>
      </c>
      <c r="F731" s="1">
        <v>45127.732696759304</v>
      </c>
      <c r="G731">
        <v>0</v>
      </c>
      <c r="H731">
        <v>15.1144666671753</v>
      </c>
      <c r="I731">
        <v>33.216251373291001</v>
      </c>
      <c r="J731">
        <v>0.21264822781086001</v>
      </c>
    </row>
    <row r="732" spans="1:10">
      <c r="A732" t="s">
        <v>23</v>
      </c>
      <c r="B732">
        <v>-1720</v>
      </c>
      <c r="C732">
        <f t="shared" ref="C732:C795" si="12">ABS(B732+320)</f>
        <v>1400</v>
      </c>
      <c r="D732">
        <v>0</v>
      </c>
      <c r="E732">
        <v>0</v>
      </c>
      <c r="F732" s="1">
        <v>45127.732638888898</v>
      </c>
      <c r="G732">
        <v>0</v>
      </c>
      <c r="H732">
        <v>15.436632156372101</v>
      </c>
      <c r="I732">
        <v>34.155509948730497</v>
      </c>
      <c r="J732">
        <v>0.26022800803184498</v>
      </c>
    </row>
    <row r="733" spans="1:10">
      <c r="A733" t="s">
        <v>23</v>
      </c>
      <c r="B733">
        <v>-1710</v>
      </c>
      <c r="C733">
        <f t="shared" si="12"/>
        <v>1390</v>
      </c>
      <c r="D733">
        <v>0</v>
      </c>
      <c r="E733">
        <v>0</v>
      </c>
      <c r="F733" s="1">
        <v>45127.732581018499</v>
      </c>
      <c r="G733">
        <v>0</v>
      </c>
      <c r="H733">
        <v>15.683637619018601</v>
      </c>
      <c r="I733">
        <v>34.876327514648402</v>
      </c>
      <c r="J733">
        <v>0.26950970292091397</v>
      </c>
    </row>
    <row r="734" spans="1:10">
      <c r="A734" t="s">
        <v>23</v>
      </c>
      <c r="B734">
        <v>-1700</v>
      </c>
      <c r="C734">
        <f t="shared" si="12"/>
        <v>1380</v>
      </c>
      <c r="D734">
        <v>0</v>
      </c>
      <c r="E734">
        <v>0</v>
      </c>
      <c r="F734" s="1">
        <v>45127.732523148101</v>
      </c>
      <c r="G734">
        <v>0</v>
      </c>
      <c r="H734">
        <v>16.0302925109863</v>
      </c>
      <c r="I734">
        <v>35.886325836181598</v>
      </c>
      <c r="J734">
        <v>0.20156221091747301</v>
      </c>
    </row>
    <row r="735" spans="1:10">
      <c r="A735" t="s">
        <v>23</v>
      </c>
      <c r="B735">
        <v>-1690</v>
      </c>
      <c r="C735">
        <f t="shared" si="12"/>
        <v>1370</v>
      </c>
      <c r="D735">
        <v>0</v>
      </c>
      <c r="E735">
        <v>0</v>
      </c>
      <c r="F735" s="1">
        <v>45127.732465277797</v>
      </c>
      <c r="G735">
        <v>0</v>
      </c>
      <c r="H735">
        <v>16.371995925903299</v>
      </c>
      <c r="I735">
        <v>36.8812255859375</v>
      </c>
      <c r="J735">
        <v>0.21591413021087599</v>
      </c>
    </row>
    <row r="736" spans="1:10">
      <c r="A736" t="s">
        <v>23</v>
      </c>
      <c r="B736">
        <v>-1680</v>
      </c>
      <c r="C736">
        <f t="shared" si="12"/>
        <v>1360</v>
      </c>
      <c r="D736">
        <v>0</v>
      </c>
      <c r="E736">
        <v>0</v>
      </c>
      <c r="F736" s="1">
        <v>45127.732418981497</v>
      </c>
      <c r="G736">
        <v>0</v>
      </c>
      <c r="H736">
        <v>16.589641571044901</v>
      </c>
      <c r="I736">
        <v>37.516876220703097</v>
      </c>
      <c r="J736">
        <v>0.15508271753788</v>
      </c>
    </row>
    <row r="737" spans="1:10">
      <c r="A737" t="s">
        <v>23</v>
      </c>
      <c r="B737">
        <v>-1670</v>
      </c>
      <c r="C737">
        <f t="shared" si="12"/>
        <v>1350</v>
      </c>
      <c r="D737">
        <v>0</v>
      </c>
      <c r="E737">
        <v>0</v>
      </c>
      <c r="F737" s="1">
        <v>45127.732361111099</v>
      </c>
      <c r="G737">
        <v>0</v>
      </c>
      <c r="H737">
        <v>17.042167663574201</v>
      </c>
      <c r="I737">
        <v>38.8351020812988</v>
      </c>
      <c r="J737">
        <v>0.27575591206550598</v>
      </c>
    </row>
    <row r="738" spans="1:10">
      <c r="A738" t="s">
        <v>23</v>
      </c>
      <c r="B738">
        <v>-1660</v>
      </c>
      <c r="C738">
        <f t="shared" si="12"/>
        <v>1340</v>
      </c>
      <c r="D738">
        <v>0</v>
      </c>
      <c r="E738">
        <v>0</v>
      </c>
      <c r="F738" s="1">
        <v>45127.7323032407</v>
      </c>
      <c r="G738">
        <v>0</v>
      </c>
      <c r="H738">
        <v>17.13307762146</v>
      </c>
      <c r="I738">
        <v>39.101249694824197</v>
      </c>
      <c r="J738">
        <v>0.27757599949836698</v>
      </c>
    </row>
    <row r="739" spans="1:10">
      <c r="A739" t="s">
        <v>23</v>
      </c>
      <c r="B739">
        <v>-1650</v>
      </c>
      <c r="C739">
        <f t="shared" si="12"/>
        <v>1330</v>
      </c>
      <c r="D739">
        <v>0</v>
      </c>
      <c r="E739">
        <v>0</v>
      </c>
      <c r="F739" s="1">
        <v>45127.732245370396</v>
      </c>
      <c r="G739">
        <v>0</v>
      </c>
      <c r="H739">
        <v>17.060819625854499</v>
      </c>
      <c r="I739">
        <v>38.888957977294901</v>
      </c>
      <c r="J739">
        <v>0.18514902889728499</v>
      </c>
    </row>
    <row r="740" spans="1:10">
      <c r="A740" t="s">
        <v>23</v>
      </c>
      <c r="B740">
        <v>-1640</v>
      </c>
      <c r="C740">
        <f t="shared" si="12"/>
        <v>1320</v>
      </c>
      <c r="D740">
        <v>0</v>
      </c>
      <c r="E740">
        <v>0</v>
      </c>
      <c r="F740" s="1">
        <v>45127.732199074097</v>
      </c>
      <c r="G740">
        <v>0</v>
      </c>
      <c r="H740">
        <v>16.910394668579102</v>
      </c>
      <c r="I740">
        <v>38.452915191650398</v>
      </c>
      <c r="J740">
        <v>0.36566695570945701</v>
      </c>
    </row>
    <row r="741" spans="1:10">
      <c r="A741" t="s">
        <v>23</v>
      </c>
      <c r="B741">
        <v>-1630</v>
      </c>
      <c r="C741">
        <f t="shared" si="12"/>
        <v>1310</v>
      </c>
      <c r="D741">
        <v>0</v>
      </c>
      <c r="E741">
        <v>0</v>
      </c>
      <c r="F741" s="1">
        <v>45127.732141203698</v>
      </c>
      <c r="G741">
        <v>0</v>
      </c>
      <c r="H741">
        <v>16.697443008422901</v>
      </c>
      <c r="I741">
        <v>37.831836700439503</v>
      </c>
      <c r="J741">
        <v>0.28037637472152699</v>
      </c>
    </row>
    <row r="742" spans="1:10">
      <c r="A742" t="s">
        <v>23</v>
      </c>
      <c r="B742">
        <v>-1620</v>
      </c>
      <c r="C742">
        <f t="shared" si="12"/>
        <v>1300</v>
      </c>
      <c r="D742">
        <v>0</v>
      </c>
      <c r="E742">
        <v>0</v>
      </c>
      <c r="F742" s="1">
        <v>45127.7320833333</v>
      </c>
      <c r="G742">
        <v>0</v>
      </c>
      <c r="H742">
        <v>16.413307189941399</v>
      </c>
      <c r="I742">
        <v>37.002708435058601</v>
      </c>
      <c r="J742">
        <v>0.198523089289665</v>
      </c>
    </row>
    <row r="743" spans="1:10">
      <c r="A743" t="s">
        <v>23</v>
      </c>
      <c r="B743">
        <v>-1610</v>
      </c>
      <c r="C743">
        <f t="shared" si="12"/>
        <v>1290</v>
      </c>
      <c r="D743">
        <v>0</v>
      </c>
      <c r="E743">
        <v>0</v>
      </c>
      <c r="F743" s="1">
        <v>45127.732025463003</v>
      </c>
      <c r="G743">
        <v>0</v>
      </c>
      <c r="H743">
        <v>15.498574256896999</v>
      </c>
      <c r="I743">
        <v>34.338123321533203</v>
      </c>
      <c r="J743">
        <v>0.26861262321472201</v>
      </c>
    </row>
    <row r="744" spans="1:10">
      <c r="A744" t="s">
        <v>23</v>
      </c>
      <c r="B744">
        <v>-1600</v>
      </c>
      <c r="C744">
        <f t="shared" si="12"/>
        <v>1280</v>
      </c>
      <c r="D744">
        <v>0</v>
      </c>
      <c r="E744">
        <v>0</v>
      </c>
      <c r="F744" s="1">
        <v>45127.731979166703</v>
      </c>
      <c r="G744">
        <v>0</v>
      </c>
      <c r="H744">
        <v>14.624895095825201</v>
      </c>
      <c r="I744">
        <v>31.790205001831101</v>
      </c>
      <c r="J744">
        <v>0.31551375985145602</v>
      </c>
    </row>
    <row r="745" spans="1:10">
      <c r="A745" t="s">
        <v>23</v>
      </c>
      <c r="B745">
        <v>-1590</v>
      </c>
      <c r="C745">
        <f t="shared" si="12"/>
        <v>1270</v>
      </c>
      <c r="D745">
        <v>0</v>
      </c>
      <c r="E745">
        <v>0</v>
      </c>
      <c r="F745" s="1">
        <v>45127.731921296298</v>
      </c>
      <c r="G745">
        <v>0</v>
      </c>
      <c r="H745">
        <v>14.7519788742065</v>
      </c>
      <c r="I745">
        <v>32.159591674804702</v>
      </c>
      <c r="J745">
        <v>0.22579526901245101</v>
      </c>
    </row>
    <row r="746" spans="1:10">
      <c r="A746" t="s">
        <v>23</v>
      </c>
      <c r="B746">
        <v>-1580</v>
      </c>
      <c r="C746">
        <f t="shared" si="12"/>
        <v>1260</v>
      </c>
      <c r="D746">
        <v>0</v>
      </c>
      <c r="E746">
        <v>0</v>
      </c>
      <c r="F746" s="1">
        <v>45127.731863425899</v>
      </c>
      <c r="G746">
        <v>0</v>
      </c>
      <c r="H746">
        <v>15.37428855896</v>
      </c>
      <c r="I746">
        <v>33.973674774169901</v>
      </c>
      <c r="J746">
        <v>0.32512912154197698</v>
      </c>
    </row>
    <row r="747" spans="1:10">
      <c r="A747" t="s">
        <v>23</v>
      </c>
      <c r="B747">
        <v>-1570</v>
      </c>
      <c r="C747">
        <f t="shared" si="12"/>
        <v>1250</v>
      </c>
      <c r="D747">
        <v>0</v>
      </c>
      <c r="E747">
        <v>0</v>
      </c>
      <c r="F747" s="1">
        <v>45127.731805555602</v>
      </c>
      <c r="G747">
        <v>0</v>
      </c>
      <c r="H747">
        <v>15.9962244033813</v>
      </c>
      <c r="I747">
        <v>35.787143707275398</v>
      </c>
      <c r="J747">
        <v>0.28041514754295299</v>
      </c>
    </row>
    <row r="748" spans="1:10">
      <c r="A748" t="s">
        <v>23</v>
      </c>
      <c r="B748">
        <v>-1560</v>
      </c>
      <c r="C748">
        <f t="shared" si="12"/>
        <v>1240</v>
      </c>
      <c r="D748">
        <v>0</v>
      </c>
      <c r="E748">
        <v>0</v>
      </c>
      <c r="F748" s="1">
        <v>45127.731747685197</v>
      </c>
      <c r="G748">
        <v>0</v>
      </c>
      <c r="H748">
        <v>16.748296737670898</v>
      </c>
      <c r="I748">
        <v>37.979183197021499</v>
      </c>
      <c r="J748">
        <v>0.28222033381462103</v>
      </c>
    </row>
    <row r="749" spans="1:10">
      <c r="A749" t="s">
        <v>23</v>
      </c>
      <c r="B749">
        <v>-1550</v>
      </c>
      <c r="C749">
        <f t="shared" si="12"/>
        <v>1230</v>
      </c>
      <c r="D749">
        <v>0</v>
      </c>
      <c r="E749">
        <v>0</v>
      </c>
      <c r="F749" s="1">
        <v>45127.731701388897</v>
      </c>
      <c r="G749">
        <v>0</v>
      </c>
      <c r="H749">
        <v>17.5191459655762</v>
      </c>
      <c r="I749">
        <v>40.225307464599602</v>
      </c>
      <c r="J749">
        <v>0.30418914556503301</v>
      </c>
    </row>
    <row r="750" spans="1:10">
      <c r="A750" t="s">
        <v>23</v>
      </c>
      <c r="B750">
        <v>-1540</v>
      </c>
      <c r="C750">
        <f t="shared" si="12"/>
        <v>1220</v>
      </c>
      <c r="D750">
        <v>0</v>
      </c>
      <c r="E750">
        <v>0</v>
      </c>
      <c r="F750" s="1">
        <v>45127.731643518498</v>
      </c>
      <c r="G750">
        <v>0</v>
      </c>
      <c r="H750">
        <v>18.502714157104499</v>
      </c>
      <c r="I750">
        <v>43.095100402832003</v>
      </c>
      <c r="J750">
        <v>0.18626426160335499</v>
      </c>
    </row>
    <row r="751" spans="1:10">
      <c r="A751" t="s">
        <v>23</v>
      </c>
      <c r="B751">
        <v>-1530</v>
      </c>
      <c r="C751">
        <f t="shared" si="12"/>
        <v>1210</v>
      </c>
      <c r="D751">
        <v>0</v>
      </c>
      <c r="E751">
        <v>0</v>
      </c>
      <c r="F751" s="1">
        <v>45127.731585648202</v>
      </c>
      <c r="G751">
        <v>0</v>
      </c>
      <c r="H751">
        <v>19.444959640502901</v>
      </c>
      <c r="I751">
        <v>45.840816497802699</v>
      </c>
      <c r="J751">
        <v>0.176182150840759</v>
      </c>
    </row>
    <row r="752" spans="1:10">
      <c r="A752" t="s">
        <v>23</v>
      </c>
      <c r="B752">
        <v>-1520</v>
      </c>
      <c r="C752">
        <f t="shared" si="12"/>
        <v>1200</v>
      </c>
      <c r="D752">
        <v>0</v>
      </c>
      <c r="E752">
        <v>0</v>
      </c>
      <c r="F752" s="1">
        <v>45127.731527777803</v>
      </c>
      <c r="G752">
        <v>0</v>
      </c>
      <c r="H752">
        <v>20.364252090454102</v>
      </c>
      <c r="I752">
        <v>48.520626068115199</v>
      </c>
      <c r="J752">
        <v>0.22800225019455</v>
      </c>
    </row>
    <row r="753" spans="1:10">
      <c r="A753" t="s">
        <v>23</v>
      </c>
      <c r="B753">
        <v>-1510</v>
      </c>
      <c r="C753">
        <f t="shared" si="12"/>
        <v>1190</v>
      </c>
      <c r="D753">
        <v>0</v>
      </c>
      <c r="E753">
        <v>0</v>
      </c>
      <c r="F753" s="1">
        <v>45127.731481481504</v>
      </c>
      <c r="G753">
        <v>0</v>
      </c>
      <c r="H753">
        <v>21.073228836059599</v>
      </c>
      <c r="I753">
        <v>50.587142944335902</v>
      </c>
      <c r="J753">
        <v>0.321050584316254</v>
      </c>
    </row>
    <row r="754" spans="1:10">
      <c r="A754" t="s">
        <v>23</v>
      </c>
      <c r="B754">
        <v>-1500</v>
      </c>
      <c r="C754">
        <f t="shared" si="12"/>
        <v>1180</v>
      </c>
      <c r="D754">
        <v>0</v>
      </c>
      <c r="E754">
        <v>0</v>
      </c>
      <c r="F754" s="1">
        <v>45127.731423611098</v>
      </c>
      <c r="G754">
        <v>0</v>
      </c>
      <c r="H754">
        <v>21.788803100585898</v>
      </c>
      <c r="I754">
        <v>52.671222686767599</v>
      </c>
      <c r="J754">
        <v>0.24231563508510601</v>
      </c>
    </row>
    <row r="755" spans="1:10">
      <c r="A755" t="s">
        <v>23</v>
      </c>
      <c r="B755">
        <v>-1490</v>
      </c>
      <c r="C755">
        <f t="shared" si="12"/>
        <v>1170</v>
      </c>
      <c r="D755">
        <v>0</v>
      </c>
      <c r="E755">
        <v>0</v>
      </c>
      <c r="F755" s="1">
        <v>45127.731365740699</v>
      </c>
      <c r="G755">
        <v>0</v>
      </c>
      <c r="H755">
        <v>22.470403671264599</v>
      </c>
      <c r="I755">
        <v>54.659591674804702</v>
      </c>
      <c r="J755">
        <v>0.181017071008682</v>
      </c>
    </row>
    <row r="756" spans="1:10">
      <c r="A756" t="s">
        <v>23</v>
      </c>
      <c r="B756">
        <v>-1480</v>
      </c>
      <c r="C756">
        <f t="shared" si="12"/>
        <v>1160</v>
      </c>
      <c r="D756">
        <v>0</v>
      </c>
      <c r="E756">
        <v>0</v>
      </c>
      <c r="F756" s="1">
        <v>45127.731307870403</v>
      </c>
      <c r="G756">
        <v>0</v>
      </c>
      <c r="H756">
        <v>23.218397140502901</v>
      </c>
      <c r="I756">
        <v>56.840816497802699</v>
      </c>
      <c r="J756">
        <v>0.14625720679759999</v>
      </c>
    </row>
    <row r="757" spans="1:10">
      <c r="A757" t="s">
        <v>23</v>
      </c>
      <c r="B757">
        <v>-1470</v>
      </c>
      <c r="C757">
        <f t="shared" si="12"/>
        <v>1150</v>
      </c>
      <c r="D757">
        <v>0</v>
      </c>
      <c r="E757">
        <v>0</v>
      </c>
      <c r="F757" s="1">
        <v>45127.731249999997</v>
      </c>
      <c r="G757">
        <v>0</v>
      </c>
      <c r="H757">
        <v>23.861320495605501</v>
      </c>
      <c r="I757">
        <v>58.716121673583999</v>
      </c>
      <c r="J757">
        <v>0.22202974557876601</v>
      </c>
    </row>
    <row r="758" spans="1:10">
      <c r="A758" t="s">
        <v>23</v>
      </c>
      <c r="B758">
        <v>-1460</v>
      </c>
      <c r="C758">
        <f t="shared" si="12"/>
        <v>1140</v>
      </c>
      <c r="D758">
        <v>0</v>
      </c>
      <c r="E758">
        <v>0</v>
      </c>
      <c r="F758" s="1">
        <v>45127.731203703697</v>
      </c>
      <c r="G758">
        <v>0</v>
      </c>
      <c r="H758">
        <v>24.7441501617432</v>
      </c>
      <c r="I758">
        <v>61.288162231445298</v>
      </c>
      <c r="J758">
        <v>0.33306661248207098</v>
      </c>
    </row>
    <row r="759" spans="1:10">
      <c r="A759" t="s">
        <v>23</v>
      </c>
      <c r="B759">
        <v>-1450</v>
      </c>
      <c r="C759">
        <f t="shared" si="12"/>
        <v>1130</v>
      </c>
      <c r="D759">
        <v>0</v>
      </c>
      <c r="E759">
        <v>0</v>
      </c>
      <c r="F759" s="1">
        <v>45127.731145833299</v>
      </c>
      <c r="G759">
        <v>0</v>
      </c>
      <c r="H759">
        <v>25.813137054443398</v>
      </c>
      <c r="I759">
        <v>64.403877258300795</v>
      </c>
      <c r="J759">
        <v>0.24468903243541701</v>
      </c>
    </row>
    <row r="760" spans="1:10">
      <c r="A760" t="s">
        <v>23</v>
      </c>
      <c r="B760">
        <v>-1440</v>
      </c>
      <c r="C760">
        <f t="shared" si="12"/>
        <v>1120</v>
      </c>
      <c r="D760">
        <v>0</v>
      </c>
      <c r="E760">
        <v>0</v>
      </c>
      <c r="F760" s="1">
        <v>45127.731087963002</v>
      </c>
      <c r="G760">
        <v>0</v>
      </c>
      <c r="H760">
        <v>26.510089874267599</v>
      </c>
      <c r="I760">
        <v>66.434486389160199</v>
      </c>
      <c r="J760">
        <v>0.35062661767005898</v>
      </c>
    </row>
    <row r="761" spans="1:10">
      <c r="A761" t="s">
        <v>23</v>
      </c>
      <c r="B761">
        <v>-1430</v>
      </c>
      <c r="C761">
        <f t="shared" si="12"/>
        <v>1110</v>
      </c>
      <c r="D761">
        <v>0</v>
      </c>
      <c r="E761">
        <v>0</v>
      </c>
      <c r="F761" s="1">
        <v>45127.731030092596</v>
      </c>
      <c r="G761">
        <v>0</v>
      </c>
      <c r="H761">
        <v>27.071987152099599</v>
      </c>
      <c r="I761">
        <v>68.072860717773395</v>
      </c>
      <c r="J761">
        <v>0.204370617866516</v>
      </c>
    </row>
    <row r="762" spans="1:10">
      <c r="A762" t="s">
        <v>23</v>
      </c>
      <c r="B762">
        <v>-1420</v>
      </c>
      <c r="C762">
        <f t="shared" si="12"/>
        <v>1100</v>
      </c>
      <c r="D762">
        <v>0</v>
      </c>
      <c r="E762">
        <v>0</v>
      </c>
      <c r="F762" s="1">
        <v>45127.730972222198</v>
      </c>
      <c r="G762">
        <v>0</v>
      </c>
      <c r="H762">
        <v>27.580102920532202</v>
      </c>
      <c r="I762">
        <v>69.552917480468807</v>
      </c>
      <c r="J762">
        <v>0.19980154931545299</v>
      </c>
    </row>
    <row r="763" spans="1:10">
      <c r="A763" t="s">
        <v>23</v>
      </c>
      <c r="B763">
        <v>-1410</v>
      </c>
      <c r="C763">
        <f t="shared" si="12"/>
        <v>1090</v>
      </c>
      <c r="D763">
        <v>0</v>
      </c>
      <c r="E763">
        <v>0</v>
      </c>
      <c r="F763" s="1">
        <v>45127.730925925898</v>
      </c>
      <c r="G763">
        <v>0</v>
      </c>
      <c r="H763">
        <v>28.036405563354499</v>
      </c>
      <c r="I763">
        <v>70.884490966796903</v>
      </c>
      <c r="J763">
        <v>0.26533046364784202</v>
      </c>
    </row>
    <row r="764" spans="1:10">
      <c r="A764" t="s">
        <v>23</v>
      </c>
      <c r="B764">
        <v>-1400</v>
      </c>
      <c r="C764">
        <f t="shared" si="12"/>
        <v>1080</v>
      </c>
      <c r="D764">
        <v>0</v>
      </c>
      <c r="E764">
        <v>0</v>
      </c>
      <c r="F764" s="1">
        <v>45127.730868055602</v>
      </c>
      <c r="G764">
        <v>0</v>
      </c>
      <c r="H764">
        <v>28.483676910400401</v>
      </c>
      <c r="I764">
        <v>72.189376831054702</v>
      </c>
      <c r="J764">
        <v>0.26717197895049999</v>
      </c>
    </row>
    <row r="765" spans="1:10">
      <c r="A765" t="s">
        <v>23</v>
      </c>
      <c r="B765">
        <v>-1390</v>
      </c>
      <c r="C765">
        <f t="shared" si="12"/>
        <v>1070</v>
      </c>
      <c r="D765">
        <v>0</v>
      </c>
      <c r="E765">
        <v>0</v>
      </c>
      <c r="F765" s="1">
        <v>45127.730810185203</v>
      </c>
      <c r="G765">
        <v>0</v>
      </c>
      <c r="H765">
        <v>30.496746063232401</v>
      </c>
      <c r="I765">
        <v>78.054695129394503</v>
      </c>
      <c r="J765">
        <v>0.89349144697189298</v>
      </c>
    </row>
    <row r="766" spans="1:10">
      <c r="A766" t="s">
        <v>23</v>
      </c>
      <c r="B766">
        <v>-1380</v>
      </c>
      <c r="C766">
        <f t="shared" si="12"/>
        <v>1060</v>
      </c>
      <c r="D766">
        <v>0</v>
      </c>
      <c r="E766">
        <v>0</v>
      </c>
      <c r="F766" s="1">
        <v>45127.730752314797</v>
      </c>
      <c r="G766">
        <v>0</v>
      </c>
      <c r="H766">
        <v>37.082000732421903</v>
      </c>
      <c r="I766">
        <v>97.251838684082003</v>
      </c>
      <c r="J766">
        <v>0.88443148136138905</v>
      </c>
    </row>
    <row r="767" spans="1:10">
      <c r="A767" t="s">
        <v>23</v>
      </c>
      <c r="B767">
        <v>-1370</v>
      </c>
      <c r="C767">
        <f t="shared" si="12"/>
        <v>1050</v>
      </c>
      <c r="D767">
        <v>0</v>
      </c>
      <c r="E767">
        <v>0</v>
      </c>
      <c r="F767" s="1">
        <v>45127.730706018498</v>
      </c>
      <c r="G767">
        <v>0</v>
      </c>
      <c r="H767">
        <v>39.380996704101598</v>
      </c>
      <c r="I767">
        <v>103.954788208008</v>
      </c>
      <c r="J767">
        <v>0.26092773675918601</v>
      </c>
    </row>
    <row r="768" spans="1:10">
      <c r="A768" t="s">
        <v>23</v>
      </c>
      <c r="B768">
        <v>-1360</v>
      </c>
      <c r="C768">
        <f t="shared" si="12"/>
        <v>1040</v>
      </c>
      <c r="D768">
        <v>0</v>
      </c>
      <c r="E768">
        <v>0</v>
      </c>
      <c r="F768" s="1">
        <v>45127.730648148201</v>
      </c>
      <c r="G768">
        <v>0</v>
      </c>
      <c r="H768">
        <v>39.905097961425803</v>
      </c>
      <c r="I768">
        <v>105.48143005371099</v>
      </c>
      <c r="J768">
        <v>0.34252959489822399</v>
      </c>
    </row>
    <row r="769" spans="1:10">
      <c r="A769" t="s">
        <v>23</v>
      </c>
      <c r="B769">
        <v>-1350</v>
      </c>
      <c r="C769">
        <f t="shared" si="12"/>
        <v>1030</v>
      </c>
      <c r="D769">
        <v>0</v>
      </c>
      <c r="E769">
        <v>0</v>
      </c>
      <c r="F769" s="1">
        <v>45127.730590277803</v>
      </c>
      <c r="G769">
        <v>0</v>
      </c>
      <c r="H769">
        <v>40.7342720031738</v>
      </c>
      <c r="I769">
        <v>107.89673614502</v>
      </c>
      <c r="J769">
        <v>0.165842160582542</v>
      </c>
    </row>
    <row r="770" spans="1:10">
      <c r="A770" t="s">
        <v>23</v>
      </c>
      <c r="B770">
        <v>-1340</v>
      </c>
      <c r="C770">
        <f t="shared" si="12"/>
        <v>1020</v>
      </c>
      <c r="D770">
        <v>0</v>
      </c>
      <c r="E770">
        <v>0</v>
      </c>
      <c r="F770" s="1">
        <v>45127.730532407397</v>
      </c>
      <c r="G770">
        <v>0</v>
      </c>
      <c r="H770">
        <v>40.856372833252003</v>
      </c>
      <c r="I770">
        <v>108.25448608398401</v>
      </c>
      <c r="J770">
        <v>0.19618880748748799</v>
      </c>
    </row>
    <row r="771" spans="1:10">
      <c r="A771" t="s">
        <v>23</v>
      </c>
      <c r="B771">
        <v>-1330</v>
      </c>
      <c r="C771">
        <f t="shared" si="12"/>
        <v>1010</v>
      </c>
      <c r="D771">
        <v>0</v>
      </c>
      <c r="E771">
        <v>0</v>
      </c>
      <c r="F771" s="1">
        <v>45127.730486111097</v>
      </c>
      <c r="G771">
        <v>0</v>
      </c>
      <c r="H771">
        <v>40.8457221984863</v>
      </c>
      <c r="I771">
        <v>108.22265625</v>
      </c>
      <c r="J771">
        <v>0.146242395043373</v>
      </c>
    </row>
    <row r="772" spans="1:10">
      <c r="A772" t="s">
        <v>23</v>
      </c>
      <c r="B772">
        <v>-1320</v>
      </c>
      <c r="C772">
        <f t="shared" si="12"/>
        <v>1000</v>
      </c>
      <c r="D772">
        <v>0</v>
      </c>
      <c r="E772">
        <v>0</v>
      </c>
      <c r="F772" s="1">
        <v>45127.730428240699</v>
      </c>
      <c r="G772">
        <v>0</v>
      </c>
      <c r="H772">
        <v>40.972202301025398</v>
      </c>
      <c r="I772">
        <v>108.592292785645</v>
      </c>
      <c r="J772">
        <v>0.175026655197144</v>
      </c>
    </row>
    <row r="773" spans="1:10">
      <c r="A773" t="s">
        <v>23</v>
      </c>
      <c r="B773">
        <v>-1310</v>
      </c>
      <c r="C773">
        <f t="shared" si="12"/>
        <v>990</v>
      </c>
      <c r="D773">
        <v>0</v>
      </c>
      <c r="E773">
        <v>0</v>
      </c>
      <c r="F773" s="1">
        <v>45127.730370370402</v>
      </c>
      <c r="G773">
        <v>0</v>
      </c>
      <c r="H773">
        <v>41.210906982421903</v>
      </c>
      <c r="I773">
        <v>109.288955688477</v>
      </c>
      <c r="J773">
        <v>0.33837381005287198</v>
      </c>
    </row>
    <row r="774" spans="1:10">
      <c r="A774" t="s">
        <v>23</v>
      </c>
      <c r="B774">
        <v>-1300</v>
      </c>
      <c r="C774">
        <f t="shared" si="12"/>
        <v>980</v>
      </c>
      <c r="D774">
        <v>0</v>
      </c>
      <c r="E774">
        <v>0</v>
      </c>
      <c r="F774" s="1">
        <v>45127.730312500003</v>
      </c>
      <c r="G774">
        <v>0</v>
      </c>
      <c r="H774">
        <v>42.041557312011697</v>
      </c>
      <c r="I774">
        <v>111.70916748046901</v>
      </c>
      <c r="J774">
        <v>0.307271808385849</v>
      </c>
    </row>
    <row r="775" spans="1:10">
      <c r="A775" t="s">
        <v>23</v>
      </c>
      <c r="B775">
        <v>-1290</v>
      </c>
      <c r="C775">
        <f t="shared" si="12"/>
        <v>970</v>
      </c>
      <c r="D775">
        <v>0</v>
      </c>
      <c r="E775">
        <v>0</v>
      </c>
      <c r="F775" s="1">
        <v>45127.730254629598</v>
      </c>
      <c r="G775">
        <v>0</v>
      </c>
      <c r="H775">
        <v>43.407852172851598</v>
      </c>
      <c r="I775">
        <v>115.69125366210901</v>
      </c>
      <c r="J775">
        <v>0.25145098567009</v>
      </c>
    </row>
    <row r="776" spans="1:10">
      <c r="A776" t="s">
        <v>23</v>
      </c>
      <c r="B776">
        <v>-1280</v>
      </c>
      <c r="C776">
        <f t="shared" si="12"/>
        <v>960</v>
      </c>
      <c r="D776">
        <v>0</v>
      </c>
      <c r="E776">
        <v>0</v>
      </c>
      <c r="F776" s="1">
        <v>45127.730208333298</v>
      </c>
      <c r="G776">
        <v>0</v>
      </c>
      <c r="H776">
        <v>42.154853820800803</v>
      </c>
      <c r="I776">
        <v>112.04103851318401</v>
      </c>
      <c r="J776">
        <v>0.54309010505676303</v>
      </c>
    </row>
    <row r="777" spans="1:10">
      <c r="A777" t="s">
        <v>23</v>
      </c>
      <c r="B777">
        <v>-1270</v>
      </c>
      <c r="C777">
        <f t="shared" si="12"/>
        <v>950</v>
      </c>
      <c r="D777">
        <v>0</v>
      </c>
      <c r="E777">
        <v>0</v>
      </c>
      <c r="F777" s="1">
        <v>45127.730150463001</v>
      </c>
      <c r="G777">
        <v>0</v>
      </c>
      <c r="H777">
        <v>38.969802856445298</v>
      </c>
      <c r="I777">
        <v>102.75562286377</v>
      </c>
      <c r="J777">
        <v>0.49537825584411599</v>
      </c>
    </row>
    <row r="778" spans="1:10">
      <c r="A778" t="s">
        <v>23</v>
      </c>
      <c r="B778">
        <v>-1260</v>
      </c>
      <c r="C778">
        <f t="shared" si="12"/>
        <v>940</v>
      </c>
      <c r="D778">
        <v>0</v>
      </c>
      <c r="E778">
        <v>0</v>
      </c>
      <c r="F778" s="1">
        <v>45127.730092592603</v>
      </c>
      <c r="G778">
        <v>0</v>
      </c>
      <c r="H778">
        <v>37.963645935058601</v>
      </c>
      <c r="I778">
        <v>99.823127746582003</v>
      </c>
      <c r="J778">
        <v>0.38498461246490501</v>
      </c>
    </row>
    <row r="779" spans="1:10">
      <c r="A779" t="s">
        <v>23</v>
      </c>
      <c r="B779">
        <v>-1250</v>
      </c>
      <c r="C779">
        <f t="shared" si="12"/>
        <v>930</v>
      </c>
      <c r="D779">
        <v>0</v>
      </c>
      <c r="E779">
        <v>0</v>
      </c>
      <c r="F779" s="1">
        <v>45127.730034722197</v>
      </c>
      <c r="G779">
        <v>0</v>
      </c>
      <c r="H779">
        <v>36.682159423828097</v>
      </c>
      <c r="I779">
        <v>96.087707519531307</v>
      </c>
      <c r="J779">
        <v>0.46829140186309798</v>
      </c>
    </row>
    <row r="780" spans="1:10">
      <c r="A780" t="s">
        <v>23</v>
      </c>
      <c r="B780">
        <v>-1240</v>
      </c>
      <c r="C780">
        <f t="shared" si="12"/>
        <v>920</v>
      </c>
      <c r="D780">
        <v>0</v>
      </c>
      <c r="E780">
        <v>0</v>
      </c>
      <c r="F780" s="1">
        <v>45127.729988425897</v>
      </c>
      <c r="G780">
        <v>0</v>
      </c>
      <c r="H780">
        <v>34.719497680664098</v>
      </c>
      <c r="I780">
        <v>90.364997863769503</v>
      </c>
      <c r="J780">
        <v>0.63776630163192705</v>
      </c>
    </row>
    <row r="781" spans="1:10">
      <c r="A781" t="s">
        <v>23</v>
      </c>
      <c r="B781">
        <v>-1230</v>
      </c>
      <c r="C781">
        <f t="shared" si="12"/>
        <v>910</v>
      </c>
      <c r="D781">
        <v>0</v>
      </c>
      <c r="E781">
        <v>0</v>
      </c>
      <c r="F781" s="1">
        <v>45127.729930555601</v>
      </c>
      <c r="G781">
        <v>0</v>
      </c>
      <c r="H781">
        <v>28.564172744751001</v>
      </c>
      <c r="I781">
        <v>72.421630859375</v>
      </c>
      <c r="J781">
        <v>1.47951912879944</v>
      </c>
    </row>
    <row r="782" spans="1:10">
      <c r="A782" t="s">
        <v>23</v>
      </c>
      <c r="B782">
        <v>-1220</v>
      </c>
      <c r="C782">
        <f t="shared" si="12"/>
        <v>900</v>
      </c>
      <c r="D782">
        <v>0</v>
      </c>
      <c r="E782">
        <v>0</v>
      </c>
      <c r="F782" s="1">
        <v>45127.729872685202</v>
      </c>
      <c r="G782">
        <v>0</v>
      </c>
      <c r="H782">
        <v>22.475324630737301</v>
      </c>
      <c r="I782">
        <v>54.672245025634801</v>
      </c>
      <c r="J782">
        <v>0.61495071649551403</v>
      </c>
    </row>
    <row r="783" spans="1:10">
      <c r="A783" t="s">
        <v>23</v>
      </c>
      <c r="B783">
        <v>-1210</v>
      </c>
      <c r="C783">
        <f t="shared" si="12"/>
        <v>890</v>
      </c>
      <c r="D783">
        <v>0</v>
      </c>
      <c r="E783">
        <v>0</v>
      </c>
      <c r="F783" s="1">
        <v>45127.729814814797</v>
      </c>
      <c r="G783">
        <v>0</v>
      </c>
      <c r="H783">
        <v>21.568609237670898</v>
      </c>
      <c r="I783">
        <v>52.031223297119098</v>
      </c>
      <c r="J783">
        <v>0.182841882109642</v>
      </c>
    </row>
    <row r="784" spans="1:10">
      <c r="A784" t="s">
        <v>23</v>
      </c>
      <c r="B784">
        <v>-1200</v>
      </c>
      <c r="C784">
        <f t="shared" si="12"/>
        <v>880</v>
      </c>
      <c r="D784">
        <v>0</v>
      </c>
      <c r="E784">
        <v>0</v>
      </c>
      <c r="F784" s="1">
        <v>45127.729756944398</v>
      </c>
      <c r="G784">
        <v>0</v>
      </c>
      <c r="H784">
        <v>22.626449584960898</v>
      </c>
      <c r="I784">
        <v>55.113265991210902</v>
      </c>
      <c r="J784">
        <v>0.24468545615673101</v>
      </c>
    </row>
    <row r="785" spans="1:10">
      <c r="A785" t="s">
        <v>23</v>
      </c>
      <c r="B785">
        <v>-1190</v>
      </c>
      <c r="C785">
        <f t="shared" si="12"/>
        <v>870</v>
      </c>
      <c r="D785">
        <v>0</v>
      </c>
      <c r="E785">
        <v>0</v>
      </c>
      <c r="F785" s="1">
        <v>45127.729710648098</v>
      </c>
      <c r="G785">
        <v>0</v>
      </c>
      <c r="H785">
        <v>20.778858184814499</v>
      </c>
      <c r="I785">
        <v>49.7297973632813</v>
      </c>
      <c r="J785">
        <v>0.79987370967865001</v>
      </c>
    </row>
    <row r="786" spans="1:10">
      <c r="A786" t="s">
        <v>23</v>
      </c>
      <c r="B786">
        <v>-1180</v>
      </c>
      <c r="C786">
        <f t="shared" si="12"/>
        <v>860</v>
      </c>
      <c r="D786">
        <v>0</v>
      </c>
      <c r="E786">
        <v>0</v>
      </c>
      <c r="F786" s="1">
        <v>45127.729652777802</v>
      </c>
      <c r="G786">
        <v>0</v>
      </c>
      <c r="H786">
        <v>17.8028964996338</v>
      </c>
      <c r="I786">
        <v>41.051631927490199</v>
      </c>
      <c r="J786">
        <v>0.89453291893005404</v>
      </c>
    </row>
    <row r="787" spans="1:10">
      <c r="A787" t="s">
        <v>23</v>
      </c>
      <c r="B787">
        <v>-1170</v>
      </c>
      <c r="C787">
        <f t="shared" si="12"/>
        <v>850</v>
      </c>
      <c r="D787">
        <v>0</v>
      </c>
      <c r="E787">
        <v>0</v>
      </c>
      <c r="F787" s="1">
        <v>45127.729594907403</v>
      </c>
      <c r="G787">
        <v>0</v>
      </c>
      <c r="H787">
        <v>15.912405967712401</v>
      </c>
      <c r="I787">
        <v>35.543125152587898</v>
      </c>
      <c r="J787">
        <v>0.22761586308479301</v>
      </c>
    </row>
    <row r="788" spans="1:10">
      <c r="A788" t="s">
        <v>23</v>
      </c>
      <c r="B788">
        <v>-1160</v>
      </c>
      <c r="C788">
        <f t="shared" si="12"/>
        <v>840</v>
      </c>
      <c r="D788">
        <v>0</v>
      </c>
      <c r="E788">
        <v>0</v>
      </c>
      <c r="F788" s="1">
        <v>45127.729537036997</v>
      </c>
      <c r="G788">
        <v>0</v>
      </c>
      <c r="H788">
        <v>16.020933151245099</v>
      </c>
      <c r="I788">
        <v>35.860832214355497</v>
      </c>
      <c r="J788">
        <v>0.202678248286247</v>
      </c>
    </row>
    <row r="789" spans="1:10">
      <c r="A789" t="s">
        <v>23</v>
      </c>
      <c r="B789">
        <v>-1150</v>
      </c>
      <c r="C789">
        <f t="shared" si="12"/>
        <v>830</v>
      </c>
      <c r="D789">
        <v>0</v>
      </c>
      <c r="E789">
        <v>0</v>
      </c>
      <c r="F789" s="1">
        <v>45127.729490740698</v>
      </c>
      <c r="G789">
        <v>0</v>
      </c>
      <c r="H789">
        <v>16.150556564331101</v>
      </c>
      <c r="I789">
        <v>36.237346649169901</v>
      </c>
      <c r="J789">
        <v>0.16468615829944599</v>
      </c>
    </row>
    <row r="790" spans="1:10">
      <c r="A790" t="s">
        <v>23</v>
      </c>
      <c r="B790">
        <v>-1140</v>
      </c>
      <c r="C790">
        <f t="shared" si="12"/>
        <v>820</v>
      </c>
      <c r="D790">
        <v>0</v>
      </c>
      <c r="E790">
        <v>0</v>
      </c>
      <c r="F790" s="1">
        <v>45127.729432870401</v>
      </c>
      <c r="G790">
        <v>0</v>
      </c>
      <c r="H790">
        <v>16.294702529907202</v>
      </c>
      <c r="I790">
        <v>36.657501220703097</v>
      </c>
      <c r="J790">
        <v>0.24659767746925401</v>
      </c>
    </row>
    <row r="791" spans="1:10">
      <c r="A791" t="s">
        <v>23</v>
      </c>
      <c r="B791">
        <v>-1130</v>
      </c>
      <c r="C791">
        <f t="shared" si="12"/>
        <v>810</v>
      </c>
      <c r="D791">
        <v>0</v>
      </c>
      <c r="E791">
        <v>0</v>
      </c>
      <c r="F791" s="1">
        <v>45127.729375000003</v>
      </c>
      <c r="G791">
        <v>0</v>
      </c>
      <c r="H791">
        <v>16.4210109710693</v>
      </c>
      <c r="I791">
        <v>37.025508880615199</v>
      </c>
      <c r="J791">
        <v>0.19092750549316401</v>
      </c>
    </row>
    <row r="792" spans="1:10">
      <c r="A792" t="s">
        <v>23</v>
      </c>
      <c r="B792">
        <v>-1120</v>
      </c>
      <c r="C792">
        <f t="shared" si="12"/>
        <v>800</v>
      </c>
      <c r="D792">
        <v>0</v>
      </c>
      <c r="E792">
        <v>0</v>
      </c>
      <c r="F792" s="1">
        <v>45127.729317129597</v>
      </c>
      <c r="G792">
        <v>0</v>
      </c>
      <c r="H792">
        <v>16.203689575195298</v>
      </c>
      <c r="I792">
        <v>36.392917633056598</v>
      </c>
      <c r="J792">
        <v>0.23781959712505299</v>
      </c>
    </row>
    <row r="793" spans="1:10">
      <c r="A793" t="s">
        <v>23</v>
      </c>
      <c r="B793">
        <v>-1110</v>
      </c>
      <c r="C793">
        <f t="shared" si="12"/>
        <v>790</v>
      </c>
      <c r="D793">
        <v>0</v>
      </c>
      <c r="E793">
        <v>0</v>
      </c>
      <c r="F793" s="1">
        <v>45127.729270833297</v>
      </c>
      <c r="G793">
        <v>0</v>
      </c>
      <c r="H793">
        <v>13.702267646789601</v>
      </c>
      <c r="I793">
        <v>29.101020812988299</v>
      </c>
      <c r="J793">
        <v>1.11326551437378</v>
      </c>
    </row>
    <row r="794" spans="1:10">
      <c r="A794" t="s">
        <v>23</v>
      </c>
      <c r="B794">
        <v>-1100</v>
      </c>
      <c r="C794">
        <f t="shared" si="12"/>
        <v>780</v>
      </c>
      <c r="D794">
        <v>0</v>
      </c>
      <c r="E794">
        <v>0</v>
      </c>
      <c r="F794" s="1">
        <v>45127.729212963</v>
      </c>
      <c r="G794">
        <v>0</v>
      </c>
      <c r="H794">
        <v>3.3506121635436998</v>
      </c>
      <c r="I794">
        <v>-1.0748980045318599</v>
      </c>
      <c r="J794">
        <v>2.7364516258239702</v>
      </c>
    </row>
    <row r="795" spans="1:10">
      <c r="A795" t="s">
        <v>23</v>
      </c>
      <c r="B795">
        <v>-1090</v>
      </c>
      <c r="C795">
        <f t="shared" si="12"/>
        <v>770</v>
      </c>
      <c r="D795">
        <v>0</v>
      </c>
      <c r="E795">
        <v>0</v>
      </c>
      <c r="F795" s="1">
        <v>45127.729155092602</v>
      </c>
      <c r="G795">
        <v>0</v>
      </c>
      <c r="H795">
        <v>0.54127377271652199</v>
      </c>
      <c r="I795">
        <v>-9.2620830535888707</v>
      </c>
      <c r="J795">
        <v>0.19465737044811199</v>
      </c>
    </row>
    <row r="796" spans="1:10">
      <c r="A796" t="s">
        <v>23</v>
      </c>
      <c r="B796">
        <v>-1080</v>
      </c>
      <c r="C796">
        <f t="shared" ref="C796:C859" si="13">ABS(B796+320)</f>
        <v>760</v>
      </c>
      <c r="D796">
        <v>0</v>
      </c>
      <c r="E796">
        <v>0</v>
      </c>
      <c r="F796" s="1">
        <v>45127.729097222204</v>
      </c>
      <c r="G796">
        <v>0</v>
      </c>
      <c r="H796">
        <v>0.49416679143905601</v>
      </c>
      <c r="I796">
        <v>-9.4012241363525408</v>
      </c>
      <c r="J796">
        <v>0.232147321105003</v>
      </c>
    </row>
    <row r="797" spans="1:10">
      <c r="A797" t="s">
        <v>23</v>
      </c>
      <c r="B797">
        <v>-1070</v>
      </c>
      <c r="C797">
        <f t="shared" si="13"/>
        <v>750</v>
      </c>
      <c r="D797">
        <v>0</v>
      </c>
      <c r="E797">
        <v>0</v>
      </c>
      <c r="F797" s="1">
        <v>45127.729039351798</v>
      </c>
      <c r="G797">
        <v>0</v>
      </c>
      <c r="H797">
        <v>0.54928529262542702</v>
      </c>
      <c r="I797">
        <v>-9.2381629943847692</v>
      </c>
      <c r="J797">
        <v>0.25627371668815602</v>
      </c>
    </row>
    <row r="798" spans="1:10">
      <c r="A798" t="s">
        <v>23</v>
      </c>
      <c r="B798">
        <v>-1060</v>
      </c>
      <c r="C798">
        <f t="shared" si="13"/>
        <v>740</v>
      </c>
      <c r="D798">
        <v>0</v>
      </c>
      <c r="E798">
        <v>0</v>
      </c>
      <c r="F798" s="1">
        <v>45127.7289930556</v>
      </c>
      <c r="G798">
        <v>0</v>
      </c>
      <c r="H798">
        <v>0.57516294717788696</v>
      </c>
      <c r="I798">
        <v>-9.1667346954345703</v>
      </c>
      <c r="J798">
        <v>0.16466896235942799</v>
      </c>
    </row>
    <row r="799" spans="1:10">
      <c r="A799" t="s">
        <v>23</v>
      </c>
      <c r="B799">
        <v>-1050</v>
      </c>
      <c r="C799">
        <f t="shared" si="13"/>
        <v>730</v>
      </c>
      <c r="D799">
        <v>0</v>
      </c>
      <c r="E799">
        <v>0</v>
      </c>
      <c r="F799" s="1">
        <v>45127.728935185201</v>
      </c>
      <c r="G799">
        <v>0</v>
      </c>
      <c r="H799">
        <v>0.49843302369117698</v>
      </c>
      <c r="I799">
        <v>-9.3887758255004901</v>
      </c>
      <c r="J799">
        <v>0.16845798492431599</v>
      </c>
    </row>
    <row r="800" spans="1:10">
      <c r="A800" t="s">
        <v>23</v>
      </c>
      <c r="B800">
        <v>-1040</v>
      </c>
      <c r="C800">
        <f t="shared" si="13"/>
        <v>720</v>
      </c>
      <c r="D800">
        <v>0</v>
      </c>
      <c r="E800">
        <v>0</v>
      </c>
      <c r="F800" s="1">
        <v>45127.728877314803</v>
      </c>
      <c r="G800">
        <v>0</v>
      </c>
      <c r="H800">
        <v>0.51646327972412098</v>
      </c>
      <c r="I800">
        <v>-9.3369388580322301</v>
      </c>
      <c r="J800">
        <v>0.189717337489128</v>
      </c>
    </row>
    <row r="801" spans="1:10">
      <c r="A801" t="s">
        <v>23</v>
      </c>
      <c r="B801">
        <v>-1030</v>
      </c>
      <c r="C801">
        <f t="shared" si="13"/>
        <v>710</v>
      </c>
      <c r="D801">
        <v>0</v>
      </c>
      <c r="E801">
        <v>0</v>
      </c>
      <c r="F801" s="1">
        <v>45127.728819444397</v>
      </c>
      <c r="G801">
        <v>0</v>
      </c>
      <c r="H801">
        <v>0.53930282592773404</v>
      </c>
      <c r="I801">
        <v>-9.2687501907348597</v>
      </c>
      <c r="J801">
        <v>0.31861436367034901</v>
      </c>
    </row>
    <row r="802" spans="1:10">
      <c r="A802" t="s">
        <v>23</v>
      </c>
      <c r="B802">
        <v>-1020</v>
      </c>
      <c r="C802">
        <f t="shared" si="13"/>
        <v>700</v>
      </c>
      <c r="D802">
        <v>0</v>
      </c>
      <c r="E802">
        <v>0</v>
      </c>
      <c r="F802" s="1">
        <v>45127.728773148097</v>
      </c>
      <c r="G802">
        <v>0</v>
      </c>
      <c r="H802">
        <v>0.56298702955246005</v>
      </c>
      <c r="I802">
        <v>-9.2002038955688494</v>
      </c>
      <c r="J802">
        <v>0.19930993020534499</v>
      </c>
    </row>
    <row r="803" spans="1:10">
      <c r="A803" t="s">
        <v>23</v>
      </c>
      <c r="B803">
        <v>-1010</v>
      </c>
      <c r="C803">
        <f t="shared" si="13"/>
        <v>690</v>
      </c>
      <c r="D803">
        <v>0</v>
      </c>
      <c r="E803">
        <v>0</v>
      </c>
      <c r="F803" s="1">
        <v>45127.728715277801</v>
      </c>
      <c r="G803">
        <v>0</v>
      </c>
      <c r="H803">
        <v>0.49867630004882801</v>
      </c>
      <c r="I803">
        <v>-9.3868751525878906</v>
      </c>
      <c r="J803">
        <v>0.18198163807392101</v>
      </c>
    </row>
    <row r="804" spans="1:10">
      <c r="A804" t="s">
        <v>23</v>
      </c>
      <c r="B804">
        <v>-1000</v>
      </c>
      <c r="C804">
        <f t="shared" si="13"/>
        <v>680</v>
      </c>
      <c r="D804">
        <v>0</v>
      </c>
      <c r="E804">
        <v>0</v>
      </c>
      <c r="F804" s="1">
        <v>45127.728657407402</v>
      </c>
      <c r="G804">
        <v>0</v>
      </c>
      <c r="H804">
        <v>0.47311782836914101</v>
      </c>
      <c r="I804">
        <v>-9.4618749618530291</v>
      </c>
      <c r="J804">
        <v>0.14337678253650701</v>
      </c>
    </row>
    <row r="805" spans="1:10">
      <c r="A805" t="s">
        <v>23</v>
      </c>
      <c r="B805">
        <v>-990</v>
      </c>
      <c r="C805">
        <f t="shared" si="13"/>
        <v>670</v>
      </c>
      <c r="D805">
        <v>0</v>
      </c>
      <c r="E805">
        <v>0</v>
      </c>
      <c r="F805" s="1">
        <v>45127.728599536997</v>
      </c>
      <c r="G805">
        <v>0</v>
      </c>
      <c r="H805">
        <v>0.50385791063308705</v>
      </c>
      <c r="I805">
        <v>-9.3720836639404297</v>
      </c>
      <c r="J805">
        <v>0.199216783046722</v>
      </c>
    </row>
    <row r="806" spans="1:10">
      <c r="A806" t="s">
        <v>23</v>
      </c>
      <c r="B806">
        <v>-980</v>
      </c>
      <c r="C806">
        <f t="shared" si="13"/>
        <v>660</v>
      </c>
      <c r="D806">
        <v>0</v>
      </c>
      <c r="E806">
        <v>0</v>
      </c>
      <c r="F806" s="1">
        <v>45127.728553240697</v>
      </c>
      <c r="G806">
        <v>0</v>
      </c>
      <c r="H806">
        <v>0.522411108016968</v>
      </c>
      <c r="I806">
        <v>-9.3179588317871094</v>
      </c>
      <c r="J806">
        <v>0.22156198322772999</v>
      </c>
    </row>
    <row r="807" spans="1:10">
      <c r="A807" t="s">
        <v>23</v>
      </c>
      <c r="B807">
        <v>-970</v>
      </c>
      <c r="C807">
        <f t="shared" si="13"/>
        <v>650</v>
      </c>
      <c r="D807">
        <v>0</v>
      </c>
      <c r="E807">
        <v>0</v>
      </c>
      <c r="F807" s="1">
        <v>45127.7284953704</v>
      </c>
      <c r="G807">
        <v>0</v>
      </c>
      <c r="H807">
        <v>0.71884465217590299</v>
      </c>
      <c r="I807">
        <v>-8.7451019287109393</v>
      </c>
      <c r="J807">
        <v>0.17433397471904799</v>
      </c>
    </row>
    <row r="808" spans="1:10">
      <c r="A808" t="s">
        <v>23</v>
      </c>
      <c r="B808">
        <v>-960</v>
      </c>
      <c r="C808">
        <f t="shared" si="13"/>
        <v>640</v>
      </c>
      <c r="D808">
        <v>0</v>
      </c>
      <c r="E808">
        <v>0</v>
      </c>
      <c r="F808" s="1">
        <v>45127.728437500002</v>
      </c>
      <c r="G808">
        <v>0</v>
      </c>
      <c r="H808">
        <v>0.74325871467590299</v>
      </c>
      <c r="I808">
        <v>-8.6773471832275408</v>
      </c>
      <c r="J808">
        <v>0.140781715512276</v>
      </c>
    </row>
    <row r="809" spans="1:10">
      <c r="A809" t="s">
        <v>23</v>
      </c>
      <c r="B809">
        <v>-950</v>
      </c>
      <c r="C809">
        <f t="shared" si="13"/>
        <v>630</v>
      </c>
      <c r="D809">
        <v>0</v>
      </c>
      <c r="E809">
        <v>0</v>
      </c>
      <c r="F809" s="1">
        <v>45127.728379629603</v>
      </c>
      <c r="G809">
        <v>0</v>
      </c>
      <c r="H809">
        <v>0.69570738077163696</v>
      </c>
      <c r="I809">
        <v>-8.8132648468017596</v>
      </c>
      <c r="J809">
        <v>0.23414096236228901</v>
      </c>
    </row>
    <row r="810" spans="1:10">
      <c r="A810" t="s">
        <v>23</v>
      </c>
      <c r="B810">
        <v>-940</v>
      </c>
      <c r="C810">
        <f t="shared" si="13"/>
        <v>620</v>
      </c>
      <c r="D810">
        <v>0</v>
      </c>
      <c r="E810">
        <v>0</v>
      </c>
      <c r="F810" s="1">
        <v>45127.728333333303</v>
      </c>
      <c r="G810">
        <v>0</v>
      </c>
      <c r="H810">
        <v>0.741016626358032</v>
      </c>
      <c r="I810">
        <v>-8.6806125640869105</v>
      </c>
      <c r="J810">
        <v>0.14879664778709401</v>
      </c>
    </row>
    <row r="811" spans="1:10">
      <c r="A811" t="s">
        <v>23</v>
      </c>
      <c r="B811">
        <v>-930</v>
      </c>
      <c r="C811">
        <f t="shared" si="13"/>
        <v>610</v>
      </c>
      <c r="D811">
        <v>0</v>
      </c>
      <c r="E811">
        <v>0</v>
      </c>
      <c r="F811" s="1">
        <v>45127.728275463</v>
      </c>
      <c r="G811">
        <v>0</v>
      </c>
      <c r="H811">
        <v>0.71464073657989502</v>
      </c>
      <c r="I811">
        <v>-8.7569389343261701</v>
      </c>
      <c r="J811">
        <v>0.185199335217476</v>
      </c>
    </row>
    <row r="812" spans="1:10">
      <c r="A812" t="s">
        <v>23</v>
      </c>
      <c r="B812">
        <v>-920</v>
      </c>
      <c r="C812">
        <f t="shared" si="13"/>
        <v>600</v>
      </c>
      <c r="D812">
        <v>0</v>
      </c>
      <c r="E812">
        <v>0</v>
      </c>
      <c r="F812" s="1">
        <v>45127.728217592601</v>
      </c>
      <c r="G812">
        <v>0</v>
      </c>
      <c r="H812">
        <v>0.73798495531082198</v>
      </c>
      <c r="I812">
        <v>-8.6893749237060494</v>
      </c>
      <c r="J812">
        <v>0.21875029802322399</v>
      </c>
    </row>
    <row r="813" spans="1:10">
      <c r="A813" t="s">
        <v>23</v>
      </c>
      <c r="B813">
        <v>-910</v>
      </c>
      <c r="C813">
        <f t="shared" si="13"/>
        <v>590</v>
      </c>
      <c r="D813">
        <v>0</v>
      </c>
      <c r="E813">
        <v>0</v>
      </c>
      <c r="F813" s="1">
        <v>45127.728159722203</v>
      </c>
      <c r="G813">
        <v>0</v>
      </c>
      <c r="H813">
        <v>0.68734484910964999</v>
      </c>
      <c r="I813">
        <v>-8.8381252288818395</v>
      </c>
      <c r="J813">
        <v>0.293773263692856</v>
      </c>
    </row>
    <row r="814" spans="1:10">
      <c r="A814" t="s">
        <v>23</v>
      </c>
      <c r="B814">
        <v>-900</v>
      </c>
      <c r="C814">
        <f t="shared" si="13"/>
        <v>580</v>
      </c>
      <c r="D814">
        <v>0</v>
      </c>
      <c r="E814">
        <v>0</v>
      </c>
      <c r="F814" s="1">
        <v>45127.728101851899</v>
      </c>
      <c r="G814">
        <v>0</v>
      </c>
      <c r="H814">
        <v>0.63034695386886597</v>
      </c>
      <c r="I814">
        <v>-9.0037498474121094</v>
      </c>
      <c r="J814">
        <v>0.26002904772758501</v>
      </c>
    </row>
    <row r="815" spans="1:10">
      <c r="A815" t="s">
        <v>23</v>
      </c>
      <c r="B815">
        <v>-890</v>
      </c>
      <c r="C815">
        <f t="shared" si="13"/>
        <v>570</v>
      </c>
      <c r="D815">
        <v>0</v>
      </c>
      <c r="E815">
        <v>0</v>
      </c>
      <c r="F815" s="1">
        <v>45127.728055555599</v>
      </c>
      <c r="G815">
        <v>0</v>
      </c>
      <c r="H815">
        <v>0.71731877326965299</v>
      </c>
      <c r="I815">
        <v>-8.7518367767334002</v>
      </c>
      <c r="J815">
        <v>0.20160248875618</v>
      </c>
    </row>
    <row r="816" spans="1:10">
      <c r="A816" t="s">
        <v>23</v>
      </c>
      <c r="B816">
        <v>-880</v>
      </c>
      <c r="C816">
        <f t="shared" si="13"/>
        <v>560</v>
      </c>
      <c r="D816">
        <v>0</v>
      </c>
      <c r="E816">
        <v>0</v>
      </c>
      <c r="F816" s="1">
        <v>45127.727997685201</v>
      </c>
      <c r="G816">
        <v>0</v>
      </c>
      <c r="H816">
        <v>0.64748126268386796</v>
      </c>
      <c r="I816">
        <v>-8.9545831680297905</v>
      </c>
      <c r="J816">
        <v>0.104342348873615</v>
      </c>
    </row>
    <row r="817" spans="1:10">
      <c r="A817" t="s">
        <v>23</v>
      </c>
      <c r="B817">
        <v>-870</v>
      </c>
      <c r="C817">
        <f t="shared" si="13"/>
        <v>550</v>
      </c>
      <c r="D817">
        <v>0</v>
      </c>
      <c r="E817">
        <v>0</v>
      </c>
      <c r="F817" s="1">
        <v>45127.727939814802</v>
      </c>
      <c r="G817">
        <v>0</v>
      </c>
      <c r="H817">
        <v>0.63791275024414096</v>
      </c>
      <c r="I817">
        <v>-8.9825000762939506</v>
      </c>
      <c r="J817">
        <v>0.102398321032524</v>
      </c>
    </row>
    <row r="818" spans="1:10">
      <c r="A818" t="s">
        <v>23</v>
      </c>
      <c r="B818">
        <v>-860</v>
      </c>
      <c r="C818">
        <f t="shared" si="13"/>
        <v>540</v>
      </c>
      <c r="D818">
        <v>0</v>
      </c>
      <c r="E818">
        <v>0</v>
      </c>
      <c r="F818" s="1">
        <v>45127.727881944404</v>
      </c>
      <c r="G818">
        <v>0</v>
      </c>
      <c r="H818">
        <v>0.63467222452163696</v>
      </c>
      <c r="I818">
        <v>-8.9916324615478498</v>
      </c>
      <c r="J818">
        <v>0.19834361970424699</v>
      </c>
    </row>
    <row r="819" spans="1:10">
      <c r="A819" t="s">
        <v>23</v>
      </c>
      <c r="B819">
        <v>-850</v>
      </c>
      <c r="C819">
        <f t="shared" si="13"/>
        <v>530</v>
      </c>
      <c r="D819">
        <v>0</v>
      </c>
      <c r="E819">
        <v>0</v>
      </c>
      <c r="F819" s="1">
        <v>45127.727835648097</v>
      </c>
      <c r="G819">
        <v>0</v>
      </c>
      <c r="H819">
        <v>0.63233667612075795</v>
      </c>
      <c r="I819">
        <v>-8.9989795684814506</v>
      </c>
      <c r="J819">
        <v>0.29419031739234902</v>
      </c>
    </row>
    <row r="820" spans="1:10">
      <c r="A820" t="s">
        <v>23</v>
      </c>
      <c r="B820">
        <v>-840</v>
      </c>
      <c r="C820">
        <f t="shared" si="13"/>
        <v>520</v>
      </c>
      <c r="D820">
        <v>0</v>
      </c>
      <c r="E820">
        <v>0</v>
      </c>
      <c r="F820" s="1">
        <v>45127.7277777778</v>
      </c>
      <c r="G820">
        <v>0</v>
      </c>
      <c r="H820">
        <v>0.61318081617355302</v>
      </c>
      <c r="I820">
        <v>-9.0539579391479492</v>
      </c>
      <c r="J820">
        <v>0.17391017079353299</v>
      </c>
    </row>
    <row r="821" spans="1:10">
      <c r="A821" t="s">
        <v>23</v>
      </c>
      <c r="B821">
        <v>-830</v>
      </c>
      <c r="C821">
        <f t="shared" si="13"/>
        <v>510</v>
      </c>
      <c r="D821">
        <v>0</v>
      </c>
      <c r="E821">
        <v>0</v>
      </c>
      <c r="F821" s="1">
        <v>45127.727719907401</v>
      </c>
      <c r="G821">
        <v>0</v>
      </c>
      <c r="H821">
        <v>0.61685991287231401</v>
      </c>
      <c r="I821">
        <v>-9.0434694290161097</v>
      </c>
      <c r="J821">
        <v>0.214214757084846</v>
      </c>
    </row>
    <row r="822" spans="1:10">
      <c r="A822" t="s">
        <v>23</v>
      </c>
      <c r="B822">
        <v>-820</v>
      </c>
      <c r="C822">
        <f t="shared" si="13"/>
        <v>500</v>
      </c>
      <c r="D822">
        <v>0</v>
      </c>
      <c r="E822">
        <v>0</v>
      </c>
      <c r="F822" s="1">
        <v>45127.727662037003</v>
      </c>
      <c r="G822">
        <v>0</v>
      </c>
      <c r="H822">
        <v>0.63517045974731401</v>
      </c>
      <c r="I822">
        <v>-8.9918365478515607</v>
      </c>
      <c r="J822">
        <v>0.21209040284156799</v>
      </c>
    </row>
    <row r="823" spans="1:10">
      <c r="A823" t="s">
        <v>23</v>
      </c>
      <c r="B823">
        <v>-810</v>
      </c>
      <c r="C823">
        <f t="shared" si="13"/>
        <v>490</v>
      </c>
      <c r="D823">
        <v>0</v>
      </c>
      <c r="E823">
        <v>0</v>
      </c>
      <c r="F823" s="1">
        <v>45127.727615740703</v>
      </c>
      <c r="G823">
        <v>0</v>
      </c>
      <c r="H823">
        <v>0.60234069824218806</v>
      </c>
      <c r="I823">
        <v>-9.0850000381469709</v>
      </c>
      <c r="J823">
        <v>0.210584506392479</v>
      </c>
    </row>
    <row r="824" spans="1:10">
      <c r="A824" t="s">
        <v>23</v>
      </c>
      <c r="B824">
        <v>-800</v>
      </c>
      <c r="C824">
        <f t="shared" si="13"/>
        <v>480</v>
      </c>
      <c r="D824">
        <v>0</v>
      </c>
      <c r="E824">
        <v>0</v>
      </c>
      <c r="F824" s="1">
        <v>45127.727557870399</v>
      </c>
      <c r="G824">
        <v>0</v>
      </c>
      <c r="H824">
        <v>0.62287646532058705</v>
      </c>
      <c r="I824">
        <v>-9.0264587402343803</v>
      </c>
      <c r="J824">
        <v>0.132405459880829</v>
      </c>
    </row>
    <row r="825" spans="1:10">
      <c r="A825" t="s">
        <v>23</v>
      </c>
      <c r="B825">
        <v>-790</v>
      </c>
      <c r="C825">
        <f t="shared" si="13"/>
        <v>470</v>
      </c>
      <c r="D825">
        <v>0</v>
      </c>
      <c r="E825">
        <v>0</v>
      </c>
      <c r="F825" s="1">
        <v>45127.727500000001</v>
      </c>
      <c r="G825">
        <v>0</v>
      </c>
      <c r="H825">
        <v>0.61270397901535001</v>
      </c>
      <c r="I825">
        <v>-9.0541667938232404</v>
      </c>
      <c r="J825">
        <v>0.209779977798462</v>
      </c>
    </row>
    <row r="826" spans="1:10">
      <c r="A826" t="s">
        <v>23</v>
      </c>
      <c r="B826">
        <v>-780</v>
      </c>
      <c r="C826">
        <f t="shared" si="13"/>
        <v>460</v>
      </c>
      <c r="D826">
        <v>0</v>
      </c>
      <c r="E826">
        <v>0</v>
      </c>
      <c r="F826" s="1">
        <v>45127.727442129602</v>
      </c>
      <c r="G826">
        <v>0</v>
      </c>
      <c r="H826">
        <v>0.56105631589889504</v>
      </c>
      <c r="I826">
        <v>-9.20428562164307</v>
      </c>
      <c r="J826">
        <v>0.151226282119751</v>
      </c>
    </row>
    <row r="827" spans="1:10">
      <c r="A827" t="s">
        <v>23</v>
      </c>
      <c r="B827">
        <v>-770</v>
      </c>
      <c r="C827">
        <f t="shared" si="13"/>
        <v>450</v>
      </c>
      <c r="D827">
        <v>0</v>
      </c>
      <c r="E827">
        <v>0</v>
      </c>
      <c r="F827" s="1">
        <v>45127.727384259299</v>
      </c>
      <c r="G827">
        <v>0</v>
      </c>
      <c r="H827">
        <v>0.649463891983032</v>
      </c>
      <c r="I827">
        <v>-8.94775485992432</v>
      </c>
      <c r="J827">
        <v>0.164605468511581</v>
      </c>
    </row>
    <row r="828" spans="1:10">
      <c r="A828" t="s">
        <v>23</v>
      </c>
      <c r="B828">
        <v>-760</v>
      </c>
      <c r="C828">
        <f t="shared" si="13"/>
        <v>440</v>
      </c>
      <c r="D828">
        <v>0</v>
      </c>
      <c r="E828">
        <v>0</v>
      </c>
      <c r="F828" s="1">
        <v>45127.727337962999</v>
      </c>
      <c r="G828">
        <v>0</v>
      </c>
      <c r="H828">
        <v>0.66855293512344405</v>
      </c>
      <c r="I828">
        <v>-8.8932657241821307</v>
      </c>
      <c r="J828">
        <v>0.206470713019371</v>
      </c>
    </row>
    <row r="829" spans="1:10">
      <c r="A829" t="s">
        <v>23</v>
      </c>
      <c r="B829">
        <v>-750</v>
      </c>
      <c r="C829">
        <f t="shared" si="13"/>
        <v>430</v>
      </c>
      <c r="D829">
        <v>0</v>
      </c>
      <c r="E829">
        <v>0</v>
      </c>
      <c r="F829" s="1">
        <v>45127.7272800926</v>
      </c>
      <c r="G829">
        <v>0</v>
      </c>
      <c r="H829">
        <v>0.75782138109207198</v>
      </c>
      <c r="I829">
        <v>-8.6320829391479492</v>
      </c>
      <c r="J829">
        <v>0.22998151183128401</v>
      </c>
    </row>
    <row r="830" spans="1:10">
      <c r="A830" t="s">
        <v>23</v>
      </c>
      <c r="B830">
        <v>-740</v>
      </c>
      <c r="C830">
        <f t="shared" si="13"/>
        <v>420</v>
      </c>
      <c r="D830">
        <v>0</v>
      </c>
      <c r="E830">
        <v>0</v>
      </c>
      <c r="F830" s="1">
        <v>45127.727222222202</v>
      </c>
      <c r="G830">
        <v>0</v>
      </c>
      <c r="H830">
        <v>0.77079135179519698</v>
      </c>
      <c r="I830">
        <v>-8.5941667556762695</v>
      </c>
      <c r="J830">
        <v>0.15096679329872101</v>
      </c>
    </row>
    <row r="831" spans="1:10">
      <c r="A831" t="s">
        <v>23</v>
      </c>
      <c r="B831">
        <v>-730</v>
      </c>
      <c r="C831">
        <f t="shared" si="13"/>
        <v>410</v>
      </c>
      <c r="D831">
        <v>0</v>
      </c>
      <c r="E831">
        <v>0</v>
      </c>
      <c r="F831" s="1">
        <v>45127.727164351898</v>
      </c>
      <c r="G831">
        <v>0</v>
      </c>
      <c r="H831">
        <v>0.71032840013503995</v>
      </c>
      <c r="I831">
        <v>-8.7691669464111293</v>
      </c>
      <c r="J831">
        <v>0.192557707428932</v>
      </c>
    </row>
    <row r="832" spans="1:10">
      <c r="A832" t="s">
        <v>23</v>
      </c>
      <c r="B832">
        <v>-720</v>
      </c>
      <c r="C832">
        <f t="shared" si="13"/>
        <v>400</v>
      </c>
      <c r="D832">
        <v>0</v>
      </c>
      <c r="E832">
        <v>0</v>
      </c>
      <c r="F832" s="1">
        <v>45127.727118055598</v>
      </c>
      <c r="G832">
        <v>0</v>
      </c>
      <c r="H832">
        <v>0.71474713087081898</v>
      </c>
      <c r="I832">
        <v>-8.7585420608520508</v>
      </c>
      <c r="J832">
        <v>0.19292689859867099</v>
      </c>
    </row>
    <row r="833" spans="1:10">
      <c r="A833" t="s">
        <v>23</v>
      </c>
      <c r="B833">
        <v>-710</v>
      </c>
      <c r="C833">
        <f t="shared" si="13"/>
        <v>390</v>
      </c>
      <c r="D833">
        <v>0</v>
      </c>
      <c r="E833">
        <v>0</v>
      </c>
      <c r="F833" s="1">
        <v>45127.7270601852</v>
      </c>
      <c r="G833">
        <v>0</v>
      </c>
      <c r="H833">
        <v>0.67079502344131503</v>
      </c>
      <c r="I833">
        <v>-8.8865308761596697</v>
      </c>
      <c r="J833">
        <v>0.22366657853126501</v>
      </c>
    </row>
    <row r="834" spans="1:10">
      <c r="A834" t="s">
        <v>23</v>
      </c>
      <c r="B834">
        <v>-700</v>
      </c>
      <c r="C834">
        <f t="shared" si="13"/>
        <v>380</v>
      </c>
      <c r="D834">
        <v>0</v>
      </c>
      <c r="E834">
        <v>0</v>
      </c>
      <c r="F834" s="1">
        <v>45127.727002314801</v>
      </c>
      <c r="G834">
        <v>0</v>
      </c>
      <c r="H834">
        <v>0.78986483812332198</v>
      </c>
      <c r="I834">
        <v>-8.5381250381469709</v>
      </c>
      <c r="J834">
        <v>0.18928214907646199</v>
      </c>
    </row>
    <row r="835" spans="1:10">
      <c r="A835" t="s">
        <v>23</v>
      </c>
      <c r="B835">
        <v>-690</v>
      </c>
      <c r="C835">
        <f t="shared" si="13"/>
        <v>370</v>
      </c>
      <c r="D835">
        <v>0</v>
      </c>
      <c r="E835">
        <v>0</v>
      </c>
      <c r="F835" s="1">
        <v>45127.726944444403</v>
      </c>
      <c r="G835">
        <v>0</v>
      </c>
      <c r="H835">
        <v>0.74266707897186302</v>
      </c>
      <c r="I835">
        <v>-8.6771430969238299</v>
      </c>
      <c r="J835">
        <v>0.15464244782924699</v>
      </c>
    </row>
    <row r="836" spans="1:10">
      <c r="A836" t="s">
        <v>23</v>
      </c>
      <c r="B836">
        <v>-680</v>
      </c>
      <c r="C836">
        <f t="shared" si="13"/>
        <v>360</v>
      </c>
      <c r="D836">
        <v>0</v>
      </c>
      <c r="E836">
        <v>0</v>
      </c>
      <c r="F836" s="1">
        <v>45127.726898148103</v>
      </c>
      <c r="G836">
        <v>0</v>
      </c>
      <c r="H836">
        <v>0.74126577377319303</v>
      </c>
      <c r="I836">
        <v>-8.6797962188720703</v>
      </c>
      <c r="J836">
        <v>0.22985789179801899</v>
      </c>
    </row>
    <row r="837" spans="1:10">
      <c r="A837" t="s">
        <v>23</v>
      </c>
      <c r="B837">
        <v>-670</v>
      </c>
      <c r="C837">
        <f t="shared" si="13"/>
        <v>350</v>
      </c>
      <c r="D837">
        <v>0</v>
      </c>
      <c r="E837">
        <v>0</v>
      </c>
      <c r="F837" s="1">
        <v>45127.726840277799</v>
      </c>
      <c r="G837">
        <v>0</v>
      </c>
      <c r="H837">
        <v>0.74683988094329801</v>
      </c>
      <c r="I837">
        <v>-8.6642856597900408</v>
      </c>
      <c r="J837">
        <v>0.18878775835037201</v>
      </c>
    </row>
    <row r="838" spans="1:10">
      <c r="A838" t="s">
        <v>23</v>
      </c>
      <c r="B838">
        <v>-660</v>
      </c>
      <c r="C838">
        <f t="shared" si="13"/>
        <v>340</v>
      </c>
      <c r="D838">
        <v>0</v>
      </c>
      <c r="E838">
        <v>0</v>
      </c>
      <c r="F838" s="1">
        <v>45127.726782407401</v>
      </c>
      <c r="G838">
        <v>0</v>
      </c>
      <c r="H838">
        <v>0.7781982421875</v>
      </c>
      <c r="I838">
        <v>-8.5716323852539098</v>
      </c>
      <c r="J838">
        <v>0.15248081088066101</v>
      </c>
    </row>
    <row r="839" spans="1:10">
      <c r="A839" t="s">
        <v>23</v>
      </c>
      <c r="B839">
        <v>-650</v>
      </c>
      <c r="C839">
        <f t="shared" si="13"/>
        <v>330</v>
      </c>
      <c r="D839">
        <v>0</v>
      </c>
      <c r="E839">
        <v>0</v>
      </c>
      <c r="F839" s="1">
        <v>45127.726724537002</v>
      </c>
      <c r="G839">
        <v>0</v>
      </c>
      <c r="H839">
        <v>0.78824359178543102</v>
      </c>
      <c r="I839">
        <v>-8.5445833206176793</v>
      </c>
      <c r="J839">
        <v>0.23156134784221599</v>
      </c>
    </row>
    <row r="840" spans="1:10">
      <c r="A840" t="s">
        <v>23</v>
      </c>
      <c r="B840">
        <v>-640</v>
      </c>
      <c r="C840">
        <f t="shared" si="13"/>
        <v>320</v>
      </c>
      <c r="D840">
        <v>0</v>
      </c>
      <c r="E840">
        <v>0</v>
      </c>
      <c r="F840" s="1">
        <v>45127.726666666698</v>
      </c>
      <c r="G840">
        <v>0</v>
      </c>
      <c r="H840">
        <v>0.84079039096832298</v>
      </c>
      <c r="I840">
        <v>-8.3887758255004901</v>
      </c>
      <c r="J840">
        <v>0.244595736265182</v>
      </c>
    </row>
    <row r="841" spans="1:10">
      <c r="A841" t="s">
        <v>23</v>
      </c>
      <c r="B841">
        <v>-630</v>
      </c>
      <c r="C841">
        <f t="shared" si="13"/>
        <v>310</v>
      </c>
      <c r="D841">
        <v>0</v>
      </c>
      <c r="E841">
        <v>0</v>
      </c>
      <c r="F841" s="1">
        <v>45127.726620370398</v>
      </c>
      <c r="G841">
        <v>0</v>
      </c>
      <c r="H841">
        <v>0.81500619649887096</v>
      </c>
      <c r="I841">
        <v>-8.4659185409545898</v>
      </c>
      <c r="J841">
        <v>0.141953110694885</v>
      </c>
    </row>
    <row r="842" spans="1:10">
      <c r="A842" t="s">
        <v>23</v>
      </c>
      <c r="B842">
        <v>-620</v>
      </c>
      <c r="C842">
        <f t="shared" si="13"/>
        <v>300</v>
      </c>
      <c r="D842">
        <v>0</v>
      </c>
      <c r="E842">
        <v>0</v>
      </c>
      <c r="F842" s="1">
        <v>45127.7265625</v>
      </c>
      <c r="G842">
        <v>0</v>
      </c>
      <c r="H842">
        <v>0.95974606275558505</v>
      </c>
      <c r="I842">
        <v>-8.0429162979125994</v>
      </c>
      <c r="J842">
        <v>0.271308243274689</v>
      </c>
    </row>
    <row r="843" spans="1:10">
      <c r="A843" t="s">
        <v>23</v>
      </c>
      <c r="B843">
        <v>-610</v>
      </c>
      <c r="C843">
        <f t="shared" si="13"/>
        <v>290</v>
      </c>
      <c r="D843">
        <v>0</v>
      </c>
      <c r="E843">
        <v>0</v>
      </c>
      <c r="F843" s="1">
        <v>45127.726504629602</v>
      </c>
      <c r="G843">
        <v>0</v>
      </c>
      <c r="H843">
        <v>1.03616714477539</v>
      </c>
      <c r="I843">
        <v>-7.8222918510437003</v>
      </c>
      <c r="J843">
        <v>0.19342568516731301</v>
      </c>
    </row>
    <row r="844" spans="1:10">
      <c r="A844" t="s">
        <v>23</v>
      </c>
      <c r="B844">
        <v>-600</v>
      </c>
      <c r="C844">
        <f t="shared" si="13"/>
        <v>280</v>
      </c>
      <c r="D844">
        <v>0</v>
      </c>
      <c r="E844">
        <v>0</v>
      </c>
      <c r="F844" s="1">
        <v>45127.726446759298</v>
      </c>
      <c r="G844">
        <v>0</v>
      </c>
      <c r="H844">
        <v>1.1656125783920299</v>
      </c>
      <c r="I844">
        <v>-7.4429168701171902</v>
      </c>
      <c r="J844">
        <v>0.18866811692714699</v>
      </c>
    </row>
    <row r="845" spans="1:10">
      <c r="A845" t="s">
        <v>23</v>
      </c>
      <c r="B845">
        <v>-590</v>
      </c>
      <c r="C845">
        <f t="shared" si="13"/>
        <v>270</v>
      </c>
      <c r="D845">
        <v>0</v>
      </c>
      <c r="E845">
        <v>0</v>
      </c>
      <c r="F845" s="1">
        <v>45127.726400462998</v>
      </c>
      <c r="G845">
        <v>0</v>
      </c>
      <c r="H845">
        <v>1.36543905735016</v>
      </c>
      <c r="I845">
        <v>-6.8608331680297896</v>
      </c>
      <c r="J845">
        <v>0.23587454855442</v>
      </c>
    </row>
    <row r="846" spans="1:10">
      <c r="A846" t="s">
        <v>23</v>
      </c>
      <c r="B846">
        <v>-580</v>
      </c>
      <c r="C846">
        <f t="shared" si="13"/>
        <v>260</v>
      </c>
      <c r="D846">
        <v>0</v>
      </c>
      <c r="E846">
        <v>0</v>
      </c>
      <c r="F846" s="1">
        <v>45127.726342592599</v>
      </c>
      <c r="G846">
        <v>0</v>
      </c>
      <c r="H846">
        <v>1.62440705299377</v>
      </c>
      <c r="I846">
        <v>-6.1063265800476101</v>
      </c>
      <c r="J846">
        <v>0.25594717264175398</v>
      </c>
    </row>
    <row r="847" spans="1:10">
      <c r="A847" t="s">
        <v>23</v>
      </c>
      <c r="B847">
        <v>-570</v>
      </c>
      <c r="C847">
        <f t="shared" si="13"/>
        <v>250</v>
      </c>
      <c r="D847">
        <v>0</v>
      </c>
      <c r="E847">
        <v>0</v>
      </c>
      <c r="F847" s="1">
        <v>45127.726284722201</v>
      </c>
      <c r="G847">
        <v>0</v>
      </c>
      <c r="H847">
        <v>1.9353548288345299</v>
      </c>
      <c r="I847">
        <v>-5.1995835304260298</v>
      </c>
      <c r="J847">
        <v>0.27742084860801702</v>
      </c>
    </row>
    <row r="848" spans="1:10">
      <c r="A848" t="s">
        <v>23</v>
      </c>
      <c r="B848">
        <v>-560</v>
      </c>
      <c r="C848">
        <f t="shared" si="13"/>
        <v>240</v>
      </c>
      <c r="D848">
        <v>0</v>
      </c>
      <c r="E848">
        <v>0</v>
      </c>
      <c r="F848" s="1">
        <v>45127.726226851897</v>
      </c>
      <c r="G848">
        <v>0</v>
      </c>
      <c r="H848">
        <v>2.3237578868865998</v>
      </c>
      <c r="I848">
        <v>-4.0673470497131303</v>
      </c>
      <c r="J848">
        <v>0.14489652216434501</v>
      </c>
    </row>
    <row r="849" spans="1:10">
      <c r="A849" t="s">
        <v>23</v>
      </c>
      <c r="B849">
        <v>-550</v>
      </c>
      <c r="C849">
        <f t="shared" si="13"/>
        <v>230</v>
      </c>
      <c r="D849">
        <v>0</v>
      </c>
      <c r="E849">
        <v>0</v>
      </c>
      <c r="F849" s="1">
        <v>45127.726180555597</v>
      </c>
      <c r="G849">
        <v>0</v>
      </c>
      <c r="H849">
        <v>2.80564618110657</v>
      </c>
      <c r="I849">
        <v>-2.6624999046325701</v>
      </c>
      <c r="J849">
        <v>0.18385343253612499</v>
      </c>
    </row>
    <row r="850" spans="1:10">
      <c r="A850" t="s">
        <v>23</v>
      </c>
      <c r="B850">
        <v>-540</v>
      </c>
      <c r="C850">
        <f t="shared" si="13"/>
        <v>220</v>
      </c>
      <c r="D850">
        <v>0</v>
      </c>
      <c r="E850">
        <v>0</v>
      </c>
      <c r="F850" s="1">
        <v>45127.726122685199</v>
      </c>
      <c r="G850">
        <v>0</v>
      </c>
      <c r="H850">
        <v>3.3542315959930402</v>
      </c>
      <c r="I850">
        <v>-1.0627083778381301</v>
      </c>
      <c r="J850">
        <v>0.29833385348320002</v>
      </c>
    </row>
    <row r="851" spans="1:10">
      <c r="A851" t="s">
        <v>23</v>
      </c>
      <c r="B851">
        <v>-530</v>
      </c>
      <c r="C851">
        <f t="shared" si="13"/>
        <v>210</v>
      </c>
      <c r="D851">
        <v>0</v>
      </c>
      <c r="E851">
        <v>0</v>
      </c>
      <c r="F851" s="1">
        <v>45127.7260648148</v>
      </c>
      <c r="G851">
        <v>0</v>
      </c>
      <c r="H851">
        <v>3.86601662635803</v>
      </c>
      <c r="I851">
        <v>0.42857143282890298</v>
      </c>
      <c r="J851">
        <v>0.35730281472206099</v>
      </c>
    </row>
    <row r="852" spans="1:10">
      <c r="A852" t="s">
        <v>23</v>
      </c>
      <c r="B852">
        <v>-520</v>
      </c>
      <c r="C852">
        <f t="shared" si="13"/>
        <v>200</v>
      </c>
      <c r="D852">
        <v>0</v>
      </c>
      <c r="E852">
        <v>0</v>
      </c>
      <c r="F852" s="1">
        <v>45127.726006944402</v>
      </c>
      <c r="G852">
        <v>0</v>
      </c>
      <c r="H852">
        <v>4.47845458984375</v>
      </c>
      <c r="I852">
        <v>2.2139582633972199</v>
      </c>
      <c r="J852">
        <v>0.29070129990577698</v>
      </c>
    </row>
    <row r="853" spans="1:10">
      <c r="A853" t="s">
        <v>23</v>
      </c>
      <c r="B853">
        <v>-510</v>
      </c>
      <c r="C853">
        <f t="shared" si="13"/>
        <v>190</v>
      </c>
      <c r="D853">
        <v>0</v>
      </c>
      <c r="E853">
        <v>0</v>
      </c>
      <c r="F853" s="1">
        <v>45127.725960648102</v>
      </c>
      <c r="G853">
        <v>0</v>
      </c>
      <c r="H853">
        <v>4.8484644889831499</v>
      </c>
      <c r="I853">
        <v>3.29285717010498</v>
      </c>
      <c r="J853">
        <v>0.22692263126373299</v>
      </c>
    </row>
    <row r="854" spans="1:10">
      <c r="A854" t="s">
        <v>23</v>
      </c>
      <c r="B854">
        <v>-500</v>
      </c>
      <c r="C854">
        <f t="shared" si="13"/>
        <v>180</v>
      </c>
      <c r="D854">
        <v>0</v>
      </c>
      <c r="E854">
        <v>0</v>
      </c>
      <c r="F854" s="1">
        <v>45127.725902777798</v>
      </c>
      <c r="G854">
        <v>0</v>
      </c>
      <c r="H854">
        <v>5.0014572143554696</v>
      </c>
      <c r="I854">
        <v>3.7383673191070601</v>
      </c>
      <c r="J854">
        <v>0.16170452535152399</v>
      </c>
    </row>
    <row r="855" spans="1:10">
      <c r="A855" t="s">
        <v>23</v>
      </c>
      <c r="B855">
        <v>-490</v>
      </c>
      <c r="C855">
        <f t="shared" si="13"/>
        <v>170</v>
      </c>
      <c r="D855">
        <v>0</v>
      </c>
      <c r="E855">
        <v>0</v>
      </c>
      <c r="F855" s="1">
        <v>45127.7258449074</v>
      </c>
      <c r="G855">
        <v>0</v>
      </c>
      <c r="H855">
        <v>5.3423509597778303</v>
      </c>
      <c r="I855">
        <v>4.7314286231994602</v>
      </c>
      <c r="J855">
        <v>0.174695074558258</v>
      </c>
    </row>
    <row r="856" spans="1:10">
      <c r="A856" t="s">
        <v>23</v>
      </c>
      <c r="B856">
        <v>-480</v>
      </c>
      <c r="C856">
        <f t="shared" si="13"/>
        <v>160</v>
      </c>
      <c r="D856">
        <v>0</v>
      </c>
      <c r="E856">
        <v>0</v>
      </c>
      <c r="F856" s="1">
        <v>45127.725787037001</v>
      </c>
      <c r="G856">
        <v>0</v>
      </c>
      <c r="H856">
        <v>5.6179046630859402</v>
      </c>
      <c r="I856">
        <v>5.5337500572204599</v>
      </c>
      <c r="J856">
        <v>0.34656423330307001</v>
      </c>
    </row>
    <row r="857" spans="1:10">
      <c r="A857" t="s">
        <v>23</v>
      </c>
      <c r="B857">
        <v>-470</v>
      </c>
      <c r="C857">
        <f t="shared" si="13"/>
        <v>150</v>
      </c>
      <c r="D857">
        <v>0</v>
      </c>
      <c r="E857">
        <v>0</v>
      </c>
      <c r="F857" s="1">
        <v>45127.725740740701</v>
      </c>
      <c r="G857">
        <v>0</v>
      </c>
      <c r="H857">
        <v>5.7760744094848597</v>
      </c>
      <c r="I857">
        <v>5.9969387054443404</v>
      </c>
      <c r="J857">
        <v>0.208455979824066</v>
      </c>
    </row>
    <row r="858" spans="1:10">
      <c r="A858" t="s">
        <v>23</v>
      </c>
      <c r="B858">
        <v>-460</v>
      </c>
      <c r="C858">
        <f t="shared" si="13"/>
        <v>140</v>
      </c>
      <c r="D858">
        <v>0</v>
      </c>
      <c r="E858">
        <v>0</v>
      </c>
      <c r="F858" s="1">
        <v>45127.725682870398</v>
      </c>
      <c r="G858">
        <v>0</v>
      </c>
      <c r="H858">
        <v>5.3644499778747603</v>
      </c>
      <c r="I858">
        <v>4.7970833778381303</v>
      </c>
      <c r="J858">
        <v>0.227851912379265</v>
      </c>
    </row>
    <row r="859" spans="1:10">
      <c r="A859" t="s">
        <v>23</v>
      </c>
      <c r="B859">
        <v>-450</v>
      </c>
      <c r="C859">
        <f t="shared" si="13"/>
        <v>130</v>
      </c>
      <c r="D859">
        <v>0</v>
      </c>
      <c r="E859">
        <v>0</v>
      </c>
      <c r="F859" s="1">
        <v>45127.725624999999</v>
      </c>
      <c r="G859">
        <v>0</v>
      </c>
      <c r="H859">
        <v>4.6220459938049299</v>
      </c>
      <c r="I859">
        <v>2.6320834159851101</v>
      </c>
      <c r="J859">
        <v>0.35027939081192</v>
      </c>
    </row>
    <row r="860" spans="1:10">
      <c r="A860" t="s">
        <v>23</v>
      </c>
      <c r="B860">
        <v>-440</v>
      </c>
      <c r="C860">
        <f t="shared" ref="C860:C871" si="14">ABS(B860+320)</f>
        <v>120</v>
      </c>
      <c r="D860">
        <v>0</v>
      </c>
      <c r="E860">
        <v>0</v>
      </c>
      <c r="F860" s="1">
        <v>45127.725567129601</v>
      </c>
      <c r="G860">
        <v>0</v>
      </c>
      <c r="H860">
        <v>2.7586333751678498</v>
      </c>
      <c r="I860">
        <v>-2.79918360710144</v>
      </c>
      <c r="J860">
        <v>0.29505333304405201</v>
      </c>
    </row>
    <row r="861" spans="1:10">
      <c r="A861" t="s">
        <v>23</v>
      </c>
      <c r="B861">
        <v>-430</v>
      </c>
      <c r="C861">
        <f t="shared" si="14"/>
        <v>110</v>
      </c>
      <c r="D861">
        <v>0</v>
      </c>
      <c r="E861">
        <v>0</v>
      </c>
      <c r="F861" s="1">
        <v>45127.725520833301</v>
      </c>
      <c r="G861">
        <v>0</v>
      </c>
      <c r="H861">
        <v>1.04379653930664</v>
      </c>
      <c r="I861">
        <v>-7.7987499237060502</v>
      </c>
      <c r="J861">
        <v>0.227262929081917</v>
      </c>
    </row>
    <row r="862" spans="1:10">
      <c r="A862" t="s">
        <v>23</v>
      </c>
      <c r="B862">
        <v>-420</v>
      </c>
      <c r="C862">
        <f t="shared" si="14"/>
        <v>100</v>
      </c>
      <c r="D862">
        <v>0</v>
      </c>
      <c r="E862">
        <v>0</v>
      </c>
      <c r="F862" s="1">
        <v>45127.725462962997</v>
      </c>
      <c r="G862">
        <v>0</v>
      </c>
      <c r="H862">
        <v>1.5228271484375</v>
      </c>
      <c r="I862">
        <v>-6.4029164314270002</v>
      </c>
      <c r="J862">
        <v>0.427107304334641</v>
      </c>
    </row>
    <row r="863" spans="1:10">
      <c r="A863" t="s">
        <v>23</v>
      </c>
      <c r="B863">
        <v>-410</v>
      </c>
      <c r="C863">
        <f t="shared" si="14"/>
        <v>90</v>
      </c>
      <c r="D863">
        <v>0</v>
      </c>
      <c r="E863">
        <v>0</v>
      </c>
      <c r="F863" s="1">
        <v>45127.725405092599</v>
      </c>
      <c r="G863">
        <v>0</v>
      </c>
      <c r="H863">
        <v>4.4342041015625</v>
      </c>
      <c r="I863">
        <v>2.0838775634765598</v>
      </c>
      <c r="J863">
        <v>0.348125100135803</v>
      </c>
    </row>
    <row r="864" spans="1:10">
      <c r="A864" t="s">
        <v>23</v>
      </c>
      <c r="B864">
        <v>-400</v>
      </c>
      <c r="C864">
        <f t="shared" si="14"/>
        <v>80</v>
      </c>
      <c r="D864">
        <v>0</v>
      </c>
      <c r="E864">
        <v>0</v>
      </c>
      <c r="F864" s="1">
        <v>45127.7253472222</v>
      </c>
      <c r="G864">
        <v>0</v>
      </c>
      <c r="H864">
        <v>8.8707752227783203</v>
      </c>
      <c r="I864">
        <v>15.0157146453857</v>
      </c>
      <c r="J864">
        <v>0.37118673324585</v>
      </c>
    </row>
    <row r="865" spans="1:10">
      <c r="A865" t="s">
        <v>23</v>
      </c>
      <c r="B865">
        <v>-390</v>
      </c>
      <c r="C865">
        <f t="shared" si="14"/>
        <v>70</v>
      </c>
      <c r="D865">
        <v>0</v>
      </c>
      <c r="E865">
        <v>0</v>
      </c>
      <c r="F865" s="1">
        <v>45127.725289351903</v>
      </c>
      <c r="G865">
        <v>0</v>
      </c>
      <c r="H865">
        <v>12.695125579834</v>
      </c>
      <c r="I865">
        <v>26.163469314575199</v>
      </c>
      <c r="J865">
        <v>0.63432288169860795</v>
      </c>
    </row>
    <row r="866" spans="1:10">
      <c r="A866" t="s">
        <v>23</v>
      </c>
      <c r="B866">
        <v>-380</v>
      </c>
      <c r="C866">
        <f t="shared" si="14"/>
        <v>60</v>
      </c>
      <c r="D866">
        <v>0</v>
      </c>
      <c r="E866">
        <v>0</v>
      </c>
      <c r="F866" s="1">
        <v>45127.725243055596</v>
      </c>
      <c r="G866">
        <v>0</v>
      </c>
      <c r="H866">
        <v>16.432538986206101</v>
      </c>
      <c r="I866">
        <v>37.057708740234403</v>
      </c>
      <c r="J866">
        <v>0.57518202066421498</v>
      </c>
    </row>
    <row r="867" spans="1:10">
      <c r="A867" t="s">
        <v>23</v>
      </c>
      <c r="B867">
        <v>-370</v>
      </c>
      <c r="C867">
        <f t="shared" si="14"/>
        <v>50</v>
      </c>
      <c r="D867">
        <v>0</v>
      </c>
      <c r="E867">
        <v>0</v>
      </c>
      <c r="F867" s="1">
        <v>45127.725185185198</v>
      </c>
      <c r="G867">
        <v>0</v>
      </c>
      <c r="H867">
        <v>20.078310012817401</v>
      </c>
      <c r="I867">
        <v>47.687290191650398</v>
      </c>
      <c r="J867">
        <v>0.58937728404998802</v>
      </c>
    </row>
    <row r="868" spans="1:10">
      <c r="A868" t="s">
        <v>23</v>
      </c>
      <c r="B868">
        <v>-360</v>
      </c>
      <c r="C868">
        <f t="shared" si="14"/>
        <v>40</v>
      </c>
      <c r="D868">
        <v>0</v>
      </c>
      <c r="E868">
        <v>0</v>
      </c>
      <c r="F868" s="1">
        <v>45127.725127314799</v>
      </c>
      <c r="G868">
        <v>0</v>
      </c>
      <c r="H868">
        <v>25.7835388183594</v>
      </c>
      <c r="I868">
        <v>64.316665649414105</v>
      </c>
      <c r="J868">
        <v>0.96666812896728505</v>
      </c>
    </row>
    <row r="869" spans="1:10">
      <c r="A869" t="s">
        <v>23</v>
      </c>
      <c r="B869">
        <v>-350</v>
      </c>
      <c r="C869">
        <f t="shared" si="14"/>
        <v>30</v>
      </c>
      <c r="D869">
        <v>0</v>
      </c>
      <c r="E869">
        <v>0</v>
      </c>
      <c r="F869" s="1">
        <v>45127.7250810185</v>
      </c>
      <c r="G869">
        <v>0</v>
      </c>
      <c r="H869">
        <v>34.919551849365199</v>
      </c>
      <c r="I869">
        <v>90.948165893554702</v>
      </c>
      <c r="J869">
        <v>1.61613881587982</v>
      </c>
    </row>
    <row r="870" spans="1:10">
      <c r="A870" t="s">
        <v>23</v>
      </c>
      <c r="B870">
        <v>-340</v>
      </c>
      <c r="C870">
        <f t="shared" si="14"/>
        <v>20</v>
      </c>
      <c r="D870">
        <v>0</v>
      </c>
      <c r="E870">
        <v>0</v>
      </c>
      <c r="F870" s="1">
        <v>45127.725023148101</v>
      </c>
      <c r="G870">
        <v>0</v>
      </c>
      <c r="H870">
        <v>46.882820129394503</v>
      </c>
      <c r="I870">
        <v>125.821662902832</v>
      </c>
      <c r="J870">
        <v>1.1201196908950799</v>
      </c>
    </row>
    <row r="871" spans="1:10">
      <c r="A871" t="s">
        <v>23</v>
      </c>
      <c r="B871">
        <v>-330</v>
      </c>
      <c r="C871">
        <f t="shared" si="14"/>
        <v>10</v>
      </c>
      <c r="D871">
        <v>0</v>
      </c>
      <c r="E871">
        <v>0</v>
      </c>
      <c r="F871" s="1">
        <v>45127.724965277797</v>
      </c>
      <c r="G871">
        <v>0</v>
      </c>
      <c r="H871">
        <v>62.209194183349602</v>
      </c>
      <c r="I871">
        <v>170.49790954589801</v>
      </c>
      <c r="J871">
        <v>2.0598127841949498</v>
      </c>
    </row>
    <row r="872" spans="1:10">
      <c r="A872" t="s">
        <v>23</v>
      </c>
      <c r="B872">
        <v>-320</v>
      </c>
      <c r="C872">
        <f>ABS(B872+320)</f>
        <v>0</v>
      </c>
      <c r="D872">
        <v>0</v>
      </c>
      <c r="E872">
        <v>0</v>
      </c>
      <c r="F872" s="1">
        <v>45127.724907407399</v>
      </c>
      <c r="G872">
        <v>0</v>
      </c>
      <c r="H872">
        <v>78.957260131835895</v>
      </c>
      <c r="I872">
        <v>219.31816101074199</v>
      </c>
      <c r="J872">
        <v>0.20083166658878299</v>
      </c>
    </row>
    <row r="873" spans="1:10">
      <c r="A873" t="s">
        <v>23</v>
      </c>
      <c r="B873">
        <v>-310</v>
      </c>
      <c r="D873">
        <v>0</v>
      </c>
      <c r="E873">
        <v>0</v>
      </c>
      <c r="F873" s="1">
        <v>45127.724861111099</v>
      </c>
      <c r="G873">
        <v>0</v>
      </c>
      <c r="H873">
        <v>78.859603881835895</v>
      </c>
      <c r="I873">
        <v>219.03306579589801</v>
      </c>
      <c r="J873">
        <v>0.19848614931106601</v>
      </c>
    </row>
    <row r="874" spans="1:10">
      <c r="A874" t="s">
        <v>23</v>
      </c>
      <c r="B874">
        <v>-300</v>
      </c>
      <c r="D874">
        <v>0</v>
      </c>
      <c r="E874">
        <v>0</v>
      </c>
      <c r="F874" s="1">
        <v>45127.724803240701</v>
      </c>
      <c r="G874">
        <v>0</v>
      </c>
      <c r="H874">
        <v>78.869026184082003</v>
      </c>
      <c r="I874">
        <v>219.05999755859401</v>
      </c>
      <c r="J874">
        <v>0.50186318159103405</v>
      </c>
    </row>
    <row r="875" spans="1:10">
      <c r="A875" t="s">
        <v>23</v>
      </c>
      <c r="B875">
        <v>-290</v>
      </c>
      <c r="D875">
        <v>0</v>
      </c>
      <c r="E875">
        <v>0</v>
      </c>
      <c r="F875" s="1">
        <v>45127.724745370397</v>
      </c>
      <c r="G875">
        <v>0</v>
      </c>
      <c r="H875">
        <v>78.719192504882798</v>
      </c>
      <c r="I875">
        <v>218.62550354003901</v>
      </c>
      <c r="J875">
        <v>0.37592911720275901</v>
      </c>
    </row>
    <row r="876" spans="1:10">
      <c r="A876" t="s">
        <v>23</v>
      </c>
      <c r="B876">
        <v>-280</v>
      </c>
      <c r="D876">
        <v>0</v>
      </c>
      <c r="E876">
        <v>0</v>
      </c>
      <c r="F876" s="1">
        <v>45127.724687499998</v>
      </c>
      <c r="G876">
        <v>0</v>
      </c>
      <c r="H876">
        <v>78.851470947265597</v>
      </c>
      <c r="I876">
        <v>219.00897216796901</v>
      </c>
      <c r="J876">
        <v>1.02007055282593</v>
      </c>
    </row>
    <row r="877" spans="1:10">
      <c r="A877" t="s">
        <v>23</v>
      </c>
      <c r="B877">
        <v>-270</v>
      </c>
      <c r="D877">
        <v>0</v>
      </c>
      <c r="E877">
        <v>0</v>
      </c>
      <c r="F877" s="1">
        <v>45127.724641203698</v>
      </c>
      <c r="G877">
        <v>0</v>
      </c>
      <c r="H877">
        <v>78.75048828125</v>
      </c>
      <c r="I877">
        <v>218.71530151367199</v>
      </c>
      <c r="J877">
        <v>0.31953474879264798</v>
      </c>
    </row>
    <row r="878" spans="1:10">
      <c r="A878" t="s">
        <v>23</v>
      </c>
      <c r="B878">
        <v>-260</v>
      </c>
      <c r="D878">
        <v>0</v>
      </c>
      <c r="E878">
        <v>0</v>
      </c>
      <c r="F878" s="1">
        <v>45127.7245833333</v>
      </c>
      <c r="G878">
        <v>0</v>
      </c>
      <c r="H878">
        <v>78.657997131347699</v>
      </c>
      <c r="I878">
        <v>218.44612121582</v>
      </c>
      <c r="J878">
        <v>0.34797266125678999</v>
      </c>
    </row>
    <row r="879" spans="1:10">
      <c r="A879" t="s">
        <v>23</v>
      </c>
      <c r="B879">
        <v>-250</v>
      </c>
      <c r="D879">
        <v>0</v>
      </c>
      <c r="E879">
        <v>0</v>
      </c>
      <c r="F879" s="1">
        <v>45127.724525463003</v>
      </c>
      <c r="G879">
        <v>0</v>
      </c>
      <c r="H879">
        <v>78.558189392089801</v>
      </c>
      <c r="I879">
        <v>218.15478515625</v>
      </c>
      <c r="J879">
        <v>0.236264243721962</v>
      </c>
    </row>
    <row r="880" spans="1:10">
      <c r="A880" t="s">
        <v>23</v>
      </c>
      <c r="B880">
        <v>-240</v>
      </c>
      <c r="D880">
        <v>0</v>
      </c>
      <c r="E880">
        <v>0</v>
      </c>
      <c r="F880" s="1">
        <v>45127.724467592598</v>
      </c>
      <c r="G880">
        <v>0</v>
      </c>
      <c r="H880">
        <v>78.631278991699205</v>
      </c>
      <c r="I880">
        <v>218.36897277832</v>
      </c>
      <c r="J880">
        <v>0.43552100658416698</v>
      </c>
    </row>
    <row r="881" spans="1:10">
      <c r="A881" t="s">
        <v>23</v>
      </c>
      <c r="B881">
        <v>-230</v>
      </c>
      <c r="D881">
        <v>0</v>
      </c>
      <c r="E881">
        <v>0</v>
      </c>
      <c r="F881" s="1">
        <v>45127.724409722199</v>
      </c>
      <c r="G881">
        <v>0</v>
      </c>
      <c r="H881">
        <v>78.578681945800795</v>
      </c>
      <c r="I881">
        <v>218.21366882324199</v>
      </c>
      <c r="J881">
        <v>0.66310554742813099</v>
      </c>
    </row>
    <row r="882" spans="1:10">
      <c r="A882" t="s">
        <v>23</v>
      </c>
      <c r="B882">
        <v>-220</v>
      </c>
      <c r="D882">
        <v>0</v>
      </c>
      <c r="E882">
        <v>0</v>
      </c>
      <c r="F882" s="1">
        <v>45127.724363425899</v>
      </c>
      <c r="G882">
        <v>0</v>
      </c>
      <c r="H882">
        <v>78.716911315917997</v>
      </c>
      <c r="I882">
        <v>218.61895751953099</v>
      </c>
      <c r="J882">
        <v>0.470528244972229</v>
      </c>
    </row>
    <row r="883" spans="1:10">
      <c r="A883" t="s">
        <v>23</v>
      </c>
      <c r="B883">
        <v>-210</v>
      </c>
      <c r="D883">
        <v>0</v>
      </c>
      <c r="E883">
        <v>0</v>
      </c>
      <c r="F883" s="1">
        <v>45127.724305555603</v>
      </c>
      <c r="G883">
        <v>0</v>
      </c>
      <c r="H883">
        <v>78.582061767578097</v>
      </c>
      <c r="I883">
        <v>218.22187805175801</v>
      </c>
      <c r="J883">
        <v>0.22280088067054701</v>
      </c>
    </row>
    <row r="884" spans="1:10">
      <c r="A884" t="s">
        <v>23</v>
      </c>
      <c r="B884">
        <v>-200</v>
      </c>
      <c r="D884">
        <v>0</v>
      </c>
      <c r="E884">
        <v>0</v>
      </c>
      <c r="F884" s="1">
        <v>45127.724247685197</v>
      </c>
      <c r="G884">
        <v>0</v>
      </c>
      <c r="H884">
        <v>78.522872924804702</v>
      </c>
      <c r="I884">
        <v>218.05145263671901</v>
      </c>
      <c r="J884">
        <v>0.18923078477382699</v>
      </c>
    </row>
    <row r="885" spans="1:10">
      <c r="A885" t="s">
        <v>23</v>
      </c>
      <c r="B885">
        <v>-190</v>
      </c>
      <c r="D885">
        <v>0</v>
      </c>
      <c r="E885">
        <v>0</v>
      </c>
      <c r="F885" s="1">
        <v>45127.724189814799</v>
      </c>
      <c r="G885">
        <v>0</v>
      </c>
      <c r="H885">
        <v>78.391746520996094</v>
      </c>
      <c r="I885">
        <v>217.66938781738301</v>
      </c>
      <c r="J885">
        <v>0.38634029030799899</v>
      </c>
    </row>
    <row r="886" spans="1:10">
      <c r="A886" t="s">
        <v>23</v>
      </c>
      <c r="B886">
        <v>-180</v>
      </c>
      <c r="D886">
        <v>0</v>
      </c>
      <c r="E886">
        <v>0</v>
      </c>
      <c r="F886" s="1">
        <v>45127.724143518499</v>
      </c>
      <c r="G886">
        <v>0</v>
      </c>
      <c r="H886">
        <v>78.380790710449205</v>
      </c>
      <c r="I886">
        <v>217.63693237304699</v>
      </c>
      <c r="J886">
        <v>0.82305604219436601</v>
      </c>
    </row>
    <row r="887" spans="1:10">
      <c r="A887" t="s">
        <v>23</v>
      </c>
      <c r="B887">
        <v>-170</v>
      </c>
      <c r="D887">
        <v>0</v>
      </c>
      <c r="E887">
        <v>0</v>
      </c>
      <c r="F887" s="1">
        <v>45127.724085648202</v>
      </c>
      <c r="G887">
        <v>0</v>
      </c>
      <c r="H887">
        <v>78.371566772460895</v>
      </c>
      <c r="I887">
        <v>217.61019897460901</v>
      </c>
      <c r="J887">
        <v>0.24526944756507901</v>
      </c>
    </row>
    <row r="888" spans="1:10">
      <c r="A888" t="s">
        <v>23</v>
      </c>
      <c r="B888">
        <v>-160</v>
      </c>
      <c r="D888">
        <v>0</v>
      </c>
      <c r="E888">
        <v>0</v>
      </c>
      <c r="F888" s="1">
        <v>45127.724027777796</v>
      </c>
      <c r="G888">
        <v>0</v>
      </c>
      <c r="H888">
        <v>77.824684143066406</v>
      </c>
      <c r="I888">
        <v>216.01837158203099</v>
      </c>
      <c r="J888">
        <v>0.83700227737426802</v>
      </c>
    </row>
    <row r="889" spans="1:10">
      <c r="A889" t="s">
        <v>23</v>
      </c>
      <c r="B889">
        <v>-150</v>
      </c>
      <c r="D889">
        <v>0</v>
      </c>
      <c r="E889">
        <v>0</v>
      </c>
      <c r="F889" s="1">
        <v>45127.723969907398</v>
      </c>
      <c r="G889">
        <v>0</v>
      </c>
      <c r="H889">
        <v>78.095085144042997</v>
      </c>
      <c r="I889">
        <v>216.80416870117199</v>
      </c>
      <c r="J889">
        <v>0.34914678335189803</v>
      </c>
    </row>
    <row r="890" spans="1:10">
      <c r="A890" t="s">
        <v>23</v>
      </c>
      <c r="B890">
        <v>-140</v>
      </c>
      <c r="D890">
        <v>0</v>
      </c>
      <c r="E890">
        <v>0</v>
      </c>
      <c r="F890" s="1">
        <v>45127.723923611098</v>
      </c>
      <c r="G890">
        <v>0</v>
      </c>
      <c r="H890">
        <v>78.257469177246094</v>
      </c>
      <c r="I890">
        <v>217.27816772460901</v>
      </c>
      <c r="J890">
        <v>0.53924995660781905</v>
      </c>
    </row>
    <row r="891" spans="1:10">
      <c r="A891" t="s">
        <v>23</v>
      </c>
      <c r="B891">
        <v>-130</v>
      </c>
      <c r="D891">
        <v>0</v>
      </c>
      <c r="E891">
        <v>0</v>
      </c>
      <c r="F891" s="1">
        <v>45127.7238657407</v>
      </c>
      <c r="G891">
        <v>0</v>
      </c>
      <c r="H891">
        <v>77.838943481445298</v>
      </c>
      <c r="I891">
        <v>216.05918884277301</v>
      </c>
      <c r="J891">
        <v>0.71661859750747703</v>
      </c>
    </row>
    <row r="892" spans="1:10">
      <c r="A892" t="s">
        <v>23</v>
      </c>
      <c r="B892">
        <v>-120</v>
      </c>
      <c r="D892">
        <v>0</v>
      </c>
      <c r="E892">
        <v>0</v>
      </c>
      <c r="F892" s="1">
        <v>45127.723807870403</v>
      </c>
      <c r="G892">
        <v>0</v>
      </c>
      <c r="H892">
        <v>77.655868530273395</v>
      </c>
      <c r="I892">
        <v>215.52407836914099</v>
      </c>
      <c r="J892">
        <v>1.2035931348800699</v>
      </c>
    </row>
    <row r="893" spans="1:10">
      <c r="A893" t="s">
        <v>23</v>
      </c>
      <c r="B893">
        <v>-110</v>
      </c>
      <c r="D893">
        <v>0</v>
      </c>
      <c r="E893">
        <v>0</v>
      </c>
      <c r="F893" s="1">
        <v>45127.723749999997</v>
      </c>
      <c r="G893">
        <v>0</v>
      </c>
      <c r="H893">
        <v>78.019309997558594</v>
      </c>
      <c r="I893">
        <v>216.58224487304699</v>
      </c>
      <c r="J893">
        <v>0.23213529586792001</v>
      </c>
    </row>
    <row r="894" spans="1:10">
      <c r="A894" t="s">
        <v>23</v>
      </c>
      <c r="B894">
        <v>-100</v>
      </c>
      <c r="D894">
        <v>0</v>
      </c>
      <c r="E894">
        <v>0</v>
      </c>
      <c r="F894" s="1">
        <v>45127.723703703698</v>
      </c>
      <c r="G894">
        <v>0</v>
      </c>
      <c r="H894">
        <v>77.926544189453097</v>
      </c>
      <c r="I894">
        <v>216.31448364257801</v>
      </c>
      <c r="J894">
        <v>0.120510160923004</v>
      </c>
    </row>
    <row r="895" spans="1:10">
      <c r="A895" t="s">
        <v>23</v>
      </c>
      <c r="B895">
        <v>-90</v>
      </c>
      <c r="D895">
        <v>0</v>
      </c>
      <c r="E895">
        <v>0</v>
      </c>
      <c r="F895" s="1">
        <v>45127.723645833299</v>
      </c>
      <c r="G895">
        <v>0</v>
      </c>
      <c r="H895">
        <v>77.810066223144503</v>
      </c>
      <c r="I895">
        <v>215.97395324707</v>
      </c>
      <c r="J895">
        <v>0.453342854976654</v>
      </c>
    </row>
    <row r="896" spans="1:10">
      <c r="A896" t="s">
        <v>23</v>
      </c>
      <c r="B896">
        <v>-80</v>
      </c>
      <c r="D896">
        <v>0</v>
      </c>
      <c r="E896">
        <v>0</v>
      </c>
      <c r="F896" s="1">
        <v>45127.723587963003</v>
      </c>
      <c r="G896">
        <v>0</v>
      </c>
      <c r="H896">
        <v>77.680000305175795</v>
      </c>
      <c r="I896">
        <v>215.59387207031301</v>
      </c>
      <c r="J896">
        <v>0.34107762575149497</v>
      </c>
    </row>
    <row r="897" spans="1:10">
      <c r="A897" t="s">
        <v>23</v>
      </c>
      <c r="B897">
        <v>-70</v>
      </c>
      <c r="D897">
        <v>0</v>
      </c>
      <c r="E897">
        <v>0</v>
      </c>
      <c r="F897" s="1">
        <v>45127.723530092597</v>
      </c>
      <c r="G897">
        <v>0</v>
      </c>
      <c r="H897">
        <v>77.573333740234403</v>
      </c>
      <c r="I897">
        <v>215.28146362304699</v>
      </c>
      <c r="J897">
        <v>0.39163115620613098</v>
      </c>
    </row>
    <row r="898" spans="1:10">
      <c r="A898" t="s">
        <v>23</v>
      </c>
      <c r="B898">
        <v>-60</v>
      </c>
      <c r="D898">
        <v>0</v>
      </c>
      <c r="E898">
        <v>0</v>
      </c>
      <c r="F898" s="1">
        <v>45127.723483796297</v>
      </c>
      <c r="G898">
        <v>0</v>
      </c>
      <c r="H898">
        <v>77.293365478515597</v>
      </c>
      <c r="I898">
        <v>214.46749877929699</v>
      </c>
      <c r="J898">
        <v>0.218874961137772</v>
      </c>
    </row>
    <row r="899" spans="1:10">
      <c r="A899" t="s">
        <v>23</v>
      </c>
      <c r="B899">
        <v>-50</v>
      </c>
      <c r="D899">
        <v>0</v>
      </c>
      <c r="E899">
        <v>0</v>
      </c>
      <c r="F899" s="1">
        <v>45127.723425925898</v>
      </c>
      <c r="G899">
        <v>0</v>
      </c>
      <c r="H899">
        <v>77.465728759765597</v>
      </c>
      <c r="I899">
        <v>214.969802856445</v>
      </c>
      <c r="J899">
        <v>0.76864975690841697</v>
      </c>
    </row>
    <row r="900" spans="1:10">
      <c r="A900" t="s">
        <v>23</v>
      </c>
      <c r="B900">
        <v>-40</v>
      </c>
      <c r="D900">
        <v>0</v>
      </c>
      <c r="E900">
        <v>0</v>
      </c>
      <c r="F900" s="1">
        <v>45127.723368055602</v>
      </c>
      <c r="G900">
        <v>0</v>
      </c>
      <c r="H900">
        <v>77.283767700195298</v>
      </c>
      <c r="I900">
        <v>214.43978881835901</v>
      </c>
      <c r="J900">
        <v>0.37671545147895802</v>
      </c>
    </row>
    <row r="901" spans="1:10">
      <c r="A901" t="s">
        <v>23</v>
      </c>
      <c r="B901">
        <v>-30</v>
      </c>
      <c r="D901">
        <v>0</v>
      </c>
      <c r="E901">
        <v>0</v>
      </c>
      <c r="F901" s="1">
        <v>45127.723321759302</v>
      </c>
      <c r="G901">
        <v>0</v>
      </c>
      <c r="H901">
        <v>77.055770874023395</v>
      </c>
      <c r="I901">
        <v>213.77561950683599</v>
      </c>
      <c r="J901">
        <v>0.408171266317368</v>
      </c>
    </row>
    <row r="902" spans="1:10">
      <c r="A902" t="s">
        <v>23</v>
      </c>
      <c r="B902">
        <v>-20</v>
      </c>
      <c r="D902">
        <v>0</v>
      </c>
      <c r="E902">
        <v>0</v>
      </c>
      <c r="F902" s="1">
        <v>45127.723263888904</v>
      </c>
      <c r="G902">
        <v>0</v>
      </c>
      <c r="H902">
        <v>76.587013244628906</v>
      </c>
      <c r="I902">
        <v>212.40853881835901</v>
      </c>
      <c r="J902">
        <v>0.32482039928436302</v>
      </c>
    </row>
    <row r="903" spans="1:10">
      <c r="A903" t="s">
        <v>23</v>
      </c>
      <c r="B903">
        <v>-10</v>
      </c>
      <c r="D903">
        <v>0</v>
      </c>
      <c r="E903">
        <v>0</v>
      </c>
      <c r="F903" s="1">
        <v>45127.723206018498</v>
      </c>
      <c r="G903">
        <v>0</v>
      </c>
      <c r="H903">
        <v>76.351432800292997</v>
      </c>
      <c r="I903">
        <v>211.72122192382801</v>
      </c>
      <c r="J903">
        <v>0.41213548183441201</v>
      </c>
    </row>
    <row r="904" spans="1:10">
      <c r="A904" t="s">
        <v>23</v>
      </c>
      <c r="B904">
        <v>0</v>
      </c>
      <c r="D904">
        <v>0</v>
      </c>
      <c r="E904">
        <v>0</v>
      </c>
      <c r="F904" s="1">
        <v>45127.723148148201</v>
      </c>
      <c r="G904">
        <v>0</v>
      </c>
      <c r="H904">
        <v>75.572547912597699</v>
      </c>
      <c r="I904">
        <v>209.45162963867199</v>
      </c>
      <c r="J904">
        <v>1.2710936069488501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/>
  </sheetViews>
  <sheetFormatPr defaultRowHeight="14.4"/>
  <cols>
    <col min="1" max="1" width="24"/>
    <col min="2" max="2" width="12"/>
    <col min="3" max="4" width="7"/>
    <col min="5" max="5" width="9"/>
    <col min="6" max="6" width="18"/>
    <col min="7" max="7" width="14"/>
  </cols>
  <sheetData>
    <row r="1" spans="1:7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/>
  </sheetViews>
  <sheetFormatPr defaultRowHeight="14.4"/>
  <cols>
    <col min="1" max="1" width="19"/>
    <col min="2" max="2" width="42"/>
    <col min="3" max="3" width="10"/>
    <col min="4" max="4" width="22"/>
    <col min="5" max="5" width="20"/>
    <col min="6" max="6" width="9"/>
    <col min="7" max="7" width="8"/>
    <col min="8" max="8" width="5"/>
    <col min="9" max="9" width="13"/>
    <col min="10" max="10" width="21"/>
    <col min="11" max="11" width="17"/>
    <col min="12" max="12" width="13"/>
    <col min="13" max="13" width="39"/>
    <col min="14" max="14" width="36"/>
    <col min="15" max="15" width="15"/>
    <col min="16" max="16" width="12"/>
    <col min="17" max="17" width="14"/>
  </cols>
  <sheetData>
    <row r="1" spans="1:17">
      <c r="A1" t="s">
        <v>38</v>
      </c>
      <c r="B1" t="s">
        <v>4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30</v>
      </c>
    </row>
    <row r="2" spans="1:17">
      <c r="A2">
        <v>1</v>
      </c>
      <c r="B2" s="1">
        <v>45124.447628761598</v>
      </c>
      <c r="C2" t="s">
        <v>36</v>
      </c>
      <c r="D2">
        <v>1</v>
      </c>
      <c r="E2">
        <v>0</v>
      </c>
      <c r="F2">
        <v>3.71917724609375</v>
      </c>
      <c r="G2">
        <v>0.343055009841919</v>
      </c>
      <c r="H2">
        <v>1</v>
      </c>
      <c r="I2">
        <v>3.71917724609375</v>
      </c>
      <c r="J2" t="s">
        <v>37</v>
      </c>
      <c r="K2" t="s">
        <v>37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</row>
    <row r="3" spans="1:17">
      <c r="A3">
        <v>1</v>
      </c>
      <c r="B3" s="1">
        <v>45124.454276435201</v>
      </c>
      <c r="C3" t="s">
        <v>36</v>
      </c>
      <c r="D3">
        <v>2</v>
      </c>
      <c r="E3">
        <v>272.99200439453102</v>
      </c>
      <c r="F3">
        <v>97.370452880859403</v>
      </c>
      <c r="G3">
        <v>0.343055009841919</v>
      </c>
      <c r="H3">
        <v>1</v>
      </c>
      <c r="I3">
        <v>3.71917724609375</v>
      </c>
      <c r="J3" t="s">
        <v>37</v>
      </c>
      <c r="K3" t="s">
        <v>37</v>
      </c>
      <c r="L3" t="s">
        <v>37</v>
      </c>
      <c r="M3" t="s">
        <v>37</v>
      </c>
      <c r="N3" t="s">
        <v>37</v>
      </c>
      <c r="O3" t="s">
        <v>37</v>
      </c>
      <c r="P3" t="s">
        <v>37</v>
      </c>
      <c r="Q3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defaultRowHeight="14.4"/>
  <cols>
    <col min="1" max="1" width="42"/>
    <col min="2" max="2" width="21"/>
    <col min="3" max="3" width="14"/>
  </cols>
  <sheetData>
    <row r="1" spans="1:3">
      <c r="A1" t="s">
        <v>4</v>
      </c>
      <c r="B1" t="s">
        <v>53</v>
      </c>
      <c r="C1" t="s">
        <v>30</v>
      </c>
    </row>
    <row r="2" spans="1:3">
      <c r="A2" s="1">
        <v>45127.469675925902</v>
      </c>
      <c r="B2" t="s">
        <v>54</v>
      </c>
      <c r="C2" t="s">
        <v>37</v>
      </c>
    </row>
    <row r="3" spans="1:3">
      <c r="A3" s="1">
        <v>45127.469710648104</v>
      </c>
      <c r="B3" t="s">
        <v>55</v>
      </c>
      <c r="C3" t="s">
        <v>56</v>
      </c>
    </row>
    <row r="4" spans="1:3">
      <c r="A4" s="1">
        <v>45127.469745370399</v>
      </c>
      <c r="B4" t="s">
        <v>55</v>
      </c>
      <c r="C4" t="s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RowHeight="14.4"/>
  <cols>
    <col min="1" max="1" width="22"/>
    <col min="2" max="2" width="24"/>
    <col min="3" max="3" width="13"/>
    <col min="4" max="4" width="50"/>
  </cols>
  <sheetData>
    <row r="1" spans="1:4">
      <c r="A1" t="s">
        <v>58</v>
      </c>
      <c r="B1" t="s">
        <v>59</v>
      </c>
      <c r="C1" t="s">
        <v>60</v>
      </c>
      <c r="D1" t="s">
        <v>61</v>
      </c>
    </row>
    <row r="2" spans="1:4">
      <c r="A2" t="s">
        <v>62</v>
      </c>
      <c r="B2" t="s">
        <v>63</v>
      </c>
      <c r="C2" t="s">
        <v>64</v>
      </c>
      <c r="D2" s="1">
        <v>45127.7972598958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4" ma:contentTypeDescription="Opret et nyt dokument." ma:contentTypeScope="" ma:versionID="dbe274e19edd2862f4257cb5a3d65833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8a594d2197080b0687313b9717b0496b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57FF4B-04F3-4F7D-B4D9-6B7415BEC9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35ABA5D-2DE5-4BFB-8ECC-0618D7C8CF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(Profile experiment 1)</vt:lpstr>
      <vt:lpstr>Data (Profile experiment 2)</vt:lpstr>
      <vt:lpstr>Data (Profile experiment 3)</vt:lpstr>
      <vt:lpstr>Data (Profile experiment 4)</vt:lpstr>
      <vt:lpstr>Data (Profile experiment 5)</vt:lpstr>
      <vt:lpstr>Devices</vt:lpstr>
      <vt:lpstr>Calibration data</vt:lpstr>
      <vt:lpstr>Comments</vt:lpstr>
      <vt:lpstr>Miscellaneous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Frederik Rask Dalby</cp:lastModifiedBy>
  <dcterms:modified xsi:type="dcterms:W3CDTF">2023-07-21T13:32:11Z</dcterms:modified>
</cp:coreProperties>
</file>