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24" documentId="8_{DED32BA4-EFD8-4500-A8AE-39C9A6201230}" xr6:coauthVersionLast="47" xr6:coauthVersionMax="47" xr10:uidLastSave="{C9301CC2-F5B6-4F2B-A16D-B9124BE60FED}"/>
  <bookViews>
    <workbookView xWindow="2730" yWindow="273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 i="14" l="1"/>
  <c r="D36" i="14"/>
  <c r="C62"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<sst xmlns="http://schemas.openxmlformats.org/spreadsheetml/2006/main" count="3087" uniqueCount="810">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</sst>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36" zoomScale="70" zoomScaleNormal="70" workbookViewId="0">
      <selection activeCell="B60" sqref="B6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8548.3000000000011</v>
      </c>
      <c r="D36" s="60">
        <f>23.42*365</f>
        <v>8548.3000000000011</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12990.35</v>
      </c>
      <c r="D37" s="60">
        <f>35.59*365</f>
        <v>12990.35</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37.9</v>
      </c>
      <c r="D38" s="60">
        <v>37.9</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656</v>
      </c>
      <c r="D39" s="60">
        <v>656</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7.9</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4.18</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17.18</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4.6399999999999997</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48.3</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6.04</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6.04</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1.1599999999999999</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0.46</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0.81</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2.1800000000000002</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99.990000000000009</v>
      </c>
      <c r="D62" s="64" t="str">
        <f>IF(C62=100,"","warning")</f>
        <v>warning</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96BD88D8-3F70-426F-869D-2E517E14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2024-11-26T14:16:13Z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