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BA5F0ED8-49F6-4DD1-BFE7-4969CDCD83D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view" sheetId="1" r:id="rId1"/>
    <sheet name="Relative treatments dif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P9" i="2"/>
  <c r="O10" i="2"/>
  <c r="O11" i="2"/>
  <c r="O9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D6" i="2"/>
  <c r="I3" i="2"/>
  <c r="I4" i="2"/>
  <c r="E17" i="2" l="1"/>
  <c r="E6" i="2"/>
  <c r="F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<sst xmlns="http://schemas.openxmlformats.org/spreadsheetml/2006/main" count="248" uniqueCount="141">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</sst>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opLeftCell="A2" workbookViewId="0">
      <selection activeCell="E12" sqref="E1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1.109375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abSelected="1" topLeftCell="H2" workbookViewId="0">
      <selection activeCell="O5" sqref="O5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10.520599522120023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101.81015132865106</v>
      </c>
      <c r="Q9" s="7">
        <f>_xlfn.STDEV.P(O9:O11)</f>
        <v>11.947687703799376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>
        <f t="shared" ref="O10:O11" si="3">(1-N10/$T$3)*100</f>
        <v>101.45536166823545</v>
      </c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4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si="3"/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4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4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4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4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4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Relative treatments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2026-04-03T14:09:58Z</dcterms:modified>
</cp:coreProperties>
</file>